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0370" windowHeight="7560" activeTab="1"/>
  </bookViews>
  <sheets>
    <sheet name="Step 1 Data " sheetId="14" r:id="rId1"/>
    <sheet name="Step 2 Concatenate" sheetId="11" r:id="rId2"/>
  </sheets>
  <definedNames>
    <definedName name="_xlnm._FilterDatabase" localSheetId="0" hidden="1">'Step 1 Data '!$A$1:$E$382</definedName>
  </definedNames>
  <calcPr calcId="145621"/>
</workbook>
</file>

<file path=xl/calcChain.xml><?xml version="1.0" encoding="utf-8"?>
<calcChain xmlns="http://schemas.openxmlformats.org/spreadsheetml/2006/main">
  <c r="B3" i="11" l="1"/>
  <c r="B4" i="11"/>
  <c r="B5" i="11"/>
  <c r="B6" i="11"/>
  <c r="B7" i="11"/>
  <c r="B8" i="11"/>
  <c r="B9" i="11"/>
  <c r="B10" i="11"/>
  <c r="B11" i="11"/>
  <c r="B12" i="11"/>
  <c r="B13" i="11"/>
  <c r="B14" i="11"/>
  <c r="B15" i="11"/>
  <c r="B16" i="11"/>
  <c r="B17" i="11"/>
  <c r="B18" i="11"/>
  <c r="B19" i="11"/>
  <c r="B20" i="11"/>
  <c r="B21" i="11"/>
  <c r="B22" i="11"/>
  <c r="B23" i="11"/>
  <c r="B24" i="11"/>
  <c r="B25" i="11"/>
  <c r="B26" i="11"/>
  <c r="B27" i="11"/>
  <c r="B28" i="11"/>
  <c r="B29" i="11"/>
  <c r="B30" i="11"/>
  <c r="B31" i="11"/>
  <c r="B32" i="11"/>
  <c r="B33" i="11"/>
  <c r="B34" i="11"/>
  <c r="B35" i="11"/>
  <c r="B36" i="11"/>
  <c r="B37" i="11"/>
  <c r="B38" i="11"/>
  <c r="B39" i="11"/>
  <c r="B40" i="11"/>
  <c r="B41" i="11"/>
  <c r="B42" i="11"/>
  <c r="B43" i="11"/>
  <c r="B44" i="11"/>
  <c r="B45" i="11"/>
  <c r="B46" i="11"/>
  <c r="B47" i="11"/>
  <c r="B48" i="11"/>
  <c r="B49" i="11"/>
  <c r="B50" i="11"/>
  <c r="B51" i="11"/>
  <c r="B52" i="11"/>
  <c r="B53" i="11"/>
  <c r="B54" i="11"/>
  <c r="B55" i="11"/>
  <c r="B56" i="11"/>
  <c r="B57" i="11"/>
  <c r="B58" i="11"/>
  <c r="B59" i="11"/>
  <c r="B60" i="11"/>
  <c r="B61" i="11"/>
  <c r="B62" i="11"/>
  <c r="B63" i="11"/>
  <c r="B64" i="11"/>
  <c r="B65" i="11"/>
  <c r="B66" i="11"/>
  <c r="B67" i="11"/>
  <c r="B68" i="11"/>
  <c r="B69" i="11"/>
  <c r="B70" i="11"/>
  <c r="B71" i="11"/>
  <c r="B72" i="11"/>
  <c r="B73" i="11"/>
  <c r="B74" i="11"/>
  <c r="B75" i="11"/>
  <c r="B76" i="11"/>
  <c r="B77" i="11"/>
  <c r="B78" i="11"/>
  <c r="B79" i="11"/>
  <c r="B80" i="11"/>
  <c r="B81" i="11"/>
  <c r="B82" i="11"/>
  <c r="B83" i="11"/>
  <c r="B84" i="11"/>
  <c r="B85" i="11"/>
  <c r="B86" i="11"/>
  <c r="B87" i="11"/>
  <c r="B88" i="11"/>
  <c r="B89" i="11"/>
  <c r="B90" i="11"/>
  <c r="B91" i="11"/>
  <c r="B92" i="11"/>
  <c r="B93" i="11"/>
  <c r="B94" i="11"/>
  <c r="B95" i="11"/>
  <c r="B96" i="11"/>
  <c r="B97" i="11"/>
  <c r="B98" i="11"/>
  <c r="B99" i="11"/>
  <c r="B100" i="11"/>
  <c r="B101" i="11"/>
  <c r="B102" i="11"/>
  <c r="B103" i="11"/>
  <c r="B104" i="11"/>
  <c r="B105" i="11"/>
  <c r="B106" i="11"/>
  <c r="B107" i="11"/>
  <c r="B108" i="11"/>
  <c r="B109" i="11"/>
  <c r="B110" i="11"/>
  <c r="B111" i="11"/>
  <c r="B112" i="11"/>
  <c r="B113" i="11"/>
  <c r="B114" i="11"/>
  <c r="B115" i="11"/>
  <c r="B116" i="11"/>
  <c r="B117" i="11"/>
  <c r="B118" i="11"/>
  <c r="B119" i="11"/>
  <c r="B120" i="11"/>
  <c r="B121" i="11"/>
  <c r="B122" i="11"/>
  <c r="B123" i="11"/>
  <c r="B124" i="11"/>
  <c r="B125" i="11"/>
  <c r="B126" i="11"/>
  <c r="B127" i="11"/>
  <c r="B128" i="11"/>
  <c r="B129" i="11"/>
  <c r="B130" i="11"/>
  <c r="B131" i="11"/>
  <c r="B132" i="11"/>
  <c r="B133" i="11"/>
  <c r="B134" i="11"/>
  <c r="B135" i="11"/>
  <c r="B136" i="11"/>
  <c r="B137" i="11"/>
  <c r="B138" i="11"/>
  <c r="B139" i="11"/>
  <c r="B140" i="11"/>
  <c r="B141" i="11"/>
  <c r="B142" i="11"/>
  <c r="B143" i="11"/>
  <c r="B144" i="11"/>
  <c r="B145" i="11"/>
  <c r="B146" i="11"/>
  <c r="B147" i="11"/>
  <c r="B148" i="11"/>
  <c r="B149" i="11"/>
  <c r="B150" i="11"/>
  <c r="B151" i="11"/>
  <c r="B152" i="11"/>
  <c r="B153" i="11"/>
  <c r="B154" i="11"/>
  <c r="B155" i="11"/>
  <c r="B156" i="11"/>
  <c r="B157" i="11"/>
  <c r="B158" i="11"/>
  <c r="B159" i="11"/>
  <c r="B160" i="11"/>
  <c r="B161" i="11"/>
  <c r="B162" i="11"/>
  <c r="B163" i="11"/>
  <c r="B164" i="11"/>
  <c r="B165" i="11"/>
  <c r="B166" i="11"/>
  <c r="B167" i="11"/>
  <c r="B168" i="11"/>
  <c r="B169" i="11"/>
  <c r="B170" i="11"/>
  <c r="B171" i="11"/>
  <c r="B172" i="11"/>
  <c r="B173" i="11"/>
  <c r="B174" i="11"/>
  <c r="B175" i="11"/>
  <c r="B176" i="11"/>
  <c r="B177" i="11"/>
  <c r="B178" i="11"/>
  <c r="B179" i="11"/>
  <c r="B180" i="11"/>
  <c r="B181" i="11"/>
  <c r="B182" i="11"/>
  <c r="B183" i="11"/>
  <c r="B184" i="11"/>
  <c r="B185" i="11"/>
  <c r="B186" i="11"/>
  <c r="B187" i="11"/>
  <c r="B188" i="11"/>
  <c r="B189" i="11"/>
  <c r="B190" i="11"/>
  <c r="B191" i="11"/>
  <c r="B192" i="11"/>
  <c r="B193" i="11"/>
  <c r="B194" i="11"/>
  <c r="B195" i="11"/>
  <c r="B196" i="11"/>
  <c r="B197" i="11"/>
  <c r="B198" i="11"/>
  <c r="B199" i="11"/>
  <c r="B200" i="11"/>
  <c r="B201" i="11"/>
  <c r="B202" i="11"/>
  <c r="B203" i="11"/>
  <c r="B204" i="11"/>
  <c r="B205" i="11"/>
  <c r="B206" i="11"/>
  <c r="B207" i="11"/>
  <c r="B208" i="11"/>
  <c r="B209" i="11"/>
  <c r="B210" i="11"/>
  <c r="B211" i="11"/>
  <c r="B212" i="11"/>
  <c r="B213" i="11"/>
  <c r="B214" i="11"/>
  <c r="B215" i="11"/>
  <c r="B216" i="11"/>
  <c r="B217" i="11"/>
  <c r="B218" i="11"/>
  <c r="B219" i="11"/>
  <c r="B220" i="11"/>
  <c r="B221" i="11"/>
  <c r="B222" i="11"/>
  <c r="B223" i="11"/>
  <c r="B224" i="11"/>
  <c r="B225" i="11"/>
  <c r="B226" i="11"/>
  <c r="B227" i="11"/>
  <c r="B228" i="11"/>
  <c r="B229" i="11"/>
  <c r="B230" i="11"/>
  <c r="B231" i="11"/>
  <c r="B232" i="11"/>
  <c r="B233" i="11"/>
  <c r="B234" i="11"/>
  <c r="B235" i="11"/>
  <c r="B236" i="11"/>
  <c r="B237" i="11"/>
  <c r="B238" i="11"/>
  <c r="B239" i="11"/>
  <c r="B240" i="11"/>
  <c r="B241" i="11"/>
  <c r="B242" i="11"/>
  <c r="B243" i="11"/>
  <c r="B244" i="11"/>
  <c r="B245" i="11"/>
  <c r="B246" i="11"/>
  <c r="B247" i="11"/>
  <c r="B248" i="11"/>
  <c r="B249" i="11"/>
  <c r="B250" i="11"/>
  <c r="B251" i="11"/>
  <c r="B252" i="11"/>
  <c r="B253" i="11"/>
  <c r="B254" i="11"/>
  <c r="B255" i="11"/>
  <c r="B256" i="11"/>
  <c r="B257" i="11"/>
  <c r="B258" i="11"/>
  <c r="B259" i="11"/>
  <c r="B260" i="11"/>
  <c r="B261" i="11"/>
  <c r="B262" i="11"/>
  <c r="B263" i="11"/>
  <c r="B264" i="11"/>
  <c r="B265" i="11"/>
  <c r="B266" i="11"/>
  <c r="B267" i="11"/>
  <c r="B268" i="11"/>
  <c r="B269" i="11"/>
  <c r="B270" i="11"/>
  <c r="B271" i="11"/>
  <c r="B272" i="11"/>
  <c r="B273" i="11"/>
  <c r="B274" i="11"/>
  <c r="B275" i="11"/>
  <c r="B276" i="11"/>
  <c r="B277" i="11"/>
  <c r="B278" i="11"/>
  <c r="B279" i="11"/>
  <c r="B280" i="11"/>
  <c r="B281" i="11"/>
  <c r="B282" i="11"/>
  <c r="B283" i="11"/>
  <c r="B284" i="11"/>
  <c r="B285" i="11"/>
  <c r="B286" i="11"/>
  <c r="B287" i="11"/>
  <c r="B288" i="11"/>
  <c r="B289" i="11"/>
  <c r="B290" i="11"/>
  <c r="B291" i="11"/>
  <c r="B292" i="11"/>
  <c r="B293" i="11"/>
  <c r="B294" i="11"/>
  <c r="B295" i="11"/>
  <c r="B296" i="11"/>
  <c r="B297" i="11"/>
  <c r="B298" i="11"/>
  <c r="B299" i="11"/>
  <c r="B300" i="11"/>
  <c r="B301" i="11"/>
  <c r="B302" i="11"/>
  <c r="B303" i="11"/>
  <c r="B304" i="11"/>
  <c r="B305" i="11"/>
  <c r="B306" i="11"/>
  <c r="B307" i="11"/>
  <c r="B308" i="11"/>
  <c r="B309" i="11"/>
  <c r="B310" i="11"/>
  <c r="B311" i="11"/>
  <c r="B312" i="11"/>
  <c r="B313" i="11"/>
  <c r="B314" i="11"/>
  <c r="B315" i="11"/>
  <c r="B316" i="11"/>
  <c r="B317" i="11"/>
  <c r="B318" i="11"/>
  <c r="B319" i="11"/>
  <c r="B320" i="11"/>
  <c r="B321" i="11"/>
  <c r="B322" i="11"/>
  <c r="B323" i="11"/>
  <c r="B324" i="11"/>
  <c r="B325" i="11"/>
  <c r="B326" i="11"/>
  <c r="B327" i="11"/>
  <c r="B328" i="11"/>
  <c r="B329" i="11"/>
  <c r="B330" i="11"/>
  <c r="B331" i="11"/>
  <c r="B332" i="11"/>
  <c r="B333" i="11"/>
  <c r="B334" i="11"/>
  <c r="B335" i="11"/>
  <c r="B336" i="11"/>
  <c r="B337" i="11"/>
  <c r="B338" i="11"/>
  <c r="B339" i="11"/>
  <c r="B340" i="11"/>
  <c r="B341" i="11"/>
  <c r="B342" i="11"/>
  <c r="B343" i="11"/>
  <c r="B344" i="11"/>
  <c r="B345" i="11"/>
  <c r="B346" i="11"/>
  <c r="B347" i="11"/>
  <c r="B348" i="11"/>
  <c r="B349" i="11"/>
  <c r="B350" i="11"/>
  <c r="B351" i="11"/>
  <c r="B352" i="11"/>
  <c r="B353" i="11"/>
  <c r="B354" i="11"/>
  <c r="B355" i="11"/>
  <c r="B356" i="11"/>
  <c r="B357" i="11"/>
  <c r="B358" i="11"/>
  <c r="B359" i="11"/>
  <c r="B360" i="11"/>
  <c r="B361" i="11"/>
  <c r="B362" i="11"/>
  <c r="B363" i="11"/>
  <c r="B364" i="11"/>
  <c r="B365" i="11"/>
  <c r="B366" i="11"/>
  <c r="B367" i="11"/>
  <c r="B368" i="11"/>
  <c r="B369" i="11"/>
  <c r="B370" i="11"/>
  <c r="B371" i="11"/>
  <c r="B372" i="11"/>
  <c r="B373" i="11"/>
  <c r="B374" i="11"/>
  <c r="B375" i="11"/>
  <c r="B376" i="11"/>
  <c r="B377" i="11"/>
  <c r="B378" i="11"/>
  <c r="B379" i="11"/>
  <c r="B380" i="11"/>
  <c r="B381" i="11"/>
  <c r="B382" i="11"/>
  <c r="B383" i="11"/>
  <c r="B384" i="11"/>
  <c r="B385" i="11"/>
  <c r="B386" i="11"/>
  <c r="B387" i="11"/>
  <c r="B388" i="11"/>
  <c r="B389" i="11"/>
  <c r="B390" i="11"/>
  <c r="B391" i="11"/>
  <c r="B392" i="11"/>
  <c r="B393" i="11"/>
  <c r="B394" i="11"/>
  <c r="B395" i="11"/>
  <c r="B396" i="11"/>
  <c r="B397" i="11"/>
  <c r="B398" i="11"/>
  <c r="B399" i="11"/>
  <c r="B400" i="11"/>
  <c r="B401" i="11"/>
  <c r="B402" i="11"/>
  <c r="B403" i="11"/>
  <c r="B404" i="11"/>
  <c r="B405" i="11"/>
  <c r="B406" i="11"/>
  <c r="B407" i="11"/>
  <c r="B408" i="11"/>
  <c r="B409" i="11"/>
  <c r="B410" i="11"/>
  <c r="B411" i="11"/>
  <c r="B412" i="11"/>
  <c r="B413" i="11"/>
  <c r="B414" i="11"/>
  <c r="B415" i="11"/>
  <c r="B416" i="11"/>
  <c r="B417" i="11"/>
  <c r="B418" i="11"/>
  <c r="B419" i="11"/>
  <c r="B420" i="11"/>
  <c r="B421" i="11"/>
  <c r="B422" i="11"/>
  <c r="B423" i="11"/>
  <c r="B424" i="11"/>
  <c r="B425" i="11"/>
  <c r="B426" i="11"/>
  <c r="B427" i="11"/>
  <c r="B428" i="11"/>
  <c r="B429" i="11"/>
  <c r="B430" i="11"/>
  <c r="B431" i="11"/>
  <c r="B432" i="11"/>
  <c r="B433" i="11"/>
  <c r="B434" i="11"/>
  <c r="B435" i="11"/>
  <c r="B436" i="11"/>
  <c r="B437" i="11"/>
  <c r="B438" i="11"/>
  <c r="B439" i="11"/>
  <c r="B440" i="11"/>
  <c r="B441" i="11"/>
  <c r="B442" i="11"/>
  <c r="B443" i="11"/>
  <c r="B444" i="11"/>
  <c r="B445" i="11"/>
  <c r="B446" i="11"/>
  <c r="B447" i="11"/>
  <c r="B448" i="11"/>
  <c r="B449" i="11"/>
  <c r="B450" i="11"/>
  <c r="B451" i="11"/>
  <c r="B452" i="11"/>
  <c r="A3" i="11"/>
  <c r="A4" i="11"/>
  <c r="A5" i="11"/>
  <c r="A6" i="1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44" i="11"/>
  <c r="A45" i="11"/>
  <c r="A46" i="11"/>
  <c r="A47" i="11"/>
  <c r="A48" i="11"/>
  <c r="A49" i="11"/>
  <c r="A50" i="11"/>
  <c r="A51" i="11"/>
  <c r="A52" i="11"/>
  <c r="A53" i="11"/>
  <c r="A54" i="11"/>
  <c r="A55" i="11"/>
  <c r="A56" i="11"/>
  <c r="A57" i="11"/>
  <c r="A58" i="11"/>
  <c r="A59" i="11"/>
  <c r="A60" i="11"/>
  <c r="A61" i="11"/>
  <c r="A62" i="11"/>
  <c r="A63" i="11"/>
  <c r="A64" i="11"/>
  <c r="A65" i="11"/>
  <c r="A66" i="11"/>
  <c r="A67" i="11"/>
  <c r="A68" i="11"/>
  <c r="A69" i="11"/>
  <c r="A70" i="11"/>
  <c r="A71" i="11"/>
  <c r="A72" i="11"/>
  <c r="A73" i="11"/>
  <c r="A74" i="11"/>
  <c r="A75" i="11"/>
  <c r="A76" i="11"/>
  <c r="A77" i="11"/>
  <c r="A78" i="11"/>
  <c r="A79" i="11"/>
  <c r="A80" i="11"/>
  <c r="A81" i="11"/>
  <c r="A82" i="11"/>
  <c r="A83" i="11"/>
  <c r="A84" i="11"/>
  <c r="A85" i="11"/>
  <c r="A86" i="11"/>
  <c r="A87" i="11"/>
  <c r="A88" i="11"/>
  <c r="A89" i="11"/>
  <c r="A90" i="11"/>
  <c r="A91" i="11"/>
  <c r="A92" i="11"/>
  <c r="A93" i="11"/>
  <c r="A94" i="11"/>
  <c r="A95" i="11"/>
  <c r="A96" i="11"/>
  <c r="A97" i="11"/>
  <c r="A98" i="11"/>
  <c r="A99" i="11"/>
  <c r="A100" i="11"/>
  <c r="A101" i="11"/>
  <c r="A102" i="11"/>
  <c r="A103" i="11"/>
  <c r="A104" i="11"/>
  <c r="A105" i="11"/>
  <c r="A106" i="11"/>
  <c r="A107" i="11"/>
  <c r="A108" i="11"/>
  <c r="A109" i="11"/>
  <c r="A110" i="11"/>
  <c r="A111" i="11"/>
  <c r="A112" i="11"/>
  <c r="A113" i="11"/>
  <c r="A114" i="11"/>
  <c r="A115" i="11"/>
  <c r="A116" i="11"/>
  <c r="A117" i="11"/>
  <c r="A118" i="11"/>
  <c r="A119" i="11"/>
  <c r="A120" i="11"/>
  <c r="A121" i="11"/>
  <c r="A122" i="11"/>
  <c r="A123" i="11"/>
  <c r="A124" i="11"/>
  <c r="A125" i="11"/>
  <c r="A126" i="11"/>
  <c r="A127" i="11"/>
  <c r="A128" i="11"/>
  <c r="A129" i="11"/>
  <c r="A130" i="11"/>
  <c r="A131" i="11"/>
  <c r="A132" i="11"/>
  <c r="A133" i="11"/>
  <c r="A134" i="11"/>
  <c r="A135" i="11"/>
  <c r="A136" i="11"/>
  <c r="A137" i="11"/>
  <c r="A138" i="11"/>
  <c r="A139" i="11"/>
  <c r="A140" i="11"/>
  <c r="A141" i="11"/>
  <c r="A142" i="11"/>
  <c r="A143" i="11"/>
  <c r="A144" i="11"/>
  <c r="A145" i="11"/>
  <c r="A146" i="11"/>
  <c r="A147" i="11"/>
  <c r="A148" i="11"/>
  <c r="A149" i="11"/>
  <c r="A150" i="11"/>
  <c r="A151" i="11"/>
  <c r="A152" i="11"/>
  <c r="A153" i="11"/>
  <c r="A154" i="11"/>
  <c r="A155" i="11"/>
  <c r="A156" i="11"/>
  <c r="A157" i="11"/>
  <c r="A158" i="11"/>
  <c r="A159" i="11"/>
  <c r="A160" i="11"/>
  <c r="A161" i="11"/>
  <c r="A162" i="11"/>
  <c r="A163" i="11"/>
  <c r="A164" i="11"/>
  <c r="A165" i="11"/>
  <c r="A166" i="11"/>
  <c r="A167" i="11"/>
  <c r="A168" i="11"/>
  <c r="A169" i="11"/>
  <c r="A170" i="11"/>
  <c r="A171" i="11"/>
  <c r="A172" i="11"/>
  <c r="A173" i="11"/>
  <c r="A174" i="11"/>
  <c r="A175" i="11"/>
  <c r="A176" i="11"/>
  <c r="A177" i="11"/>
  <c r="A178" i="11"/>
  <c r="A179" i="11"/>
  <c r="A180" i="11"/>
  <c r="A181" i="11"/>
  <c r="A182" i="11"/>
  <c r="A183" i="11"/>
  <c r="A184" i="11"/>
  <c r="A185" i="11"/>
  <c r="A186" i="11"/>
  <c r="A187" i="11"/>
  <c r="A188" i="11"/>
  <c r="A189" i="11"/>
  <c r="A190" i="11"/>
  <c r="A191" i="11"/>
  <c r="A192" i="11"/>
  <c r="A193" i="11"/>
  <c r="A194" i="11"/>
  <c r="A195" i="11"/>
  <c r="A196" i="11"/>
  <c r="A197" i="11"/>
  <c r="A198" i="11"/>
  <c r="A199" i="11"/>
  <c r="A200" i="11"/>
  <c r="A201" i="11"/>
  <c r="A202" i="11"/>
  <c r="A203" i="11"/>
  <c r="A204" i="11"/>
  <c r="A205" i="11"/>
  <c r="A206" i="11"/>
  <c r="A207" i="11"/>
  <c r="A208" i="11"/>
  <c r="A209" i="11"/>
  <c r="A210" i="11"/>
  <c r="A211" i="11"/>
  <c r="A212" i="11"/>
  <c r="A213" i="11"/>
  <c r="A214" i="11"/>
  <c r="A215" i="11"/>
  <c r="A216" i="11"/>
  <c r="A217" i="11"/>
  <c r="A218" i="11"/>
  <c r="A219" i="11"/>
  <c r="A220" i="11"/>
  <c r="A221" i="11"/>
  <c r="A222" i="11"/>
  <c r="A223" i="11"/>
  <c r="A224" i="11"/>
  <c r="A225" i="11"/>
  <c r="A226" i="11"/>
  <c r="A227" i="11"/>
  <c r="A228" i="11"/>
  <c r="A229" i="11"/>
  <c r="A230" i="11"/>
  <c r="A231" i="11"/>
  <c r="A232" i="11"/>
  <c r="A233" i="11"/>
  <c r="A234" i="11"/>
  <c r="A235" i="11"/>
  <c r="A236" i="11"/>
  <c r="A237" i="11"/>
  <c r="A238" i="11"/>
  <c r="A239" i="11"/>
  <c r="A240" i="11"/>
  <c r="A241" i="11"/>
  <c r="A242" i="11"/>
  <c r="A243" i="11"/>
  <c r="A244" i="11"/>
  <c r="A245" i="11"/>
  <c r="A246" i="11"/>
  <c r="A247" i="11"/>
  <c r="A248" i="11"/>
  <c r="A249" i="11"/>
  <c r="A250" i="11"/>
  <c r="A251" i="11"/>
  <c r="A252" i="11"/>
  <c r="A253" i="11"/>
  <c r="A254" i="11"/>
  <c r="A255" i="11"/>
  <c r="A256" i="11"/>
  <c r="A257" i="11"/>
  <c r="A258" i="11"/>
  <c r="A259" i="11"/>
  <c r="A260" i="11"/>
  <c r="A261" i="11"/>
  <c r="A262" i="11"/>
  <c r="A263" i="11"/>
  <c r="A264" i="11"/>
  <c r="A265" i="11"/>
  <c r="A266" i="11"/>
  <c r="A267" i="11"/>
  <c r="A268" i="11"/>
  <c r="A269" i="11"/>
  <c r="A270" i="11"/>
  <c r="A271" i="11"/>
  <c r="A272" i="11"/>
  <c r="A273" i="11"/>
  <c r="A274" i="11"/>
  <c r="A275" i="11"/>
  <c r="A276" i="11"/>
  <c r="A277" i="11"/>
  <c r="A278" i="11"/>
  <c r="A279" i="11"/>
  <c r="A280" i="11"/>
  <c r="A281" i="11"/>
  <c r="A282" i="11"/>
  <c r="A283" i="11"/>
  <c r="A284" i="11"/>
  <c r="A285" i="11"/>
  <c r="A286" i="11"/>
  <c r="A287" i="11"/>
  <c r="A288" i="11"/>
  <c r="A289" i="11"/>
  <c r="A290" i="11"/>
  <c r="A291" i="11"/>
  <c r="A292" i="11"/>
  <c r="A293" i="11"/>
  <c r="A294" i="11"/>
  <c r="A295" i="11"/>
  <c r="A296" i="11"/>
  <c r="A297" i="11"/>
  <c r="A298" i="11"/>
  <c r="A299" i="11"/>
  <c r="A300" i="11"/>
  <c r="A301" i="11"/>
  <c r="A302" i="11"/>
  <c r="A303" i="11"/>
  <c r="A304" i="11"/>
  <c r="A305" i="11"/>
  <c r="A306" i="11"/>
  <c r="A307" i="11"/>
  <c r="A308" i="11"/>
  <c r="A309" i="11"/>
  <c r="A310" i="11"/>
  <c r="A311" i="11"/>
  <c r="A312" i="11"/>
  <c r="A313" i="11"/>
  <c r="A314" i="11"/>
  <c r="A315" i="11"/>
  <c r="A316" i="11"/>
  <c r="A317" i="11"/>
  <c r="A318" i="11"/>
  <c r="A319" i="11"/>
  <c r="A320" i="11"/>
  <c r="A321" i="11"/>
  <c r="A322" i="11"/>
  <c r="A323" i="11"/>
  <c r="A324" i="11"/>
  <c r="A325" i="11"/>
  <c r="A326" i="11"/>
  <c r="A327" i="11"/>
  <c r="A328" i="11"/>
  <c r="A329" i="11"/>
  <c r="A330" i="11"/>
  <c r="A331" i="11"/>
  <c r="A332" i="11"/>
  <c r="A333" i="11"/>
  <c r="A334" i="11"/>
  <c r="A335" i="11"/>
  <c r="A336" i="11"/>
  <c r="A337" i="11"/>
  <c r="A338" i="11"/>
  <c r="A339" i="11"/>
  <c r="A340" i="11"/>
  <c r="A341" i="11"/>
  <c r="A342" i="11"/>
  <c r="A343" i="11"/>
  <c r="A344" i="11"/>
  <c r="A345" i="11"/>
  <c r="A346" i="11"/>
  <c r="A347" i="11"/>
  <c r="A348" i="11"/>
  <c r="A349" i="11"/>
  <c r="A350" i="11"/>
  <c r="A351" i="11"/>
  <c r="A352" i="11"/>
  <c r="A353" i="11"/>
  <c r="A354" i="11"/>
  <c r="A355" i="11"/>
  <c r="A356" i="11"/>
  <c r="A357" i="11"/>
  <c r="A358" i="11"/>
  <c r="A359" i="11"/>
  <c r="A360" i="11"/>
  <c r="A361" i="11"/>
  <c r="A362" i="11"/>
  <c r="A363" i="11"/>
  <c r="A364" i="11"/>
  <c r="A365" i="11"/>
  <c r="A366" i="11"/>
  <c r="A367" i="11"/>
  <c r="A368" i="11"/>
  <c r="A369" i="11"/>
  <c r="A370" i="11"/>
  <c r="A371" i="11"/>
  <c r="A372" i="11"/>
  <c r="A373" i="11"/>
  <c r="A374" i="11"/>
  <c r="A375" i="11"/>
  <c r="A376" i="11"/>
  <c r="A377" i="11"/>
  <c r="A378" i="11"/>
  <c r="A379" i="11"/>
  <c r="A380" i="11"/>
  <c r="A381" i="11"/>
  <c r="A382" i="11"/>
  <c r="A383" i="11"/>
  <c r="A384" i="11"/>
  <c r="A385" i="11"/>
  <c r="A386" i="11"/>
  <c r="A387" i="11"/>
  <c r="A388" i="11"/>
  <c r="A389" i="11"/>
  <c r="A390" i="11"/>
  <c r="A391" i="11"/>
  <c r="A392" i="11"/>
  <c r="A393" i="11"/>
  <c r="A394" i="11"/>
  <c r="A395" i="11"/>
  <c r="A396" i="11"/>
  <c r="A397" i="11"/>
  <c r="A398" i="11"/>
  <c r="A399" i="11"/>
  <c r="A400" i="11"/>
  <c r="A401" i="11"/>
  <c r="A402" i="11"/>
  <c r="A403" i="11"/>
  <c r="A404" i="11"/>
  <c r="A405" i="11"/>
  <c r="A406" i="11"/>
  <c r="A407" i="11"/>
  <c r="A408" i="11"/>
  <c r="A409" i="11"/>
  <c r="A410" i="11"/>
  <c r="A411" i="11"/>
  <c r="A412" i="11"/>
  <c r="A413" i="11"/>
  <c r="A414" i="11"/>
  <c r="A415" i="11"/>
  <c r="A416" i="11"/>
  <c r="A417" i="11"/>
  <c r="A418" i="11"/>
  <c r="A419" i="11"/>
  <c r="A420" i="11"/>
  <c r="A421" i="11"/>
  <c r="A422" i="11"/>
  <c r="A423" i="11"/>
  <c r="A424" i="11"/>
  <c r="A425" i="11"/>
  <c r="A426" i="11"/>
  <c r="A427" i="11"/>
  <c r="A428" i="11"/>
  <c r="A429" i="11"/>
  <c r="A430" i="11"/>
  <c r="A431" i="11"/>
  <c r="A432" i="11"/>
  <c r="A433" i="11"/>
  <c r="A434" i="11"/>
  <c r="A435" i="11"/>
  <c r="A436" i="11"/>
  <c r="A437" i="11"/>
  <c r="A438" i="11"/>
  <c r="A439" i="11"/>
  <c r="A440" i="11"/>
  <c r="A441" i="11"/>
  <c r="A442" i="11"/>
  <c r="A443" i="11"/>
  <c r="A444" i="11"/>
  <c r="A445" i="11"/>
  <c r="A446" i="11"/>
  <c r="A447" i="11"/>
  <c r="A448" i="11"/>
  <c r="A449" i="11"/>
  <c r="A450" i="11"/>
  <c r="A451" i="11"/>
  <c r="A452" i="11"/>
  <c r="A453" i="11"/>
  <c r="A454" i="11"/>
  <c r="A455" i="11"/>
  <c r="A456" i="11"/>
  <c r="A457" i="11"/>
  <c r="A458" i="11"/>
  <c r="A459" i="11"/>
  <c r="A460" i="11"/>
  <c r="A461" i="11"/>
  <c r="A462" i="11"/>
  <c r="A463" i="11"/>
  <c r="A464" i="11"/>
  <c r="A465" i="11"/>
  <c r="A466" i="11"/>
  <c r="A467" i="11"/>
  <c r="A468" i="11"/>
  <c r="A469" i="11"/>
  <c r="A470" i="11"/>
  <c r="A471" i="11"/>
  <c r="A472" i="11"/>
  <c r="A473" i="11"/>
  <c r="A474" i="11"/>
  <c r="A475" i="11"/>
  <c r="A476" i="11"/>
  <c r="A477" i="11"/>
  <c r="A478" i="11"/>
  <c r="A479" i="11"/>
  <c r="A480" i="11"/>
  <c r="A481" i="11"/>
  <c r="A482" i="11"/>
  <c r="A483" i="11"/>
  <c r="A2" i="11"/>
  <c r="B2" i="11"/>
</calcChain>
</file>

<file path=xl/sharedStrings.xml><?xml version="1.0" encoding="utf-8"?>
<sst xmlns="http://schemas.openxmlformats.org/spreadsheetml/2006/main" count="36" uniqueCount="22">
  <si>
    <t>Concatenation</t>
  </si>
  <si>
    <t>Lenght</t>
  </si>
  <si>
    <t>Click on the "SORT" button</t>
  </si>
  <si>
    <t>Click on the "Create Code" button</t>
  </si>
  <si>
    <t>Copy the Material and Concatenation column</t>
  </si>
  <si>
    <t>Paste on "Data for table" sheet on Google Drive</t>
  </si>
  <si>
    <t>SAP References</t>
  </si>
  <si>
    <t>Description</t>
  </si>
  <si>
    <t>Characteristics</t>
  </si>
  <si>
    <t>Frequency</t>
  </si>
  <si>
    <t>Values</t>
  </si>
  <si>
    <t>Concatenation Code</t>
  </si>
  <si>
    <t>Check the number of line</t>
  </si>
  <si>
    <t>Same number as in Step 1</t>
  </si>
  <si>
    <t>Packing condition</t>
  </si>
  <si>
    <t>Diameter</t>
  </si>
  <si>
    <t>Certificate</t>
  </si>
  <si>
    <t xml:space="preserve">Copy paste Data Setting you have in "Inspection Plan" Sheet </t>
  </si>
  <si>
    <t>A9 INSERT U 986X14X14</t>
  </si>
  <si>
    <t>DKP/ podľa AQL doc. No.P10A100(52)0</t>
  </si>
  <si>
    <t>Visual control</t>
  </si>
  <si>
    <t>WARNING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</si>
</sst>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sz val="16"/>
      <color theme="1"/>
      <name val="Calibri"/>
      <family val="2"/>
      <scheme val="minor"/>
    </font>
    <font>
      <sz val="10"/>
      <color theme="1"/>
      <name val="Arial"/>
      <family val="2"/>
    </font>
    <font>
      <sz val="18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4"/>
      <color theme="0"/>
      <name val="Calibri"/>
      <family val="2"/>
      <scheme val="minor"/>
    </font>
    <font>
      <sz val="12"/>
      <color rgb="FFFF0000"/>
      <name val="Arial"/>
      <family val="2"/>
    </font>
    <font>
      <sz val="12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3F3F3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5" borderId="0" xfId="0" applyFill="1" applyBorder="1"/>
    <xf numFmtId="0" fontId="4" fillId="4" borderId="1" xfId="0" applyFont="1" applyFill="1" applyBorder="1" applyAlignment="1">
      <alignment horizontal="center"/>
    </xf>
    <xf numFmtId="0" fontId="0" fillId="5" borderId="0" xfId="0" applyFill="1"/>
    <xf numFmtId="0" fontId="1" fillId="0" borderId="2" xfId="0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/>
    <xf numFmtId="0" fontId="6" fillId="7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5" borderId="0" xfId="0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0" fontId="0" fillId="0" borderId="0" xfId="0" applyBorder="1"/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8" borderId="5" xfId="0" applyFont="1" applyFill="1" applyBorder="1" applyAlignment="1">
      <alignment horizontal="center" wrapText="1"/>
    </xf>
    <xf numFmtId="0" fontId="1" fillId="9" borderId="5" xfId="0" applyFont="1" applyFill="1" applyBorder="1" applyAlignment="1">
      <alignment horizontal="center" wrapText="1"/>
    </xf>
    <xf numFmtId="0" fontId="1" fillId="7" borderId="5" xfId="0" applyFont="1" applyFill="1" applyBorder="1" applyAlignment="1">
      <alignment horizontal="center" wrapText="1"/>
    </xf>
    <xf numFmtId="0" fontId="1" fillId="9" borderId="6" xfId="0" applyFont="1" applyFill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7" fillId="0" borderId="5" xfId="0" applyFont="1" applyBorder="1" applyAlignment="1">
      <alignment horizontal="center" wrapText="1"/>
    </xf>
    <xf numFmtId="0" fontId="1" fillId="2" borderId="5" xfId="0" applyFont="1" applyFill="1" applyBorder="1" applyAlignment="1">
      <alignment horizontal="center" wrapText="1"/>
    </xf>
    <xf numFmtId="0" fontId="1" fillId="2" borderId="6" xfId="0" applyFont="1" applyFill="1" applyBorder="1" applyAlignment="1">
      <alignment horizontal="center" wrapText="1"/>
    </xf>
    <xf numFmtId="0" fontId="1" fillId="8" borderId="6" xfId="0" applyFont="1" applyFill="1" applyBorder="1" applyAlignment="1">
      <alignment horizontal="center" wrapText="1"/>
    </xf>
    <xf numFmtId="0" fontId="1" fillId="11" borderId="5" xfId="0" applyFont="1" applyFill="1" applyBorder="1" applyAlignment="1">
      <alignment horizontal="center" wrapText="1"/>
    </xf>
    <xf numFmtId="0" fontId="1" fillId="8" borderId="4" xfId="0" applyFont="1" applyFill="1" applyBorder="1" applyAlignment="1">
      <alignment horizontal="center" wrapText="1"/>
    </xf>
    <xf numFmtId="0" fontId="1" fillId="12" borderId="4" xfId="0" applyFont="1" applyFill="1" applyBorder="1" applyAlignment="1">
      <alignment horizontal="center" wrapText="1"/>
    </xf>
    <xf numFmtId="0" fontId="1" fillId="12" borderId="5" xfId="0" applyFont="1" applyFill="1" applyBorder="1" applyAlignment="1">
      <alignment horizontal="center" wrapText="1"/>
    </xf>
    <xf numFmtId="0" fontId="1" fillId="12" borderId="6" xfId="0" applyFont="1" applyFill="1" applyBorder="1" applyAlignment="1">
      <alignment horizontal="center" wrapText="1"/>
    </xf>
    <xf numFmtId="0" fontId="1" fillId="7" borderId="4" xfId="0" applyFont="1" applyFill="1" applyBorder="1" applyAlignment="1">
      <alignment horizontal="center" wrapText="1"/>
    </xf>
    <xf numFmtId="0" fontId="3" fillId="7" borderId="5" xfId="0" applyFont="1" applyFill="1" applyBorder="1" applyAlignment="1">
      <alignment wrapText="1"/>
    </xf>
    <xf numFmtId="0" fontId="3" fillId="0" borderId="5" xfId="0" applyFont="1" applyBorder="1" applyAlignment="1">
      <alignment wrapText="1"/>
    </xf>
    <xf numFmtId="0" fontId="1" fillId="7" borderId="6" xfId="0" applyFont="1" applyFill="1" applyBorder="1" applyAlignment="1">
      <alignment horizontal="center" wrapText="1"/>
    </xf>
    <xf numFmtId="0" fontId="3" fillId="0" borderId="6" xfId="0" applyFont="1" applyBorder="1" applyAlignment="1">
      <alignment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1" fillId="10" borderId="6" xfId="0" applyFont="1" applyFill="1" applyBorder="1" applyAlignment="1">
      <alignment horizontal="center" wrapText="1"/>
    </xf>
    <xf numFmtId="0" fontId="8" fillId="0" borderId="5" xfId="0" applyFont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1" fillId="13" borderId="4" xfId="0" applyFont="1" applyFill="1" applyBorder="1" applyAlignment="1">
      <alignment horizontal="center" wrapText="1"/>
    </xf>
    <xf numFmtId="0" fontId="1" fillId="13" borderId="5" xfId="0" applyFont="1" applyFill="1" applyBorder="1" applyAlignment="1">
      <alignment horizontal="center" wrapText="1"/>
    </xf>
    <xf numFmtId="0" fontId="8" fillId="0" borderId="6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200025</xdr:colOff>
          <xdr:row>2</xdr:row>
          <xdr:rowOff>19050</xdr:rowOff>
        </xdr:from>
        <xdr:to>
          <xdr:col>6</xdr:col>
          <xdr:colOff>552450</xdr:colOff>
          <xdr:row>4</xdr:row>
          <xdr:rowOff>123825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SORT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438150</xdr:colOff>
          <xdr:row>1</xdr:row>
          <xdr:rowOff>142875</xdr:rowOff>
        </xdr:from>
        <xdr:to>
          <xdr:col>2</xdr:col>
          <xdr:colOff>1495425</xdr:colOff>
          <xdr:row>5</xdr:row>
          <xdr:rowOff>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Create Code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5"/>
  </sheetPr>
  <dimension ref="A1:J383"/>
  <sheetViews>
    <sheetView workbookViewId="0"/>
  </sheetViews>
  <sheetFormatPr baseColWidth="10" defaultRowHeight="15" x14ac:dyDescent="0.25"/>
  <cols>
    <col min="1" max="1" width="17.85546875" customWidth="1"/>
    <col min="2" max="2" width="30.5703125" customWidth="1"/>
    <col min="3" max="3" width="21.7109375" customWidth="1"/>
    <col min="4" max="4" width="19.85546875" customWidth="1"/>
  </cols>
  <sheetData>
    <row r="1" spans="1:10" ht="24" thickBot="1" x14ac:dyDescent="0.4">
      <c r="A1" s="37" t="s">
        <v>6</v>
      </c>
      <c r="B1" s="37" t="s">
        <v>7</v>
      </c>
      <c r="C1" s="37" t="s">
        <v>8</v>
      </c>
      <c r="D1" s="37" t="s">
        <v>9</v>
      </c>
      <c r="E1" s="13" t="s">
        <v>10</v>
      </c>
      <c r="I1" s="2">
        <v>1</v>
      </c>
      <c r="J1" t="s">
        <v>17</v>
      </c>
    </row>
    <row r="2" spans="1:10" ht="48" thickBot="1" x14ac:dyDescent="0.4">
      <c r="A2" s="16">
        <v>300334858</v>
      </c>
      <c r="B2" s="17" t="s">
        <v>18</v>
      </c>
      <c r="C2" s="17" t="s">
        <v>16</v>
      </c>
      <c r="D2" s="17" t="s">
        <v>19</v>
      </c>
      <c r="I2" s="2">
        <v>2</v>
      </c>
      <c r="J2" t="s">
        <v>2</v>
      </c>
    </row>
    <row r="3" spans="1:10" ht="46.5" thickBot="1" x14ac:dyDescent="0.3">
      <c r="A3" s="16">
        <v>300334858</v>
      </c>
      <c r="B3" s="17" t="s">
        <v>18</v>
      </c>
      <c r="C3" s="18" t="s">
        <v>15</v>
      </c>
      <c r="D3" s="17" t="s">
        <v>19</v>
      </c>
    </row>
    <row r="4" spans="1:10" ht="46.5" thickBot="1" x14ac:dyDescent="0.3">
      <c r="A4" s="16">
        <v>300334858</v>
      </c>
      <c r="B4" s="17" t="s">
        <v>18</v>
      </c>
      <c r="C4" s="18" t="s">
        <v>15</v>
      </c>
      <c r="D4" s="17" t="s">
        <v>19</v>
      </c>
    </row>
    <row r="5" spans="1:10" ht="46.5" thickBot="1" x14ac:dyDescent="0.3">
      <c r="A5" s="16">
        <v>300334858</v>
      </c>
      <c r="B5" s="17" t="s">
        <v>18</v>
      </c>
      <c r="C5" s="18" t="s">
        <v>1</v>
      </c>
      <c r="D5" s="17" t="s">
        <v>19</v>
      </c>
      <c r="E5" s="14"/>
    </row>
    <row r="6" spans="1:10" ht="46.5" thickBot="1" x14ac:dyDescent="0.3">
      <c r="A6" s="16">
        <v>300334858</v>
      </c>
      <c r="B6" s="17" t="s">
        <v>18</v>
      </c>
      <c r="C6" s="17" t="s">
        <v>14</v>
      </c>
      <c r="D6" s="17" t="s">
        <v>19</v>
      </c>
    </row>
    <row r="7" spans="1:10" ht="46.5" thickBot="1" x14ac:dyDescent="0.3">
      <c r="A7" s="16">
        <v>300334858</v>
      </c>
      <c r="B7" s="17" t="s">
        <v>18</v>
      </c>
      <c r="C7" s="17" t="s">
        <v>20</v>
      </c>
      <c r="D7" s="17" t="s">
        <v>19</v>
      </c>
    </row>
    <row r="8" spans="1:10" ht="16.5" thickBot="1" x14ac:dyDescent="0.3">
      <c r="A8" s="16"/>
      <c r="B8" s="17"/>
      <c r="C8" s="18"/>
      <c r="D8" s="17"/>
    </row>
    <row r="9" spans="1:10" ht="16.5" thickBot="1" x14ac:dyDescent="0.3">
      <c r="A9" s="16"/>
      <c r="B9" s="17"/>
      <c r="C9" s="17"/>
      <c r="D9" s="17"/>
    </row>
    <row r="10" spans="1:10" ht="16.5" thickBot="1" x14ac:dyDescent="0.3">
      <c r="A10" s="16"/>
      <c r="B10" s="17"/>
      <c r="C10" s="17"/>
      <c r="D10" s="17"/>
    </row>
    <row r="11" spans="1:10" ht="16.5" thickBot="1" x14ac:dyDescent="0.3">
      <c r="A11" s="16"/>
      <c r="B11" s="39"/>
      <c r="C11" s="17"/>
      <c r="D11" s="22"/>
    </row>
    <row r="12" spans="1:10" ht="16.5" thickBot="1" x14ac:dyDescent="0.3">
      <c r="A12" s="16"/>
      <c r="B12" s="39"/>
      <c r="C12" s="17"/>
      <c r="D12" s="22"/>
    </row>
    <row r="13" spans="1:10" ht="16.5" thickBot="1" x14ac:dyDescent="0.3">
      <c r="A13" s="16"/>
      <c r="B13" s="39"/>
      <c r="C13" s="17"/>
      <c r="D13" s="22"/>
    </row>
    <row r="14" spans="1:10" ht="16.5" thickBot="1" x14ac:dyDescent="0.3">
      <c r="A14" s="16"/>
      <c r="B14" s="39"/>
      <c r="C14" s="17"/>
      <c r="D14" s="22"/>
    </row>
    <row r="15" spans="1:10" ht="16.5" thickBot="1" x14ac:dyDescent="0.3">
      <c r="A15" s="16"/>
      <c r="B15" s="39"/>
      <c r="C15" s="17"/>
      <c r="D15" s="22"/>
    </row>
    <row r="16" spans="1:10" ht="16.5" thickBot="1" x14ac:dyDescent="0.3">
      <c r="A16" s="16"/>
      <c r="B16" s="39"/>
      <c r="C16" s="17"/>
      <c r="D16" s="22"/>
    </row>
    <row r="17" spans="1:5" ht="16.5" thickBot="1" x14ac:dyDescent="0.3">
      <c r="A17" s="16"/>
      <c r="B17" s="39"/>
      <c r="C17" s="17"/>
      <c r="D17" s="22"/>
    </row>
    <row r="18" spans="1:5" ht="16.5" thickBot="1" x14ac:dyDescent="0.3">
      <c r="A18" s="16"/>
      <c r="B18" s="39"/>
      <c r="C18" s="17"/>
      <c r="D18" s="22"/>
    </row>
    <row r="19" spans="1:5" ht="16.5" thickBot="1" x14ac:dyDescent="0.3">
      <c r="A19" s="16"/>
      <c r="B19" s="39"/>
      <c r="C19" s="17"/>
      <c r="D19" s="22"/>
    </row>
    <row r="20" spans="1:5" ht="16.5" thickBot="1" x14ac:dyDescent="0.3">
      <c r="A20" s="16"/>
      <c r="B20" s="39"/>
      <c r="C20" s="17"/>
      <c r="D20" s="22"/>
    </row>
    <row r="21" spans="1:5" ht="16.5" thickBot="1" x14ac:dyDescent="0.3">
      <c r="A21" s="16"/>
      <c r="B21" s="17"/>
      <c r="C21" s="17"/>
      <c r="D21" s="21"/>
      <c r="E21" s="14"/>
    </row>
    <row r="22" spans="1:5" ht="16.5" thickBot="1" x14ac:dyDescent="0.3">
      <c r="A22" s="16"/>
      <c r="B22" s="17"/>
      <c r="C22" s="17"/>
      <c r="D22" s="21"/>
    </row>
    <row r="23" spans="1:5" ht="16.5" thickBot="1" x14ac:dyDescent="0.3">
      <c r="A23" s="16"/>
      <c r="B23" s="17"/>
      <c r="C23" s="17"/>
      <c r="D23" s="21"/>
      <c r="E23" s="15"/>
    </row>
    <row r="24" spans="1:5" ht="16.5" thickBot="1" x14ac:dyDescent="0.3">
      <c r="A24" s="16"/>
      <c r="B24" s="17"/>
      <c r="C24" s="18"/>
      <c r="D24" s="21"/>
    </row>
    <row r="25" spans="1:5" ht="16.5" thickBot="1" x14ac:dyDescent="0.3">
      <c r="A25" s="16"/>
      <c r="B25" s="17"/>
      <c r="C25" s="17"/>
      <c r="D25" s="21"/>
    </row>
    <row r="26" spans="1:5" ht="16.5" thickBot="1" x14ac:dyDescent="0.3">
      <c r="A26" s="16"/>
      <c r="B26" s="17"/>
      <c r="C26" s="17"/>
      <c r="D26" s="21"/>
    </row>
    <row r="27" spans="1:5" ht="16.5" thickBot="1" x14ac:dyDescent="0.3">
      <c r="A27" s="16"/>
      <c r="B27" s="17"/>
      <c r="C27" s="17"/>
      <c r="D27" s="21"/>
    </row>
    <row r="28" spans="1:5" ht="16.5" thickBot="1" x14ac:dyDescent="0.3">
      <c r="A28" s="16"/>
      <c r="B28" s="17"/>
      <c r="C28" s="18"/>
      <c r="D28" s="21"/>
    </row>
    <row r="29" spans="1:5" ht="16.5" thickBot="1" x14ac:dyDescent="0.3">
      <c r="A29" s="16"/>
      <c r="B29" s="17"/>
      <c r="C29" s="17"/>
      <c r="D29" s="19"/>
      <c r="E29" s="14"/>
    </row>
    <row r="30" spans="1:5" ht="16.5" thickBot="1" x14ac:dyDescent="0.3">
      <c r="A30" s="16"/>
      <c r="B30" s="17"/>
      <c r="C30" s="17"/>
      <c r="D30" s="19"/>
    </row>
    <row r="31" spans="1:5" ht="16.5" thickBot="1" x14ac:dyDescent="0.3">
      <c r="A31" s="16"/>
      <c r="B31" s="39"/>
      <c r="C31" s="17"/>
      <c r="D31" s="22"/>
    </row>
    <row r="32" spans="1:5" ht="16.5" thickBot="1" x14ac:dyDescent="0.3">
      <c r="A32" s="16"/>
      <c r="B32" s="39"/>
      <c r="C32" s="17"/>
      <c r="D32" s="22"/>
    </row>
    <row r="33" spans="1:5" ht="16.5" thickBot="1" x14ac:dyDescent="0.3">
      <c r="A33" s="16"/>
      <c r="B33" s="17"/>
      <c r="C33" s="17"/>
      <c r="D33" s="38"/>
    </row>
    <row r="34" spans="1:5" ht="16.5" thickBot="1" x14ac:dyDescent="0.3">
      <c r="A34" s="16"/>
      <c r="B34" s="17"/>
      <c r="C34" s="17"/>
      <c r="D34" s="38"/>
    </row>
    <row r="35" spans="1:5" ht="16.5" thickBot="1" x14ac:dyDescent="0.3">
      <c r="A35" s="16"/>
      <c r="B35" s="17"/>
      <c r="C35" s="17"/>
      <c r="D35" s="21"/>
    </row>
    <row r="36" spans="1:5" ht="16.5" thickBot="1" x14ac:dyDescent="0.3">
      <c r="A36" s="16"/>
      <c r="B36" s="17"/>
      <c r="C36" s="18"/>
      <c r="D36" s="21"/>
      <c r="E36" s="14"/>
    </row>
    <row r="37" spans="1:5" ht="16.5" thickBot="1" x14ac:dyDescent="0.3">
      <c r="A37" s="16"/>
      <c r="B37" s="17"/>
      <c r="C37" s="17"/>
      <c r="D37" s="21"/>
    </row>
    <row r="38" spans="1:5" ht="16.5" thickBot="1" x14ac:dyDescent="0.3">
      <c r="A38" s="16"/>
      <c r="B38" s="17"/>
      <c r="C38" s="18"/>
      <c r="D38" s="21"/>
    </row>
    <row r="39" spans="1:5" ht="16.5" thickBot="1" x14ac:dyDescent="0.3">
      <c r="A39" s="16"/>
      <c r="B39" s="17"/>
      <c r="C39" s="17"/>
      <c r="D39" s="21"/>
    </row>
    <row r="40" spans="1:5" ht="16.5" thickBot="1" x14ac:dyDescent="0.3">
      <c r="A40" s="16"/>
      <c r="B40" s="39"/>
      <c r="C40" s="17"/>
      <c r="D40" s="22"/>
    </row>
    <row r="41" spans="1:5" ht="16.5" thickBot="1" x14ac:dyDescent="0.3">
      <c r="A41" s="16"/>
      <c r="B41" s="39"/>
      <c r="C41" s="17"/>
      <c r="D41" s="22"/>
    </row>
    <row r="42" spans="1:5" ht="16.5" thickBot="1" x14ac:dyDescent="0.3">
      <c r="A42" s="16"/>
      <c r="B42" s="39"/>
      <c r="C42" s="17"/>
      <c r="D42" s="22"/>
    </row>
    <row r="43" spans="1:5" ht="16.5" thickBot="1" x14ac:dyDescent="0.3">
      <c r="A43" s="16"/>
      <c r="B43" s="39"/>
      <c r="C43" s="17"/>
      <c r="D43" s="22"/>
    </row>
    <row r="44" spans="1:5" ht="16.5" thickBot="1" x14ac:dyDescent="0.3">
      <c r="A44" s="16"/>
      <c r="B44" s="39"/>
      <c r="C44" s="17"/>
      <c r="D44" s="22"/>
    </row>
    <row r="45" spans="1:5" ht="16.5" thickBot="1" x14ac:dyDescent="0.3">
      <c r="A45" s="16"/>
      <c r="B45" s="39"/>
      <c r="C45" s="17"/>
      <c r="D45" s="22"/>
    </row>
    <row r="46" spans="1:5" ht="16.5" thickBot="1" x14ac:dyDescent="0.3">
      <c r="A46" s="16"/>
      <c r="B46" s="39"/>
      <c r="C46" s="18"/>
      <c r="D46" s="22"/>
    </row>
    <row r="47" spans="1:5" ht="16.5" thickBot="1" x14ac:dyDescent="0.3">
      <c r="A47" s="16"/>
      <c r="B47" s="39"/>
      <c r="C47" s="18"/>
      <c r="D47" s="22"/>
    </row>
    <row r="48" spans="1:5" ht="16.5" thickBot="1" x14ac:dyDescent="0.3">
      <c r="A48" s="16"/>
      <c r="B48" s="39"/>
      <c r="C48" s="18"/>
      <c r="D48" s="22"/>
    </row>
    <row r="49" spans="1:5" ht="16.5" thickBot="1" x14ac:dyDescent="0.3">
      <c r="A49" s="16"/>
      <c r="B49" s="39"/>
      <c r="C49" s="18"/>
      <c r="D49" s="22"/>
    </row>
    <row r="50" spans="1:5" ht="16.5" thickBot="1" x14ac:dyDescent="0.3">
      <c r="A50" s="16"/>
      <c r="B50" s="17"/>
      <c r="C50" s="17"/>
      <c r="D50" s="22"/>
    </row>
    <row r="51" spans="1:5" ht="16.5" thickBot="1" x14ac:dyDescent="0.3">
      <c r="A51" s="16"/>
      <c r="B51" s="17"/>
      <c r="C51" s="18"/>
      <c r="D51" s="22"/>
    </row>
    <row r="52" spans="1:5" ht="16.5" thickBot="1" x14ac:dyDescent="0.3">
      <c r="A52" s="16"/>
      <c r="B52" s="17"/>
      <c r="C52" s="18"/>
      <c r="D52" s="22"/>
    </row>
    <row r="53" spans="1:5" ht="16.5" thickBot="1" x14ac:dyDescent="0.3">
      <c r="A53" s="16"/>
      <c r="B53" s="43"/>
      <c r="C53" s="17"/>
      <c r="D53" s="22"/>
    </row>
    <row r="54" spans="1:5" ht="16.5" thickBot="1" x14ac:dyDescent="0.3">
      <c r="A54" s="16"/>
      <c r="B54" s="43"/>
      <c r="C54" s="18"/>
      <c r="D54" s="22"/>
      <c r="E54" s="14"/>
    </row>
    <row r="55" spans="1:5" ht="16.5" thickBot="1" x14ac:dyDescent="0.3">
      <c r="A55" s="16"/>
      <c r="B55" s="39"/>
      <c r="C55" s="18"/>
      <c r="D55" s="22"/>
    </row>
    <row r="56" spans="1:5" ht="16.5" thickBot="1" x14ac:dyDescent="0.3">
      <c r="A56" s="16"/>
      <c r="B56" s="39"/>
      <c r="C56" s="18"/>
      <c r="D56" s="22"/>
      <c r="E56" s="14"/>
    </row>
    <row r="57" spans="1:5" ht="16.5" thickBot="1" x14ac:dyDescent="0.3">
      <c r="A57" s="16"/>
      <c r="B57" s="17"/>
      <c r="C57" s="17"/>
      <c r="D57" s="22"/>
    </row>
    <row r="58" spans="1:5" ht="16.5" thickBot="1" x14ac:dyDescent="0.3">
      <c r="A58" s="16"/>
      <c r="B58" s="17"/>
      <c r="C58" s="18"/>
      <c r="D58" s="22"/>
    </row>
    <row r="59" spans="1:5" ht="16.5" thickBot="1" x14ac:dyDescent="0.3">
      <c r="A59" s="16"/>
      <c r="B59" s="17"/>
      <c r="C59" s="18"/>
      <c r="D59" s="22"/>
    </row>
    <row r="60" spans="1:5" ht="16.5" thickBot="1" x14ac:dyDescent="0.3">
      <c r="A60" s="16"/>
      <c r="B60" s="17"/>
      <c r="C60" s="18"/>
      <c r="D60" s="22"/>
    </row>
    <row r="61" spans="1:5" ht="16.5" thickBot="1" x14ac:dyDescent="0.3">
      <c r="A61" s="16"/>
      <c r="B61" s="17"/>
      <c r="C61" s="17"/>
      <c r="D61" s="22"/>
    </row>
    <row r="62" spans="1:5" ht="16.5" thickBot="1" x14ac:dyDescent="0.3">
      <c r="A62" s="16"/>
      <c r="B62" s="17"/>
      <c r="C62" s="18"/>
      <c r="D62" s="22"/>
    </row>
    <row r="63" spans="1:5" ht="16.5" thickBot="1" x14ac:dyDescent="0.3">
      <c r="A63" s="16"/>
      <c r="B63" s="17"/>
      <c r="C63" s="18"/>
      <c r="D63" s="22"/>
    </row>
    <row r="64" spans="1:5" ht="16.5" thickBot="1" x14ac:dyDescent="0.3">
      <c r="A64" s="16"/>
      <c r="B64" s="17"/>
      <c r="C64" s="18"/>
      <c r="D64" s="22"/>
    </row>
    <row r="65" spans="1:5" ht="16.5" thickBot="1" x14ac:dyDescent="0.3">
      <c r="A65" s="16"/>
      <c r="B65" s="39"/>
      <c r="C65" s="18"/>
      <c r="D65" s="22"/>
    </row>
    <row r="66" spans="1:5" ht="16.5" thickBot="1" x14ac:dyDescent="0.3">
      <c r="A66" s="16"/>
      <c r="B66" s="39"/>
      <c r="C66" s="18"/>
      <c r="D66" s="22"/>
    </row>
    <row r="67" spans="1:5" ht="16.5" thickBot="1" x14ac:dyDescent="0.3">
      <c r="A67" s="16"/>
      <c r="B67" s="39"/>
      <c r="C67" s="18"/>
      <c r="D67" s="22"/>
    </row>
    <row r="68" spans="1:5" ht="16.5" thickBot="1" x14ac:dyDescent="0.3">
      <c r="A68" s="16"/>
      <c r="B68" s="39"/>
      <c r="C68" s="18"/>
      <c r="D68" s="22"/>
    </row>
    <row r="69" spans="1:5" ht="16.5" thickBot="1" x14ac:dyDescent="0.3">
      <c r="A69" s="16"/>
      <c r="B69" s="39"/>
      <c r="C69" s="18"/>
      <c r="D69" s="22"/>
      <c r="E69" s="14"/>
    </row>
    <row r="70" spans="1:5" ht="16.5" thickBot="1" x14ac:dyDescent="0.3">
      <c r="A70" s="16"/>
      <c r="B70" s="39"/>
      <c r="C70" s="18"/>
      <c r="D70" s="22"/>
      <c r="E70" s="14"/>
    </row>
    <row r="71" spans="1:5" ht="16.5" thickBot="1" x14ac:dyDescent="0.3">
      <c r="A71" s="16"/>
      <c r="B71" s="39"/>
      <c r="C71" s="18"/>
      <c r="D71" s="22"/>
    </row>
    <row r="72" spans="1:5" ht="16.5" thickBot="1" x14ac:dyDescent="0.3">
      <c r="A72" s="16"/>
      <c r="B72" s="39"/>
      <c r="C72" s="18"/>
      <c r="D72" s="22"/>
    </row>
    <row r="73" spans="1:5" ht="16.5" thickBot="1" x14ac:dyDescent="0.3">
      <c r="A73" s="16"/>
      <c r="B73" s="39"/>
      <c r="C73" s="18"/>
      <c r="D73" s="22"/>
    </row>
    <row r="74" spans="1:5" ht="16.5" thickBot="1" x14ac:dyDescent="0.3">
      <c r="A74" s="16"/>
      <c r="B74" s="39"/>
      <c r="C74" s="18"/>
      <c r="D74" s="22"/>
      <c r="E74" s="14"/>
    </row>
    <row r="75" spans="1:5" ht="16.5" thickBot="1" x14ac:dyDescent="0.3">
      <c r="A75" s="16"/>
      <c r="B75" s="39"/>
      <c r="C75" s="18"/>
      <c r="D75" s="22"/>
    </row>
    <row r="76" spans="1:5" ht="16.5" thickBot="1" x14ac:dyDescent="0.3">
      <c r="A76" s="16"/>
      <c r="B76" s="39"/>
      <c r="C76" s="18"/>
      <c r="D76" s="22"/>
    </row>
    <row r="77" spans="1:5" ht="16.5" thickBot="1" x14ac:dyDescent="0.3">
      <c r="A77" s="16"/>
      <c r="B77" s="39"/>
      <c r="C77" s="18"/>
      <c r="D77" s="22"/>
    </row>
    <row r="78" spans="1:5" ht="16.5" thickBot="1" x14ac:dyDescent="0.3">
      <c r="A78" s="16"/>
      <c r="B78" s="39"/>
      <c r="C78" s="18"/>
      <c r="D78" s="22"/>
    </row>
    <row r="79" spans="1:5" ht="16.5" thickBot="1" x14ac:dyDescent="0.3">
      <c r="A79" s="16"/>
      <c r="B79" s="39"/>
      <c r="C79" s="18"/>
      <c r="D79" s="22"/>
    </row>
    <row r="80" spans="1:5" ht="16.5" thickBot="1" x14ac:dyDescent="0.3">
      <c r="A80" s="16"/>
      <c r="B80" s="39"/>
      <c r="C80" s="18"/>
      <c r="D80" s="22"/>
    </row>
    <row r="81" spans="1:4" ht="16.5" thickBot="1" x14ac:dyDescent="0.3">
      <c r="A81" s="16"/>
      <c r="B81" s="39"/>
      <c r="C81" s="18"/>
      <c r="D81" s="22"/>
    </row>
    <row r="82" spans="1:4" ht="16.5" thickBot="1" x14ac:dyDescent="0.3">
      <c r="A82" s="16"/>
      <c r="B82" s="39"/>
      <c r="C82" s="18"/>
      <c r="D82" s="22"/>
    </row>
    <row r="83" spans="1:4" ht="16.5" thickBot="1" x14ac:dyDescent="0.3">
      <c r="A83" s="16"/>
      <c r="B83" s="39"/>
      <c r="C83" s="18"/>
      <c r="D83" s="22"/>
    </row>
    <row r="84" spans="1:4" ht="16.5" thickBot="1" x14ac:dyDescent="0.3">
      <c r="A84" s="16"/>
      <c r="B84" s="39"/>
      <c r="C84" s="18"/>
      <c r="D84" s="22"/>
    </row>
    <row r="85" spans="1:4" ht="16.5" thickBot="1" x14ac:dyDescent="0.3">
      <c r="A85" s="16"/>
      <c r="B85" s="39"/>
      <c r="C85" s="18"/>
      <c r="D85" s="22"/>
    </row>
    <row r="86" spans="1:4" ht="16.5" thickBot="1" x14ac:dyDescent="0.3">
      <c r="A86" s="16"/>
      <c r="B86" s="39"/>
      <c r="C86" s="18"/>
      <c r="D86" s="22"/>
    </row>
    <row r="87" spans="1:4" ht="16.5" thickBot="1" x14ac:dyDescent="0.3">
      <c r="A87" s="16"/>
      <c r="B87" s="39"/>
      <c r="C87" s="18"/>
      <c r="D87" s="22"/>
    </row>
    <row r="88" spans="1:4" ht="16.5" thickBot="1" x14ac:dyDescent="0.3">
      <c r="A88" s="16"/>
      <c r="B88" s="39"/>
      <c r="C88" s="18"/>
      <c r="D88" s="22"/>
    </row>
    <row r="89" spans="1:4" ht="16.5" thickBot="1" x14ac:dyDescent="0.3">
      <c r="A89" s="16"/>
      <c r="B89" s="39"/>
      <c r="C89" s="18"/>
      <c r="D89" s="22"/>
    </row>
    <row r="90" spans="1:4" ht="16.5" thickBot="1" x14ac:dyDescent="0.3">
      <c r="A90" s="16"/>
      <c r="B90" s="39"/>
      <c r="C90" s="18"/>
      <c r="D90" s="22"/>
    </row>
    <row r="91" spans="1:4" ht="16.5" thickBot="1" x14ac:dyDescent="0.3">
      <c r="A91" s="16"/>
      <c r="B91" s="39"/>
      <c r="C91" s="18"/>
      <c r="D91" s="22"/>
    </row>
    <row r="92" spans="1:4" ht="16.5" thickBot="1" x14ac:dyDescent="0.3">
      <c r="A92" s="16"/>
      <c r="B92" s="39"/>
      <c r="C92" s="18"/>
      <c r="D92" s="22"/>
    </row>
    <row r="93" spans="1:4" ht="16.5" thickBot="1" x14ac:dyDescent="0.3">
      <c r="A93" s="16"/>
      <c r="B93" s="39"/>
      <c r="C93" s="18"/>
      <c r="D93" s="22"/>
    </row>
    <row r="94" spans="1:4" ht="16.5" thickBot="1" x14ac:dyDescent="0.3">
      <c r="A94" s="16"/>
      <c r="B94" s="39"/>
      <c r="C94" s="18"/>
      <c r="D94" s="22"/>
    </row>
    <row r="95" spans="1:4" ht="16.5" thickBot="1" x14ac:dyDescent="0.3">
      <c r="A95" s="16"/>
      <c r="B95" s="39"/>
      <c r="C95" s="18"/>
      <c r="D95" s="22"/>
    </row>
    <row r="96" spans="1:4" ht="16.5" thickBot="1" x14ac:dyDescent="0.3">
      <c r="A96" s="16"/>
      <c r="B96" s="39"/>
      <c r="C96" s="17"/>
      <c r="D96" s="22"/>
    </row>
    <row r="97" spans="1:4" ht="16.5" thickBot="1" x14ac:dyDescent="0.3">
      <c r="A97" s="16"/>
      <c r="B97" s="39"/>
      <c r="C97" s="17"/>
      <c r="D97" s="22"/>
    </row>
    <row r="98" spans="1:4" ht="16.5" thickBot="1" x14ac:dyDescent="0.3">
      <c r="A98" s="16"/>
      <c r="B98" s="39"/>
      <c r="C98" s="18"/>
      <c r="D98" s="22"/>
    </row>
    <row r="99" spans="1:4" ht="16.5" thickBot="1" x14ac:dyDescent="0.3">
      <c r="A99" s="16"/>
      <c r="B99" s="39"/>
      <c r="C99" s="18"/>
      <c r="D99" s="22"/>
    </row>
    <row r="100" spans="1:4" ht="16.5" thickBot="1" x14ac:dyDescent="0.3">
      <c r="A100" s="16"/>
      <c r="B100" s="17"/>
      <c r="C100" s="18"/>
      <c r="D100" s="22"/>
    </row>
    <row r="101" spans="1:4" ht="16.5" thickBot="1" x14ac:dyDescent="0.3">
      <c r="A101" s="16"/>
      <c r="B101" s="17"/>
      <c r="C101" s="18"/>
      <c r="D101" s="22"/>
    </row>
    <row r="102" spans="1:4" ht="16.5" thickBot="1" x14ac:dyDescent="0.3">
      <c r="A102" s="16"/>
      <c r="B102" s="17"/>
      <c r="C102" s="18"/>
      <c r="D102" s="22"/>
    </row>
    <row r="103" spans="1:4" ht="16.5" thickBot="1" x14ac:dyDescent="0.3">
      <c r="A103" s="16"/>
      <c r="B103" s="17"/>
      <c r="C103" s="18"/>
      <c r="D103" s="22"/>
    </row>
    <row r="104" spans="1:4" ht="16.5" thickBot="1" x14ac:dyDescent="0.3">
      <c r="A104" s="16"/>
      <c r="B104" s="17"/>
      <c r="C104" s="18"/>
      <c r="D104" s="22"/>
    </row>
    <row r="105" spans="1:4" ht="16.5" thickBot="1" x14ac:dyDescent="0.3">
      <c r="A105" s="16"/>
      <c r="B105" s="17"/>
      <c r="C105" s="18"/>
      <c r="D105" s="17"/>
    </row>
    <row r="106" spans="1:4" ht="16.5" thickBot="1" x14ac:dyDescent="0.3">
      <c r="A106" s="16"/>
      <c r="B106" s="17"/>
      <c r="C106" s="17"/>
      <c r="D106" s="22"/>
    </row>
    <row r="107" spans="1:4" ht="16.5" thickBot="1" x14ac:dyDescent="0.3">
      <c r="A107" s="16"/>
      <c r="B107" s="17"/>
      <c r="C107" s="18"/>
      <c r="D107" s="22"/>
    </row>
    <row r="108" spans="1:4" ht="16.5" thickBot="1" x14ac:dyDescent="0.3">
      <c r="A108" s="16"/>
      <c r="B108" s="17"/>
      <c r="C108" s="18"/>
      <c r="D108" s="22"/>
    </row>
    <row r="109" spans="1:4" ht="16.5" thickBot="1" x14ac:dyDescent="0.3">
      <c r="A109" s="16"/>
      <c r="B109" s="17"/>
      <c r="C109" s="18"/>
      <c r="D109" s="22"/>
    </row>
    <row r="110" spans="1:4" ht="16.5" thickBot="1" x14ac:dyDescent="0.3">
      <c r="A110" s="16"/>
      <c r="B110" s="17"/>
      <c r="C110" s="18"/>
      <c r="D110" s="22"/>
    </row>
    <row r="111" spans="1:4" ht="16.5" thickBot="1" x14ac:dyDescent="0.3">
      <c r="A111" s="16"/>
      <c r="B111" s="17"/>
      <c r="C111" s="17"/>
      <c r="D111" s="22"/>
    </row>
    <row r="112" spans="1:4" ht="16.5" thickBot="1" x14ac:dyDescent="0.3">
      <c r="A112" s="16"/>
      <c r="B112" s="17"/>
      <c r="C112" s="18"/>
      <c r="D112" s="22"/>
    </row>
    <row r="113" spans="1:4" ht="16.5" thickBot="1" x14ac:dyDescent="0.3">
      <c r="A113" s="16"/>
      <c r="B113" s="17"/>
      <c r="C113" s="18"/>
      <c r="D113" s="26"/>
    </row>
    <row r="114" spans="1:4" ht="16.5" thickBot="1" x14ac:dyDescent="0.3">
      <c r="A114" s="16"/>
      <c r="B114" s="17"/>
      <c r="C114" s="18"/>
      <c r="D114" s="26"/>
    </row>
    <row r="115" spans="1:4" ht="16.5" thickBot="1" x14ac:dyDescent="0.3">
      <c r="A115" s="16"/>
      <c r="B115" s="17"/>
      <c r="C115" s="27"/>
      <c r="D115" s="26"/>
    </row>
    <row r="116" spans="1:4" ht="16.5" thickBot="1" x14ac:dyDescent="0.3">
      <c r="A116" s="16"/>
      <c r="B116" s="17"/>
      <c r="C116" s="18"/>
      <c r="D116" s="26"/>
    </row>
    <row r="117" spans="1:4" ht="16.5" thickBot="1" x14ac:dyDescent="0.3">
      <c r="A117" s="16"/>
      <c r="B117" s="17"/>
      <c r="C117" s="18"/>
      <c r="D117" s="22"/>
    </row>
    <row r="118" spans="1:4" ht="16.5" thickBot="1" x14ac:dyDescent="0.3">
      <c r="A118" s="16"/>
      <c r="B118" s="17"/>
      <c r="C118" s="18"/>
      <c r="D118" s="22"/>
    </row>
    <row r="119" spans="1:4" ht="16.5" thickBot="1" x14ac:dyDescent="0.3">
      <c r="A119" s="16"/>
      <c r="B119" s="17"/>
      <c r="C119" s="17"/>
      <c r="D119" s="22"/>
    </row>
    <row r="120" spans="1:4" ht="16.5" thickBot="1" x14ac:dyDescent="0.3">
      <c r="A120" s="16"/>
      <c r="B120" s="17"/>
      <c r="C120" s="18"/>
      <c r="D120" s="22"/>
    </row>
    <row r="121" spans="1:4" ht="16.5" thickBot="1" x14ac:dyDescent="0.3">
      <c r="A121" s="16"/>
      <c r="B121" s="39"/>
      <c r="C121" s="18"/>
      <c r="D121" s="22"/>
    </row>
    <row r="122" spans="1:4" ht="16.5" thickBot="1" x14ac:dyDescent="0.3">
      <c r="A122" s="16"/>
      <c r="B122" s="17"/>
      <c r="C122" s="17"/>
      <c r="D122" s="22"/>
    </row>
    <row r="123" spans="1:4" ht="16.5" thickBot="1" x14ac:dyDescent="0.3">
      <c r="A123" s="16"/>
      <c r="B123" s="17"/>
      <c r="C123" s="17"/>
      <c r="D123" s="22"/>
    </row>
    <row r="124" spans="1:4" ht="16.5" thickBot="1" x14ac:dyDescent="0.3">
      <c r="A124" s="16"/>
      <c r="B124" s="17"/>
      <c r="C124" s="18"/>
      <c r="D124" s="22"/>
    </row>
    <row r="125" spans="1:4" ht="16.5" thickBot="1" x14ac:dyDescent="0.3">
      <c r="A125" s="16"/>
      <c r="B125" s="17"/>
      <c r="C125" s="18"/>
      <c r="D125" s="22"/>
    </row>
    <row r="126" spans="1:4" ht="16.5" thickBot="1" x14ac:dyDescent="0.3">
      <c r="A126" s="16"/>
      <c r="B126" s="17"/>
      <c r="C126" s="17"/>
      <c r="D126" s="22"/>
    </row>
    <row r="127" spans="1:4" ht="16.5" thickBot="1" x14ac:dyDescent="0.3">
      <c r="A127" s="16"/>
      <c r="B127" s="17"/>
      <c r="C127" s="18"/>
      <c r="D127" s="22"/>
    </row>
    <row r="128" spans="1:4" ht="16.5" thickBot="1" x14ac:dyDescent="0.3">
      <c r="A128" s="16"/>
      <c r="B128" s="17"/>
      <c r="C128" s="17"/>
      <c r="D128" s="22"/>
    </row>
    <row r="129" spans="1:5" ht="16.5" thickBot="1" x14ac:dyDescent="0.3">
      <c r="A129" s="16"/>
      <c r="B129" s="17"/>
      <c r="C129" s="18"/>
      <c r="D129" s="22"/>
    </row>
    <row r="130" spans="1:5" ht="16.5" thickBot="1" x14ac:dyDescent="0.3">
      <c r="A130" s="16"/>
      <c r="B130" s="17"/>
      <c r="C130" s="23"/>
      <c r="D130" s="22"/>
    </row>
    <row r="131" spans="1:5" ht="16.5" thickBot="1" x14ac:dyDescent="0.3">
      <c r="A131" s="16"/>
      <c r="B131" s="17"/>
      <c r="C131" s="18"/>
      <c r="D131" s="22"/>
    </row>
    <row r="132" spans="1:5" ht="16.5" thickBot="1" x14ac:dyDescent="0.3">
      <c r="A132" s="16"/>
      <c r="B132" s="17"/>
      <c r="C132" s="17"/>
      <c r="D132" s="22"/>
    </row>
    <row r="133" spans="1:5" ht="16.5" thickBot="1" x14ac:dyDescent="0.3">
      <c r="A133" s="16"/>
      <c r="B133" s="17"/>
      <c r="C133" s="17"/>
      <c r="D133" s="21"/>
    </row>
    <row r="134" spans="1:5" ht="16.5" thickBot="1" x14ac:dyDescent="0.3">
      <c r="A134" s="16"/>
      <c r="B134" s="17"/>
      <c r="C134" s="18"/>
      <c r="D134" s="21"/>
    </row>
    <row r="135" spans="1:5" ht="16.5" thickBot="1" x14ac:dyDescent="0.3">
      <c r="A135" s="16"/>
      <c r="B135" s="17"/>
      <c r="C135" s="18"/>
      <c r="D135" s="21"/>
      <c r="E135" s="14"/>
    </row>
    <row r="136" spans="1:5" ht="16.5" thickBot="1" x14ac:dyDescent="0.3">
      <c r="A136" s="16"/>
      <c r="B136" s="17"/>
      <c r="C136" s="18"/>
      <c r="D136" s="21"/>
      <c r="E136" s="14"/>
    </row>
    <row r="137" spans="1:5" ht="16.5" thickBot="1" x14ac:dyDescent="0.3">
      <c r="A137" s="16"/>
      <c r="B137" s="17"/>
      <c r="C137" s="17"/>
      <c r="D137" s="21"/>
      <c r="E137" s="14"/>
    </row>
    <row r="138" spans="1:5" ht="16.5" thickBot="1" x14ac:dyDescent="0.3">
      <c r="A138" s="16"/>
      <c r="B138" s="17"/>
      <c r="C138" s="17"/>
      <c r="D138" s="21"/>
    </row>
    <row r="139" spans="1:5" ht="16.5" thickBot="1" x14ac:dyDescent="0.3">
      <c r="A139" s="16"/>
      <c r="B139" s="39"/>
      <c r="C139" s="17"/>
      <c r="D139" s="22"/>
    </row>
    <row r="140" spans="1:5" ht="16.5" thickBot="1" x14ac:dyDescent="0.3">
      <c r="A140" s="16"/>
      <c r="B140" s="39"/>
      <c r="C140" s="18"/>
      <c r="D140" s="22"/>
    </row>
    <row r="141" spans="1:5" ht="16.5" thickBot="1" x14ac:dyDescent="0.3">
      <c r="A141" s="16"/>
      <c r="B141" s="39"/>
      <c r="C141" s="17"/>
      <c r="D141" s="22"/>
    </row>
    <row r="142" spans="1:5" ht="16.5" thickBot="1" x14ac:dyDescent="0.3">
      <c r="A142" s="16"/>
      <c r="B142" s="39"/>
      <c r="C142" s="17"/>
      <c r="D142" s="22"/>
    </row>
    <row r="143" spans="1:5" ht="16.5" thickBot="1" x14ac:dyDescent="0.3">
      <c r="A143" s="16"/>
      <c r="B143" s="39"/>
      <c r="C143" s="17"/>
      <c r="D143" s="22"/>
    </row>
    <row r="144" spans="1:5" ht="16.5" thickBot="1" x14ac:dyDescent="0.3">
      <c r="A144" s="16"/>
      <c r="B144" s="39"/>
      <c r="C144" s="18"/>
      <c r="D144" s="22"/>
    </row>
    <row r="145" spans="1:4" ht="16.5" thickBot="1" x14ac:dyDescent="0.3">
      <c r="A145" s="16"/>
      <c r="B145" s="39"/>
      <c r="C145" s="18"/>
      <c r="D145" s="22"/>
    </row>
    <row r="146" spans="1:4" ht="16.5" thickBot="1" x14ac:dyDescent="0.3">
      <c r="A146" s="16"/>
      <c r="B146" s="39"/>
      <c r="C146" s="17"/>
      <c r="D146" s="22"/>
    </row>
    <row r="147" spans="1:4" ht="16.5" thickBot="1" x14ac:dyDescent="0.3">
      <c r="A147" s="16"/>
      <c r="B147" s="39"/>
      <c r="C147" s="17"/>
      <c r="D147" s="22"/>
    </row>
    <row r="148" spans="1:4" ht="16.5" thickBot="1" x14ac:dyDescent="0.3">
      <c r="A148" s="16"/>
      <c r="B148" s="39"/>
      <c r="C148" s="17"/>
      <c r="D148" s="22"/>
    </row>
    <row r="149" spans="1:4" ht="16.5" thickBot="1" x14ac:dyDescent="0.3">
      <c r="A149" s="16"/>
      <c r="B149" s="17"/>
      <c r="C149" s="17"/>
      <c r="D149" s="22"/>
    </row>
    <row r="150" spans="1:4" ht="16.5" thickBot="1" x14ac:dyDescent="0.3">
      <c r="A150" s="16"/>
      <c r="B150" s="17"/>
      <c r="C150" s="17"/>
      <c r="D150" s="22"/>
    </row>
    <row r="151" spans="1:4" ht="16.5" thickBot="1" x14ac:dyDescent="0.3">
      <c r="A151" s="16"/>
      <c r="B151" s="17"/>
      <c r="C151" s="18"/>
      <c r="D151" s="22"/>
    </row>
    <row r="152" spans="1:4" ht="16.5" thickBot="1" x14ac:dyDescent="0.3">
      <c r="A152" s="16"/>
      <c r="B152" s="17"/>
      <c r="C152" s="18"/>
      <c r="D152" s="22"/>
    </row>
    <row r="153" spans="1:4" ht="16.5" thickBot="1" x14ac:dyDescent="0.3">
      <c r="A153" s="16"/>
      <c r="B153" s="17"/>
      <c r="C153" s="17"/>
      <c r="D153" s="22"/>
    </row>
    <row r="154" spans="1:4" ht="16.5" thickBot="1" x14ac:dyDescent="0.3">
      <c r="A154" s="16"/>
      <c r="B154" s="17"/>
      <c r="C154" s="17"/>
      <c r="D154" s="22"/>
    </row>
    <row r="155" spans="1:4" ht="16.5" thickBot="1" x14ac:dyDescent="0.3">
      <c r="A155" s="16"/>
      <c r="B155" s="17"/>
      <c r="C155" s="18"/>
      <c r="D155" s="22"/>
    </row>
    <row r="156" spans="1:4" ht="16.5" thickBot="1" x14ac:dyDescent="0.3">
      <c r="A156" s="16"/>
      <c r="B156" s="17"/>
      <c r="C156" s="18"/>
      <c r="D156" s="22"/>
    </row>
    <row r="157" spans="1:4" ht="16.5" thickBot="1" x14ac:dyDescent="0.3">
      <c r="A157" s="28"/>
      <c r="B157" s="18"/>
      <c r="C157" s="18"/>
      <c r="D157" s="22"/>
    </row>
    <row r="158" spans="1:4" ht="16.5" thickBot="1" x14ac:dyDescent="0.3">
      <c r="A158" s="28"/>
      <c r="B158" s="18"/>
      <c r="C158" s="18"/>
      <c r="D158" s="22"/>
    </row>
    <row r="159" spans="1:4" ht="16.5" thickBot="1" x14ac:dyDescent="0.3">
      <c r="A159" s="28"/>
      <c r="B159" s="18"/>
      <c r="C159" s="18"/>
      <c r="D159" s="22"/>
    </row>
    <row r="160" spans="1:4" ht="16.5" thickBot="1" x14ac:dyDescent="0.3">
      <c r="A160" s="28"/>
      <c r="B160" s="18"/>
      <c r="C160" s="18"/>
      <c r="D160" s="22"/>
    </row>
    <row r="161" spans="1:4" ht="16.5" thickBot="1" x14ac:dyDescent="0.3">
      <c r="A161" s="28"/>
      <c r="B161" s="18"/>
      <c r="C161" s="18"/>
      <c r="D161" s="22"/>
    </row>
    <row r="162" spans="1:4" ht="16.5" thickBot="1" x14ac:dyDescent="0.3">
      <c r="A162" s="28"/>
      <c r="B162" s="18"/>
      <c r="C162" s="18"/>
      <c r="D162" s="22"/>
    </row>
    <row r="163" spans="1:4" ht="16.5" thickBot="1" x14ac:dyDescent="0.3">
      <c r="A163" s="16"/>
      <c r="B163" s="17"/>
      <c r="C163" s="17"/>
      <c r="D163" s="22"/>
    </row>
    <row r="164" spans="1:4" ht="16.5" thickBot="1" x14ac:dyDescent="0.3">
      <c r="A164" s="16"/>
      <c r="B164" s="17"/>
      <c r="C164" s="17"/>
      <c r="D164" s="22"/>
    </row>
    <row r="165" spans="1:4" ht="16.5" thickBot="1" x14ac:dyDescent="0.3">
      <c r="A165" s="16"/>
      <c r="B165" s="17"/>
      <c r="C165" s="18"/>
      <c r="D165" s="22"/>
    </row>
    <row r="166" spans="1:4" ht="16.5" thickBot="1" x14ac:dyDescent="0.3">
      <c r="A166" s="16"/>
      <c r="B166" s="17"/>
      <c r="C166" s="18"/>
      <c r="D166" s="22"/>
    </row>
    <row r="167" spans="1:4" ht="16.5" thickBot="1" x14ac:dyDescent="0.3">
      <c r="A167" s="16"/>
      <c r="B167" s="17"/>
      <c r="C167" s="17"/>
      <c r="D167" s="22"/>
    </row>
    <row r="168" spans="1:4" ht="16.5" thickBot="1" x14ac:dyDescent="0.3">
      <c r="A168" s="16"/>
      <c r="B168" s="17"/>
      <c r="C168" s="17"/>
      <c r="D168" s="22"/>
    </row>
    <row r="169" spans="1:4" ht="16.5" thickBot="1" x14ac:dyDescent="0.3">
      <c r="A169" s="16"/>
      <c r="B169" s="17"/>
      <c r="C169" s="18"/>
      <c r="D169" s="22"/>
    </row>
    <row r="170" spans="1:4" ht="16.5" thickBot="1" x14ac:dyDescent="0.3">
      <c r="A170" s="16"/>
      <c r="B170" s="17"/>
      <c r="C170" s="18"/>
      <c r="D170" s="22"/>
    </row>
    <row r="171" spans="1:4" ht="16.5" thickBot="1" x14ac:dyDescent="0.3">
      <c r="A171" s="16"/>
      <c r="B171" s="17"/>
      <c r="C171" s="18"/>
      <c r="D171" s="22"/>
    </row>
    <row r="172" spans="1:4" ht="16.5" thickBot="1" x14ac:dyDescent="0.3">
      <c r="A172" s="16"/>
      <c r="B172" s="17"/>
      <c r="C172" s="18"/>
      <c r="D172" s="22"/>
    </row>
    <row r="173" spans="1:4" ht="16.5" thickBot="1" x14ac:dyDescent="0.3">
      <c r="A173" s="16"/>
      <c r="B173" s="39"/>
      <c r="C173" s="17"/>
      <c r="D173" s="22"/>
    </row>
    <row r="174" spans="1:4" ht="16.5" thickBot="1" x14ac:dyDescent="0.3">
      <c r="A174" s="16"/>
      <c r="B174" s="39"/>
      <c r="C174" s="17"/>
      <c r="D174" s="22"/>
    </row>
    <row r="175" spans="1:4" ht="16.5" thickBot="1" x14ac:dyDescent="0.3">
      <c r="A175" s="16"/>
      <c r="B175" s="39"/>
      <c r="C175" s="17"/>
      <c r="D175" s="22"/>
    </row>
    <row r="176" spans="1:4" ht="16.5" thickBot="1" x14ac:dyDescent="0.3">
      <c r="A176" s="16"/>
      <c r="B176" s="39"/>
      <c r="C176" s="17"/>
      <c r="D176" s="22"/>
    </row>
    <row r="177" spans="1:4" ht="16.5" thickBot="1" x14ac:dyDescent="0.3">
      <c r="A177" s="16"/>
      <c r="B177" s="39"/>
      <c r="C177" s="17"/>
      <c r="D177" s="22"/>
    </row>
    <row r="178" spans="1:4" ht="16.5" thickBot="1" x14ac:dyDescent="0.3">
      <c r="A178" s="16"/>
      <c r="B178" s="39"/>
      <c r="C178" s="17"/>
      <c r="D178" s="22"/>
    </row>
    <row r="179" spans="1:4" ht="16.5" thickBot="1" x14ac:dyDescent="0.3">
      <c r="A179" s="16"/>
      <c r="B179" s="39"/>
      <c r="C179" s="17"/>
      <c r="D179" s="22"/>
    </row>
    <row r="180" spans="1:4" ht="16.5" thickBot="1" x14ac:dyDescent="0.3">
      <c r="A180" s="16"/>
      <c r="B180" s="39"/>
      <c r="C180" s="17"/>
      <c r="D180" s="22"/>
    </row>
    <row r="181" spans="1:4" ht="16.5" thickBot="1" x14ac:dyDescent="0.3">
      <c r="A181" s="16"/>
      <c r="B181" s="39"/>
      <c r="C181" s="17"/>
      <c r="D181" s="22"/>
    </row>
    <row r="182" spans="1:4" ht="16.5" thickBot="1" x14ac:dyDescent="0.3">
      <c r="A182" s="16"/>
      <c r="B182" s="39"/>
      <c r="C182" s="17"/>
      <c r="D182" s="22"/>
    </row>
    <row r="183" spans="1:4" ht="16.5" thickBot="1" x14ac:dyDescent="0.3">
      <c r="A183" s="16"/>
      <c r="B183" s="39"/>
      <c r="C183" s="17"/>
      <c r="D183" s="22"/>
    </row>
    <row r="184" spans="1:4" ht="16.5" thickBot="1" x14ac:dyDescent="0.3">
      <c r="A184" s="16"/>
      <c r="B184" s="39"/>
      <c r="C184" s="17"/>
      <c r="D184" s="22"/>
    </row>
    <row r="185" spans="1:4" ht="16.5" thickBot="1" x14ac:dyDescent="0.3">
      <c r="A185" s="16"/>
      <c r="B185" s="39"/>
      <c r="C185" s="17"/>
      <c r="D185" s="22"/>
    </row>
    <row r="186" spans="1:4" ht="16.5" thickBot="1" x14ac:dyDescent="0.3">
      <c r="A186" s="16"/>
      <c r="B186" s="39"/>
      <c r="C186" s="17"/>
      <c r="D186" s="22"/>
    </row>
    <row r="187" spans="1:4" ht="16.5" thickBot="1" x14ac:dyDescent="0.3">
      <c r="A187" s="16"/>
      <c r="B187" s="39"/>
      <c r="C187" s="17"/>
      <c r="D187" s="22"/>
    </row>
    <row r="188" spans="1:4" ht="16.5" thickBot="1" x14ac:dyDescent="0.3">
      <c r="A188" s="16"/>
      <c r="B188" s="39"/>
      <c r="C188" s="17"/>
      <c r="D188" s="22"/>
    </row>
    <row r="189" spans="1:4" ht="16.5" thickBot="1" x14ac:dyDescent="0.3">
      <c r="A189" s="16"/>
      <c r="B189" s="39"/>
      <c r="C189" s="17"/>
      <c r="D189" s="22"/>
    </row>
    <row r="190" spans="1:4" ht="16.5" thickBot="1" x14ac:dyDescent="0.3">
      <c r="A190" s="16"/>
      <c r="B190" s="39"/>
      <c r="C190" s="17"/>
      <c r="D190" s="22"/>
    </row>
    <row r="191" spans="1:4" ht="16.5" thickBot="1" x14ac:dyDescent="0.3">
      <c r="A191" s="16"/>
      <c r="B191" s="39"/>
      <c r="C191" s="17"/>
      <c r="D191" s="22"/>
    </row>
    <row r="192" spans="1:4" ht="16.5" thickBot="1" x14ac:dyDescent="0.3">
      <c r="A192" s="16"/>
      <c r="B192" s="39"/>
      <c r="C192" s="17"/>
      <c r="D192" s="22"/>
    </row>
    <row r="193" spans="1:5" ht="16.5" thickBot="1" x14ac:dyDescent="0.3">
      <c r="A193" s="16"/>
      <c r="B193" s="39"/>
      <c r="C193" s="17"/>
      <c r="D193" s="22"/>
    </row>
    <row r="194" spans="1:5" ht="16.5" thickBot="1" x14ac:dyDescent="0.3">
      <c r="A194" s="16"/>
      <c r="B194" s="39"/>
      <c r="C194" s="17"/>
      <c r="D194" s="22"/>
    </row>
    <row r="195" spans="1:5" ht="16.5" thickBot="1" x14ac:dyDescent="0.3">
      <c r="A195" s="16"/>
      <c r="B195" s="39"/>
      <c r="C195" s="17"/>
      <c r="D195" s="22"/>
    </row>
    <row r="196" spans="1:5" ht="16.5" thickBot="1" x14ac:dyDescent="0.3">
      <c r="A196" s="16"/>
      <c r="B196" s="39"/>
      <c r="C196" s="17"/>
      <c r="D196" s="22"/>
    </row>
    <row r="197" spans="1:5" ht="16.5" thickBot="1" x14ac:dyDescent="0.3">
      <c r="A197" s="16"/>
      <c r="B197" s="39"/>
      <c r="C197" s="17"/>
      <c r="D197" s="22"/>
    </row>
    <row r="198" spans="1:5" ht="16.5" thickBot="1" x14ac:dyDescent="0.3">
      <c r="A198" s="16"/>
      <c r="B198" s="39"/>
      <c r="C198" s="17"/>
      <c r="D198" s="22"/>
    </row>
    <row r="199" spans="1:5" ht="16.5" thickBot="1" x14ac:dyDescent="0.3">
      <c r="A199" s="16"/>
      <c r="B199" s="39"/>
      <c r="C199" s="17"/>
      <c r="D199" s="22"/>
    </row>
    <row r="200" spans="1:5" ht="16.5" thickBot="1" x14ac:dyDescent="0.3">
      <c r="A200" s="16"/>
      <c r="B200" s="39"/>
      <c r="C200" s="17"/>
      <c r="D200" s="22"/>
    </row>
    <row r="201" spans="1:5" ht="16.5" thickBot="1" x14ac:dyDescent="0.3">
      <c r="A201" s="16"/>
      <c r="B201" s="39"/>
      <c r="C201" s="17"/>
      <c r="D201" s="22"/>
    </row>
    <row r="202" spans="1:5" ht="16.5" thickBot="1" x14ac:dyDescent="0.3">
      <c r="A202" s="16"/>
      <c r="B202" s="39"/>
      <c r="C202" s="17"/>
      <c r="D202" s="22"/>
      <c r="E202" s="14"/>
    </row>
    <row r="203" spans="1:5" ht="16.5" thickBot="1" x14ac:dyDescent="0.3">
      <c r="A203" s="16"/>
      <c r="B203" s="39"/>
      <c r="C203" s="17"/>
      <c r="D203" s="22"/>
    </row>
    <row r="204" spans="1:5" ht="16.5" thickBot="1" x14ac:dyDescent="0.3">
      <c r="A204" s="16"/>
      <c r="B204" s="39"/>
      <c r="C204" s="17"/>
      <c r="D204" s="36"/>
      <c r="E204" s="14"/>
    </row>
    <row r="205" spans="1:5" ht="16.5" thickBot="1" x14ac:dyDescent="0.3">
      <c r="A205" s="41"/>
      <c r="B205" s="42"/>
      <c r="C205" s="34"/>
      <c r="D205" s="36"/>
    </row>
    <row r="206" spans="1:5" ht="16.5" thickBot="1" x14ac:dyDescent="0.3">
      <c r="A206" s="41"/>
      <c r="B206" s="42"/>
      <c r="C206" s="34"/>
      <c r="D206" s="36"/>
    </row>
    <row r="207" spans="1:5" ht="16.5" thickBot="1" x14ac:dyDescent="0.3">
      <c r="A207" s="41"/>
      <c r="B207" s="42"/>
      <c r="C207" s="34"/>
      <c r="D207" s="36"/>
    </row>
    <row r="208" spans="1:5" ht="16.5" thickBot="1" x14ac:dyDescent="0.3">
      <c r="A208" s="41"/>
      <c r="B208" s="42"/>
      <c r="C208" s="34"/>
      <c r="D208" s="36"/>
    </row>
    <row r="209" spans="1:5" ht="16.5" thickBot="1" x14ac:dyDescent="0.3">
      <c r="A209" s="16"/>
      <c r="B209" s="17"/>
      <c r="C209" s="17"/>
      <c r="D209" s="22"/>
    </row>
    <row r="210" spans="1:5" ht="16.5" thickBot="1" x14ac:dyDescent="0.3">
      <c r="A210" s="16"/>
      <c r="B210" s="17"/>
      <c r="C210" s="18"/>
      <c r="D210" s="22"/>
    </row>
    <row r="211" spans="1:5" ht="16.5" thickBot="1" x14ac:dyDescent="0.3">
      <c r="A211" s="16"/>
      <c r="B211" s="17"/>
      <c r="C211" s="17"/>
      <c r="D211" s="22"/>
    </row>
    <row r="212" spans="1:5" ht="16.5" thickBot="1" x14ac:dyDescent="0.3">
      <c r="A212" s="16"/>
      <c r="B212" s="17"/>
      <c r="C212" s="18"/>
      <c r="D212" s="22"/>
    </row>
    <row r="213" spans="1:5" ht="16.5" thickBot="1" x14ac:dyDescent="0.3">
      <c r="A213" s="16"/>
      <c r="B213" s="17"/>
      <c r="C213" s="18"/>
      <c r="D213" s="22"/>
    </row>
    <row r="214" spans="1:5" ht="16.5" thickBot="1" x14ac:dyDescent="0.3">
      <c r="A214" s="16"/>
      <c r="B214" s="17"/>
      <c r="C214" s="17"/>
      <c r="D214" s="22"/>
    </row>
    <row r="215" spans="1:5" ht="16.5" thickBot="1" x14ac:dyDescent="0.3">
      <c r="A215" s="16"/>
      <c r="B215" s="17"/>
      <c r="C215" s="18"/>
      <c r="D215" s="22"/>
    </row>
    <row r="216" spans="1:5" ht="16.5" thickBot="1" x14ac:dyDescent="0.3">
      <c r="A216" s="16"/>
      <c r="B216" s="17"/>
      <c r="C216" s="17"/>
      <c r="D216" s="22"/>
    </row>
    <row r="217" spans="1:5" ht="16.5" thickBot="1" x14ac:dyDescent="0.3">
      <c r="A217" s="16"/>
      <c r="B217" s="17"/>
      <c r="C217" s="17"/>
      <c r="D217" s="22"/>
      <c r="E217" s="15"/>
    </row>
    <row r="218" spans="1:5" ht="16.5" thickBot="1" x14ac:dyDescent="0.3">
      <c r="A218" s="16"/>
      <c r="B218" s="17"/>
      <c r="C218" s="18"/>
      <c r="D218" s="22"/>
      <c r="E218" s="14"/>
    </row>
    <row r="219" spans="1:5" ht="16.5" thickBot="1" x14ac:dyDescent="0.3">
      <c r="A219" s="16"/>
      <c r="B219" s="17"/>
      <c r="C219" s="18"/>
      <c r="D219" s="22"/>
    </row>
    <row r="220" spans="1:5" ht="16.5" thickBot="1" x14ac:dyDescent="0.3">
      <c r="A220" s="16"/>
      <c r="B220" s="17"/>
      <c r="C220" s="17"/>
      <c r="D220" s="22"/>
      <c r="E220" s="14"/>
    </row>
    <row r="221" spans="1:5" ht="16.5" thickBot="1" x14ac:dyDescent="0.3">
      <c r="A221" s="16"/>
      <c r="B221" s="17"/>
      <c r="C221" s="17"/>
      <c r="D221" s="22"/>
      <c r="E221" s="15"/>
    </row>
    <row r="222" spans="1:5" ht="16.5" thickBot="1" x14ac:dyDescent="0.3">
      <c r="A222" s="16"/>
      <c r="B222" s="17"/>
      <c r="C222" s="18"/>
      <c r="D222" s="22"/>
      <c r="E222" s="15"/>
    </row>
    <row r="223" spans="1:5" ht="16.5" thickBot="1" x14ac:dyDescent="0.3">
      <c r="A223" s="16"/>
      <c r="B223" s="17"/>
      <c r="C223" s="17"/>
      <c r="D223" s="22"/>
    </row>
    <row r="224" spans="1:5" ht="16.5" thickBot="1" x14ac:dyDescent="0.3">
      <c r="A224" s="16"/>
      <c r="B224" s="17"/>
      <c r="C224" s="17"/>
      <c r="D224" s="22"/>
    </row>
    <row r="225" spans="1:4" ht="16.5" thickBot="1" x14ac:dyDescent="0.3">
      <c r="A225" s="16"/>
      <c r="B225" s="17"/>
      <c r="C225" s="18"/>
      <c r="D225" s="22"/>
    </row>
    <row r="226" spans="1:4" ht="16.5" thickBot="1" x14ac:dyDescent="0.3">
      <c r="A226" s="16"/>
      <c r="B226" s="17"/>
      <c r="C226" s="18"/>
      <c r="D226" s="22"/>
    </row>
    <row r="227" spans="1:4" ht="16.5" thickBot="1" x14ac:dyDescent="0.3">
      <c r="A227" s="16"/>
      <c r="B227" s="17"/>
      <c r="C227" s="17"/>
      <c r="D227" s="22"/>
    </row>
    <row r="228" spans="1:4" ht="16.5" thickBot="1" x14ac:dyDescent="0.3">
      <c r="A228" s="16"/>
      <c r="B228" s="17"/>
      <c r="C228" s="18"/>
      <c r="D228" s="22"/>
    </row>
    <row r="229" spans="1:4" ht="16.5" thickBot="1" x14ac:dyDescent="0.3">
      <c r="A229" s="16"/>
      <c r="B229" s="17"/>
      <c r="C229" s="17"/>
      <c r="D229" s="31"/>
    </row>
    <row r="230" spans="1:4" ht="16.5" thickBot="1" x14ac:dyDescent="0.3">
      <c r="A230" s="16"/>
      <c r="B230" s="17"/>
      <c r="C230" s="18"/>
      <c r="D230" s="31"/>
    </row>
    <row r="231" spans="1:4" ht="16.5" thickBot="1" x14ac:dyDescent="0.3">
      <c r="A231" s="16"/>
      <c r="B231" s="17"/>
      <c r="C231" s="18"/>
      <c r="D231" s="31"/>
    </row>
    <row r="232" spans="1:4" ht="16.5" thickBot="1" x14ac:dyDescent="0.3">
      <c r="A232" s="16"/>
      <c r="B232" s="17"/>
      <c r="C232" s="17"/>
      <c r="D232" s="22"/>
    </row>
    <row r="233" spans="1:4" ht="16.5" thickBot="1" x14ac:dyDescent="0.3">
      <c r="A233" s="16"/>
      <c r="B233" s="17"/>
      <c r="C233" s="17"/>
      <c r="D233" s="22"/>
    </row>
    <row r="234" spans="1:4" ht="16.5" thickBot="1" x14ac:dyDescent="0.3">
      <c r="A234" s="16"/>
      <c r="B234" s="17"/>
      <c r="C234" s="18"/>
      <c r="D234" s="22"/>
    </row>
    <row r="235" spans="1:4" ht="16.5" thickBot="1" x14ac:dyDescent="0.3">
      <c r="A235" s="16"/>
      <c r="B235" s="17"/>
      <c r="C235" s="17"/>
      <c r="D235" s="22"/>
    </row>
    <row r="236" spans="1:4" ht="16.5" thickBot="1" x14ac:dyDescent="0.3">
      <c r="A236" s="16"/>
      <c r="B236" s="17"/>
      <c r="C236" s="17"/>
      <c r="D236" s="22"/>
    </row>
    <row r="237" spans="1:4" ht="16.5" thickBot="1" x14ac:dyDescent="0.3">
      <c r="A237" s="16"/>
      <c r="B237" s="17"/>
      <c r="C237" s="18"/>
      <c r="D237" s="22"/>
    </row>
    <row r="238" spans="1:4" ht="16.5" thickBot="1" x14ac:dyDescent="0.3">
      <c r="A238" s="16"/>
      <c r="B238" s="17"/>
      <c r="C238" s="17"/>
      <c r="D238" s="31"/>
    </row>
    <row r="239" spans="1:4" ht="16.5" thickBot="1" x14ac:dyDescent="0.3">
      <c r="A239" s="16"/>
      <c r="B239" s="17"/>
      <c r="C239" s="18"/>
      <c r="D239" s="31"/>
    </row>
    <row r="240" spans="1:4" ht="16.5" thickBot="1" x14ac:dyDescent="0.3">
      <c r="A240" s="16"/>
      <c r="B240" s="17"/>
      <c r="C240" s="18"/>
      <c r="D240" s="31"/>
    </row>
    <row r="241" spans="1:4" ht="16.5" thickBot="1" x14ac:dyDescent="0.3">
      <c r="A241" s="16"/>
      <c r="B241" s="17"/>
      <c r="C241" s="17"/>
      <c r="D241" s="17"/>
    </row>
    <row r="242" spans="1:4" ht="16.5" thickBot="1" x14ac:dyDescent="0.3">
      <c r="A242" s="16"/>
      <c r="B242" s="17"/>
      <c r="C242" s="17"/>
      <c r="D242" s="17"/>
    </row>
    <row r="243" spans="1:4" ht="16.5" thickBot="1" x14ac:dyDescent="0.3">
      <c r="A243" s="16"/>
      <c r="B243" s="17"/>
      <c r="C243" s="18"/>
      <c r="D243" s="17"/>
    </row>
    <row r="244" spans="1:4" ht="16.5" thickBot="1" x14ac:dyDescent="0.3">
      <c r="A244" s="16"/>
      <c r="B244" s="17"/>
      <c r="C244" s="17"/>
      <c r="D244" s="17"/>
    </row>
    <row r="245" spans="1:4" ht="16.5" thickBot="1" x14ac:dyDescent="0.3">
      <c r="A245" s="16"/>
      <c r="B245" s="17"/>
      <c r="C245" s="17"/>
      <c r="D245" s="22"/>
    </row>
    <row r="246" spans="1:4" ht="16.5" thickBot="1" x14ac:dyDescent="0.3">
      <c r="A246" s="16"/>
      <c r="B246" s="17"/>
      <c r="C246" s="18"/>
      <c r="D246" s="22"/>
    </row>
    <row r="247" spans="1:4" ht="16.5" thickBot="1" x14ac:dyDescent="0.3">
      <c r="A247" s="16"/>
      <c r="B247" s="39"/>
      <c r="C247" s="18"/>
      <c r="D247" s="22"/>
    </row>
    <row r="248" spans="1:4" ht="16.5" thickBot="1" x14ac:dyDescent="0.3">
      <c r="A248" s="16"/>
      <c r="B248" s="39"/>
      <c r="C248" s="18"/>
      <c r="D248" s="22"/>
    </row>
    <row r="249" spans="1:4" ht="16.5" thickBot="1" x14ac:dyDescent="0.3">
      <c r="A249" s="16"/>
      <c r="B249" s="39"/>
      <c r="C249" s="18"/>
      <c r="D249" s="22"/>
    </row>
    <row r="250" spans="1:4" ht="16.5" thickBot="1" x14ac:dyDescent="0.3">
      <c r="A250" s="16"/>
      <c r="B250" s="17"/>
      <c r="C250" s="17"/>
      <c r="D250" s="22"/>
    </row>
    <row r="251" spans="1:4" ht="16.5" thickBot="1" x14ac:dyDescent="0.3">
      <c r="A251" s="16"/>
      <c r="B251" s="17"/>
      <c r="C251" s="18"/>
      <c r="D251" s="22"/>
    </row>
    <row r="252" spans="1:4" ht="16.5" thickBot="1" x14ac:dyDescent="0.3">
      <c r="A252" s="16"/>
      <c r="B252" s="17"/>
      <c r="C252" s="18"/>
      <c r="D252" s="22"/>
    </row>
    <row r="253" spans="1:4" ht="16.5" thickBot="1" x14ac:dyDescent="0.3">
      <c r="A253" s="16"/>
      <c r="B253" s="17"/>
      <c r="C253" s="17"/>
      <c r="D253" s="22"/>
    </row>
    <row r="254" spans="1:4" ht="16.5" thickBot="1" x14ac:dyDescent="0.3">
      <c r="A254" s="16"/>
      <c r="B254" s="17"/>
      <c r="C254" s="18"/>
      <c r="D254" s="22"/>
    </row>
    <row r="255" spans="1:4" ht="16.5" thickBot="1" x14ac:dyDescent="0.3">
      <c r="A255" s="16"/>
      <c r="B255" s="17"/>
      <c r="C255" s="17"/>
      <c r="D255" s="22"/>
    </row>
    <row r="256" spans="1:4" ht="16.5" thickBot="1" x14ac:dyDescent="0.3">
      <c r="A256" s="16"/>
      <c r="B256" s="17"/>
      <c r="C256" s="18"/>
      <c r="D256" s="17"/>
    </row>
    <row r="257" spans="1:4" ht="16.5" thickBot="1" x14ac:dyDescent="0.3">
      <c r="A257" s="16"/>
      <c r="B257" s="17"/>
      <c r="C257" s="18"/>
      <c r="D257" s="17"/>
    </row>
    <row r="258" spans="1:4" ht="16.5" thickBot="1" x14ac:dyDescent="0.3">
      <c r="A258" s="16"/>
      <c r="B258" s="17"/>
      <c r="C258" s="18"/>
      <c r="D258" s="17"/>
    </row>
    <row r="259" spans="1:4" ht="16.5" thickBot="1" x14ac:dyDescent="0.3">
      <c r="A259" s="16"/>
      <c r="B259" s="17"/>
      <c r="C259" s="17"/>
      <c r="D259" s="17"/>
    </row>
    <row r="260" spans="1:4" ht="16.5" thickBot="1" x14ac:dyDescent="0.3">
      <c r="A260" s="16"/>
      <c r="B260" s="17"/>
      <c r="C260" s="18"/>
      <c r="D260" s="17"/>
    </row>
    <row r="261" spans="1:4" ht="16.5" thickBot="1" x14ac:dyDescent="0.3">
      <c r="A261" s="16"/>
      <c r="B261" s="17"/>
      <c r="C261" s="18"/>
      <c r="D261" s="17"/>
    </row>
    <row r="262" spans="1:4" ht="16.5" thickBot="1" x14ac:dyDescent="0.3">
      <c r="A262" s="16"/>
      <c r="B262" s="17"/>
      <c r="C262" s="18"/>
      <c r="D262" s="17"/>
    </row>
    <row r="263" spans="1:4" ht="16.5" thickBot="1" x14ac:dyDescent="0.3">
      <c r="A263" s="16"/>
      <c r="B263" s="17"/>
      <c r="C263" s="17"/>
      <c r="D263" s="17"/>
    </row>
    <row r="264" spans="1:4" ht="16.5" thickBot="1" x14ac:dyDescent="0.3">
      <c r="A264" s="16"/>
      <c r="B264" s="39"/>
      <c r="C264" s="18"/>
      <c r="D264" s="17"/>
    </row>
    <row r="265" spans="1:4" ht="16.5" thickBot="1" x14ac:dyDescent="0.3">
      <c r="A265" s="16"/>
      <c r="B265" s="39"/>
      <c r="C265" s="18"/>
      <c r="D265" s="17"/>
    </row>
    <row r="266" spans="1:4" ht="16.5" thickBot="1" x14ac:dyDescent="0.3">
      <c r="A266" s="16"/>
      <c r="B266" s="39"/>
      <c r="C266" s="18"/>
      <c r="D266" s="17"/>
    </row>
    <row r="267" spans="1:4" ht="16.5" thickBot="1" x14ac:dyDescent="0.3">
      <c r="A267" s="16"/>
      <c r="B267" s="17"/>
      <c r="C267" s="17"/>
      <c r="D267" s="17"/>
    </row>
    <row r="268" spans="1:4" ht="16.5" thickBot="1" x14ac:dyDescent="0.3">
      <c r="A268" s="16"/>
      <c r="B268" s="17"/>
      <c r="C268" s="17"/>
      <c r="D268" s="17"/>
    </row>
    <row r="269" spans="1:4" ht="16.5" thickBot="1" x14ac:dyDescent="0.3">
      <c r="A269" s="16"/>
      <c r="B269" s="17"/>
      <c r="C269" s="18"/>
      <c r="D269" s="17"/>
    </row>
    <row r="270" spans="1:4" ht="16.5" thickBot="1" x14ac:dyDescent="0.3">
      <c r="A270" s="16"/>
      <c r="B270" s="17"/>
      <c r="C270" s="18"/>
      <c r="D270" s="17"/>
    </row>
    <row r="271" spans="1:4" ht="16.5" thickBot="1" x14ac:dyDescent="0.3">
      <c r="A271" s="16"/>
      <c r="B271" s="39"/>
      <c r="C271" s="17"/>
      <c r="D271" s="17"/>
    </row>
    <row r="272" spans="1:4" ht="16.5" thickBot="1" x14ac:dyDescent="0.3">
      <c r="A272" s="16"/>
      <c r="B272" s="39"/>
      <c r="C272" s="18"/>
      <c r="D272" s="17"/>
    </row>
    <row r="273" spans="1:4" ht="16.5" thickBot="1" x14ac:dyDescent="0.3">
      <c r="A273" s="16"/>
      <c r="B273" s="39"/>
      <c r="C273" s="18"/>
      <c r="D273" s="17"/>
    </row>
    <row r="274" spans="1:4" ht="16.5" thickBot="1" x14ac:dyDescent="0.3">
      <c r="A274" s="16"/>
      <c r="B274" s="39"/>
      <c r="C274" s="18"/>
      <c r="D274" s="17"/>
    </row>
    <row r="275" spans="1:4" ht="16.5" thickBot="1" x14ac:dyDescent="0.3">
      <c r="A275" s="16"/>
      <c r="B275" s="17"/>
      <c r="C275" s="18"/>
      <c r="D275" s="17"/>
    </row>
    <row r="276" spans="1:4" ht="16.5" thickBot="1" x14ac:dyDescent="0.3">
      <c r="A276" s="16"/>
      <c r="B276" s="17"/>
      <c r="C276" s="18"/>
      <c r="D276" s="17"/>
    </row>
    <row r="277" spans="1:4" ht="16.5" thickBot="1" x14ac:dyDescent="0.3">
      <c r="A277" s="16"/>
      <c r="B277" s="17"/>
      <c r="C277" s="17"/>
      <c r="D277" s="17"/>
    </row>
    <row r="278" spans="1:4" ht="16.5" thickBot="1" x14ac:dyDescent="0.3">
      <c r="A278" s="16"/>
      <c r="B278" s="17"/>
      <c r="C278" s="18"/>
      <c r="D278" s="17"/>
    </row>
    <row r="279" spans="1:4" ht="16.5" thickBot="1" x14ac:dyDescent="0.3">
      <c r="A279" s="16"/>
      <c r="B279" s="17"/>
      <c r="C279" s="18"/>
      <c r="D279" s="17"/>
    </row>
    <row r="280" spans="1:4" ht="16.5" thickBot="1" x14ac:dyDescent="0.3">
      <c r="A280" s="16"/>
      <c r="B280" s="17"/>
      <c r="C280" s="18"/>
      <c r="D280" s="17"/>
    </row>
    <row r="281" spans="1:4" ht="16.5" thickBot="1" x14ac:dyDescent="0.3">
      <c r="A281" s="16"/>
      <c r="B281" s="39"/>
      <c r="C281" s="18"/>
      <c r="D281" s="17"/>
    </row>
    <row r="282" spans="1:4" ht="16.5" thickBot="1" x14ac:dyDescent="0.3">
      <c r="A282" s="16"/>
      <c r="B282" s="39"/>
      <c r="C282" s="18"/>
      <c r="D282" s="17"/>
    </row>
    <row r="283" spans="1:4" ht="16.5" thickBot="1" x14ac:dyDescent="0.3">
      <c r="A283" s="16"/>
      <c r="B283" s="39"/>
      <c r="C283" s="18"/>
      <c r="D283" s="17"/>
    </row>
    <row r="284" spans="1:4" ht="16.5" thickBot="1" x14ac:dyDescent="0.3">
      <c r="A284" s="16"/>
      <c r="B284" s="39"/>
      <c r="C284" s="18"/>
      <c r="D284" s="17"/>
    </row>
    <row r="285" spans="1:4" ht="16.5" thickBot="1" x14ac:dyDescent="0.3">
      <c r="A285" s="16"/>
      <c r="B285" s="39"/>
      <c r="C285" s="18"/>
      <c r="D285" s="17"/>
    </row>
    <row r="286" spans="1:4" ht="16.5" thickBot="1" x14ac:dyDescent="0.3">
      <c r="A286" s="16"/>
      <c r="B286" s="39"/>
      <c r="C286" s="18"/>
      <c r="D286" s="17"/>
    </row>
    <row r="287" spans="1:4" ht="16.5" thickBot="1" x14ac:dyDescent="0.3">
      <c r="A287" s="16"/>
      <c r="B287" s="39"/>
      <c r="C287" s="17"/>
      <c r="D287" s="17"/>
    </row>
    <row r="288" spans="1:4" ht="16.5" thickBot="1" x14ac:dyDescent="0.3">
      <c r="A288" s="16"/>
      <c r="B288" s="39"/>
      <c r="C288" s="18"/>
      <c r="D288" s="17"/>
    </row>
    <row r="289" spans="1:5" ht="16.5" thickBot="1" x14ac:dyDescent="0.3">
      <c r="A289" s="16"/>
      <c r="B289" s="39"/>
      <c r="C289" s="18"/>
      <c r="D289" s="17"/>
    </row>
    <row r="290" spans="1:5" ht="16.5" thickBot="1" x14ac:dyDescent="0.3">
      <c r="A290" s="16"/>
      <c r="B290" s="17"/>
      <c r="C290" s="17"/>
      <c r="D290" s="17"/>
    </row>
    <row r="291" spans="1:5" ht="16.5" thickBot="1" x14ac:dyDescent="0.3">
      <c r="A291" s="16"/>
      <c r="B291" s="17"/>
      <c r="C291" s="18"/>
      <c r="D291" s="17"/>
    </row>
    <row r="292" spans="1:5" ht="16.5" thickBot="1" x14ac:dyDescent="0.3">
      <c r="A292" s="16"/>
      <c r="B292" s="17"/>
      <c r="C292" s="17"/>
      <c r="D292" s="17"/>
    </row>
    <row r="293" spans="1:5" ht="16.5" thickBot="1" x14ac:dyDescent="0.3">
      <c r="A293" s="16"/>
      <c r="B293" s="17"/>
      <c r="C293" s="18"/>
      <c r="D293" s="17"/>
    </row>
    <row r="294" spans="1:5" ht="16.5" thickBot="1" x14ac:dyDescent="0.3">
      <c r="A294" s="16"/>
      <c r="B294" s="17"/>
      <c r="C294" s="17"/>
      <c r="D294" s="17"/>
    </row>
    <row r="295" spans="1:5" ht="16.5" thickBot="1" x14ac:dyDescent="0.3">
      <c r="A295" s="16"/>
      <c r="B295" s="17"/>
      <c r="C295" s="17"/>
      <c r="D295" s="17"/>
    </row>
    <row r="296" spans="1:5" ht="16.5" thickBot="1" x14ac:dyDescent="0.3">
      <c r="A296" s="16"/>
      <c r="B296" s="17"/>
      <c r="C296" s="18"/>
      <c r="D296" s="17"/>
    </row>
    <row r="297" spans="1:5" ht="16.5" thickBot="1" x14ac:dyDescent="0.3">
      <c r="A297" s="16"/>
      <c r="B297" s="17"/>
      <c r="C297" s="17"/>
      <c r="D297" s="17"/>
    </row>
    <row r="298" spans="1:5" ht="16.5" thickBot="1" x14ac:dyDescent="0.3">
      <c r="A298" s="16"/>
      <c r="B298" s="17"/>
      <c r="C298" s="17"/>
      <c r="D298" s="17"/>
    </row>
    <row r="299" spans="1:5" ht="16.5" thickBot="1" x14ac:dyDescent="0.3">
      <c r="A299" s="16"/>
      <c r="B299" s="17"/>
      <c r="C299" s="17"/>
      <c r="D299" s="17"/>
    </row>
    <row r="300" spans="1:5" ht="16.5" thickBot="1" x14ac:dyDescent="0.3">
      <c r="A300" s="16"/>
      <c r="B300" s="17"/>
      <c r="C300" s="18"/>
      <c r="D300" s="17"/>
    </row>
    <row r="301" spans="1:5" ht="16.5" thickBot="1" x14ac:dyDescent="0.3">
      <c r="A301" s="16"/>
      <c r="B301" s="17"/>
      <c r="C301" s="17"/>
      <c r="D301" s="17"/>
      <c r="E301" s="15"/>
    </row>
    <row r="302" spans="1:5" ht="16.5" thickBot="1" x14ac:dyDescent="0.3">
      <c r="A302" s="16"/>
      <c r="B302" s="17"/>
      <c r="C302" s="17"/>
      <c r="D302" s="17"/>
    </row>
    <row r="303" spans="1:5" ht="16.5" thickBot="1" x14ac:dyDescent="0.3">
      <c r="A303" s="16"/>
      <c r="B303" s="17"/>
      <c r="C303" s="17"/>
      <c r="D303" s="17"/>
    </row>
    <row r="304" spans="1:5" ht="16.5" thickBot="1" x14ac:dyDescent="0.3">
      <c r="A304" s="16"/>
      <c r="B304" s="17"/>
      <c r="C304" s="17"/>
      <c r="D304" s="17"/>
    </row>
    <row r="305" spans="1:5" ht="16.5" thickBot="1" x14ac:dyDescent="0.3">
      <c r="A305" s="16"/>
      <c r="B305" s="17"/>
      <c r="C305" s="17"/>
      <c r="D305" s="19"/>
    </row>
    <row r="306" spans="1:5" ht="16.5" thickBot="1" x14ac:dyDescent="0.3">
      <c r="A306" s="16"/>
      <c r="B306" s="17"/>
      <c r="C306" s="17"/>
      <c r="D306" s="19"/>
      <c r="E306" s="14"/>
    </row>
    <row r="307" spans="1:5" ht="16.5" thickBot="1" x14ac:dyDescent="0.3">
      <c r="A307" s="16"/>
      <c r="B307" s="17"/>
      <c r="C307" s="17"/>
      <c r="D307" s="21"/>
    </row>
    <row r="308" spans="1:5" ht="16.5" thickBot="1" x14ac:dyDescent="0.3">
      <c r="A308" s="16"/>
      <c r="B308" s="17"/>
      <c r="C308" s="18"/>
      <c r="D308" s="21"/>
    </row>
    <row r="309" spans="1:5" ht="16.5" thickBot="1" x14ac:dyDescent="0.3">
      <c r="A309" s="16"/>
      <c r="B309" s="17"/>
      <c r="C309" s="18"/>
      <c r="D309" s="21"/>
    </row>
    <row r="310" spans="1:5" ht="16.5" thickBot="1" x14ac:dyDescent="0.3">
      <c r="A310" s="32"/>
      <c r="B310" s="39"/>
      <c r="C310" s="17"/>
      <c r="D310" s="35"/>
    </row>
    <row r="311" spans="1:5" ht="16.5" thickBot="1" x14ac:dyDescent="0.3">
      <c r="A311" s="32"/>
      <c r="B311" s="33"/>
      <c r="C311" s="20"/>
      <c r="D311" s="35"/>
    </row>
    <row r="312" spans="1:5" ht="16.5" thickBot="1" x14ac:dyDescent="0.3">
      <c r="A312" s="16"/>
      <c r="B312" s="17"/>
      <c r="C312" s="17"/>
      <c r="D312" s="22"/>
      <c r="E312" s="14"/>
    </row>
    <row r="313" spans="1:5" ht="16.5" thickBot="1" x14ac:dyDescent="0.3">
      <c r="A313" s="16"/>
      <c r="B313" s="17"/>
      <c r="C313" s="17"/>
      <c r="D313" s="22"/>
      <c r="E313" s="14"/>
    </row>
    <row r="314" spans="1:5" ht="16.5" thickBot="1" x14ac:dyDescent="0.3">
      <c r="A314" s="16"/>
      <c r="B314" s="17"/>
      <c r="C314" s="17"/>
      <c r="D314" s="22"/>
      <c r="E314" s="14"/>
    </row>
    <row r="315" spans="1:5" ht="16.5" thickBot="1" x14ac:dyDescent="0.3">
      <c r="A315" s="32"/>
      <c r="B315" s="17"/>
      <c r="C315" s="17"/>
      <c r="D315" s="35"/>
    </row>
    <row r="316" spans="1:5" ht="16.5" thickBot="1" x14ac:dyDescent="0.3">
      <c r="A316" s="32"/>
      <c r="B316" s="33"/>
      <c r="C316" s="20"/>
      <c r="D316" s="35"/>
    </row>
    <row r="317" spans="1:5" ht="16.5" thickBot="1" x14ac:dyDescent="0.3">
      <c r="A317" s="16"/>
      <c r="B317" s="39"/>
      <c r="C317" s="18"/>
      <c r="D317" s="22"/>
    </row>
    <row r="318" spans="1:5" ht="16.5" thickBot="1" x14ac:dyDescent="0.3">
      <c r="A318" s="16"/>
      <c r="B318" s="39"/>
      <c r="C318" s="18"/>
      <c r="D318" s="22"/>
    </row>
    <row r="319" spans="1:5" ht="16.5" thickBot="1" x14ac:dyDescent="0.3">
      <c r="A319" s="16"/>
      <c r="B319" s="39"/>
      <c r="C319" s="18"/>
      <c r="D319" s="22"/>
    </row>
    <row r="320" spans="1:5" ht="16.5" thickBot="1" x14ac:dyDescent="0.3">
      <c r="A320" s="28"/>
      <c r="B320" s="18"/>
      <c r="C320" s="17"/>
      <c r="D320" s="26"/>
    </row>
    <row r="321" spans="1:5" ht="16.5" thickBot="1" x14ac:dyDescent="0.3">
      <c r="A321" s="28"/>
      <c r="B321" s="18"/>
      <c r="C321" s="18"/>
      <c r="D321" s="26"/>
    </row>
    <row r="322" spans="1:5" ht="16.5" thickBot="1" x14ac:dyDescent="0.3">
      <c r="A322" s="28"/>
      <c r="B322" s="18"/>
      <c r="C322" s="18"/>
      <c r="D322" s="26"/>
    </row>
    <row r="323" spans="1:5" ht="16.5" thickBot="1" x14ac:dyDescent="0.3">
      <c r="A323" s="16"/>
      <c r="B323" s="39"/>
      <c r="C323" s="17"/>
      <c r="D323" s="22"/>
    </row>
    <row r="324" spans="1:5" ht="16.5" thickBot="1" x14ac:dyDescent="0.3">
      <c r="A324" s="16"/>
      <c r="B324" s="39"/>
      <c r="C324" s="17"/>
      <c r="D324" s="22"/>
    </row>
    <row r="325" spans="1:5" ht="16.5" thickBot="1" x14ac:dyDescent="0.3">
      <c r="A325" s="16"/>
      <c r="B325" s="39"/>
      <c r="C325" s="17"/>
      <c r="D325" s="22"/>
    </row>
    <row r="326" spans="1:5" ht="16.5" thickBot="1" x14ac:dyDescent="0.3">
      <c r="A326" s="16"/>
      <c r="B326" s="39"/>
      <c r="C326" s="17"/>
      <c r="D326" s="22"/>
    </row>
    <row r="327" spans="1:5" ht="16.5" thickBot="1" x14ac:dyDescent="0.3">
      <c r="A327" s="16"/>
      <c r="B327" s="39"/>
      <c r="C327" s="17"/>
      <c r="D327" s="22"/>
    </row>
    <row r="328" spans="1:5" ht="16.5" thickBot="1" x14ac:dyDescent="0.3">
      <c r="A328" s="16"/>
      <c r="B328" s="39"/>
      <c r="C328" s="17"/>
      <c r="D328" s="22"/>
    </row>
    <row r="329" spans="1:5" ht="16.5" thickBot="1" x14ac:dyDescent="0.3">
      <c r="A329" s="16"/>
      <c r="B329" s="39"/>
      <c r="C329" s="17"/>
      <c r="D329" s="22"/>
    </row>
    <row r="330" spans="1:5" ht="16.5" thickBot="1" x14ac:dyDescent="0.3">
      <c r="A330" s="16"/>
      <c r="B330" s="17"/>
      <c r="C330" s="17"/>
      <c r="D330" s="21"/>
    </row>
    <row r="331" spans="1:5" ht="16.5" thickBot="1" x14ac:dyDescent="0.3">
      <c r="A331" s="16"/>
      <c r="B331" s="17"/>
      <c r="C331" s="20"/>
      <c r="D331" s="35"/>
      <c r="E331" s="14"/>
    </row>
    <row r="332" spans="1:5" ht="16.5" thickBot="1" x14ac:dyDescent="0.3">
      <c r="A332" s="16"/>
      <c r="B332" s="17"/>
      <c r="C332" s="17"/>
      <c r="D332" s="21"/>
    </row>
    <row r="333" spans="1:5" ht="16.5" thickBot="1" x14ac:dyDescent="0.3">
      <c r="A333" s="16"/>
      <c r="B333" s="17"/>
      <c r="C333" s="18"/>
      <c r="D333" s="21"/>
    </row>
    <row r="334" spans="1:5" ht="16.5" thickBot="1" x14ac:dyDescent="0.3">
      <c r="A334" s="16"/>
      <c r="B334" s="17"/>
      <c r="C334" s="18"/>
      <c r="D334" s="21"/>
    </row>
    <row r="335" spans="1:5" ht="16.5" thickBot="1" x14ac:dyDescent="0.3">
      <c r="A335" s="16"/>
      <c r="B335" s="17"/>
      <c r="C335" s="17"/>
      <c r="D335" s="21"/>
      <c r="E335" s="15"/>
    </row>
    <row r="336" spans="1:5" ht="16.5" thickBot="1" x14ac:dyDescent="0.3">
      <c r="A336" s="41"/>
      <c r="B336" s="42"/>
      <c r="C336" s="34"/>
      <c r="D336" s="36"/>
    </row>
    <row r="337" spans="1:4" ht="16.5" thickBot="1" x14ac:dyDescent="0.3">
      <c r="A337" s="16"/>
      <c r="B337" s="39"/>
      <c r="C337" s="18"/>
      <c r="D337" s="22"/>
    </row>
    <row r="338" spans="1:4" ht="16.5" thickBot="1" x14ac:dyDescent="0.3">
      <c r="A338" s="16"/>
      <c r="B338" s="39"/>
      <c r="C338" s="18"/>
      <c r="D338" s="22"/>
    </row>
    <row r="339" spans="1:4" ht="16.5" thickBot="1" x14ac:dyDescent="0.3">
      <c r="A339" s="16"/>
      <c r="B339" s="17"/>
      <c r="C339" s="17"/>
      <c r="D339" s="22"/>
    </row>
    <row r="340" spans="1:4" ht="16.5" thickBot="1" x14ac:dyDescent="0.3">
      <c r="A340" s="16"/>
      <c r="B340" s="17"/>
      <c r="C340" s="17"/>
      <c r="D340" s="22"/>
    </row>
    <row r="341" spans="1:4" ht="16.5" thickBot="1" x14ac:dyDescent="0.3">
      <c r="A341" s="16"/>
      <c r="B341" s="17"/>
      <c r="C341" s="18"/>
      <c r="D341" s="22"/>
    </row>
    <row r="342" spans="1:4" ht="16.5" thickBot="1" x14ac:dyDescent="0.3">
      <c r="A342" s="16"/>
      <c r="B342" s="17"/>
      <c r="C342" s="18"/>
      <c r="D342" s="22"/>
    </row>
    <row r="343" spans="1:4" ht="16.5" thickBot="1" x14ac:dyDescent="0.3">
      <c r="A343" s="16"/>
      <c r="B343" s="39"/>
      <c r="C343" s="17"/>
      <c r="D343" s="22"/>
    </row>
    <row r="344" spans="1:4" ht="16.5" thickBot="1" x14ac:dyDescent="0.3">
      <c r="A344" s="16"/>
      <c r="B344" s="39"/>
      <c r="C344" s="17"/>
      <c r="D344" s="22"/>
    </row>
    <row r="345" spans="1:4" ht="16.5" thickBot="1" x14ac:dyDescent="0.3">
      <c r="A345" s="16"/>
      <c r="B345" s="39"/>
      <c r="C345" s="17"/>
      <c r="D345" s="22"/>
    </row>
    <row r="346" spans="1:4" ht="16.5" thickBot="1" x14ac:dyDescent="0.3">
      <c r="A346" s="16"/>
      <c r="B346" s="39"/>
      <c r="C346" s="17"/>
      <c r="D346" s="22"/>
    </row>
    <row r="347" spans="1:4" ht="16.5" thickBot="1" x14ac:dyDescent="0.3">
      <c r="A347" s="16"/>
      <c r="B347" s="39"/>
      <c r="C347" s="17"/>
      <c r="D347" s="22"/>
    </row>
    <row r="348" spans="1:4" ht="16.5" thickBot="1" x14ac:dyDescent="0.3">
      <c r="A348" s="16"/>
      <c r="B348" s="39"/>
      <c r="C348" s="17"/>
      <c r="D348" s="22"/>
    </row>
    <row r="349" spans="1:4" ht="16.5" thickBot="1" x14ac:dyDescent="0.3">
      <c r="A349" s="16"/>
      <c r="B349" s="39"/>
      <c r="C349" s="17"/>
      <c r="D349" s="22"/>
    </row>
    <row r="350" spans="1:4" ht="16.5" thickBot="1" x14ac:dyDescent="0.3">
      <c r="A350" s="16"/>
      <c r="B350" s="24"/>
      <c r="C350" s="24"/>
      <c r="D350" s="25"/>
    </row>
    <row r="351" spans="1:4" ht="16.5" thickBot="1" x14ac:dyDescent="0.3">
      <c r="A351" s="16"/>
      <c r="B351" s="24"/>
      <c r="C351" s="24"/>
      <c r="D351" s="25"/>
    </row>
    <row r="352" spans="1:4" ht="16.5" thickBot="1" x14ac:dyDescent="0.3">
      <c r="A352" s="16"/>
      <c r="B352" s="24"/>
      <c r="C352" s="18"/>
      <c r="D352" s="25"/>
    </row>
    <row r="353" spans="1:4" ht="16.5" thickBot="1" x14ac:dyDescent="0.3">
      <c r="A353" s="16"/>
      <c r="B353" s="24"/>
      <c r="C353" s="24"/>
      <c r="D353" s="25"/>
    </row>
    <row r="354" spans="1:4" ht="16.5" thickBot="1" x14ac:dyDescent="0.3">
      <c r="A354" s="16"/>
      <c r="B354" s="24"/>
      <c r="C354" s="24"/>
      <c r="D354" s="25"/>
    </row>
    <row r="355" spans="1:4" ht="16.5" thickBot="1" x14ac:dyDescent="0.3">
      <c r="A355" s="40"/>
      <c r="B355" s="24"/>
      <c r="C355" s="24"/>
      <c r="D355" s="25"/>
    </row>
    <row r="356" spans="1:4" ht="16.5" thickBot="1" x14ac:dyDescent="0.3">
      <c r="A356" s="40"/>
      <c r="B356" s="24"/>
      <c r="C356" s="24"/>
      <c r="D356" s="25"/>
    </row>
    <row r="357" spans="1:4" ht="16.5" thickBot="1" x14ac:dyDescent="0.3">
      <c r="A357" s="40"/>
      <c r="B357" s="24"/>
      <c r="C357" s="24"/>
      <c r="D357" s="24"/>
    </row>
    <row r="358" spans="1:4" ht="16.5" thickBot="1" x14ac:dyDescent="0.3">
      <c r="A358" s="40"/>
      <c r="B358" s="24"/>
      <c r="C358" s="24"/>
      <c r="D358" s="24"/>
    </row>
    <row r="359" spans="1:4" ht="16.5" thickBot="1" x14ac:dyDescent="0.3">
      <c r="A359" s="29"/>
      <c r="B359" s="30"/>
      <c r="C359" s="30"/>
      <c r="D359" s="30"/>
    </row>
    <row r="360" spans="1:4" ht="16.5" thickBot="1" x14ac:dyDescent="0.3">
      <c r="A360" s="29"/>
      <c r="B360" s="30"/>
      <c r="C360" s="30"/>
      <c r="D360" s="30"/>
    </row>
    <row r="361" spans="1:4" ht="16.5" thickBot="1" x14ac:dyDescent="0.3">
      <c r="A361" s="29"/>
      <c r="B361" s="30"/>
      <c r="C361" s="30"/>
      <c r="D361" s="30"/>
    </row>
    <row r="362" spans="1:4" ht="16.5" thickBot="1" x14ac:dyDescent="0.3">
      <c r="A362" s="29"/>
      <c r="B362" s="30"/>
      <c r="C362" s="30"/>
      <c r="D362" s="30"/>
    </row>
    <row r="363" spans="1:4" ht="16.5" thickBot="1" x14ac:dyDescent="0.3">
      <c r="A363" s="29"/>
      <c r="B363" s="30"/>
      <c r="C363" s="30"/>
      <c r="D363" s="31"/>
    </row>
    <row r="364" spans="1:4" ht="16.5" thickBot="1" x14ac:dyDescent="0.3">
      <c r="A364" s="29"/>
      <c r="B364" s="30"/>
      <c r="C364" s="18"/>
      <c r="D364" s="31"/>
    </row>
    <row r="365" spans="1:4" ht="16.5" thickBot="1" x14ac:dyDescent="0.3">
      <c r="A365" s="29"/>
      <c r="B365" s="30"/>
      <c r="C365" s="18"/>
      <c r="D365" s="31"/>
    </row>
    <row r="366" spans="1:4" ht="16.5" thickBot="1" x14ac:dyDescent="0.3">
      <c r="A366" s="29"/>
      <c r="B366" s="30"/>
      <c r="C366" s="30"/>
      <c r="D366" s="30"/>
    </row>
    <row r="367" spans="1:4" ht="16.5" thickBot="1" x14ac:dyDescent="0.3">
      <c r="A367" s="29"/>
      <c r="B367" s="30"/>
      <c r="C367" s="18"/>
      <c r="D367" s="31"/>
    </row>
    <row r="368" spans="1:4" ht="16.5" thickBot="1" x14ac:dyDescent="0.3">
      <c r="A368" s="40"/>
      <c r="B368" s="24"/>
      <c r="C368" s="24"/>
      <c r="D368" s="25"/>
    </row>
    <row r="369" spans="1:4" ht="16.5" thickBot="1" x14ac:dyDescent="0.3">
      <c r="A369" s="40"/>
      <c r="B369" s="24"/>
      <c r="C369" s="24"/>
      <c r="D369" s="24"/>
    </row>
    <row r="370" spans="1:4" ht="16.5" thickBot="1" x14ac:dyDescent="0.3">
      <c r="A370" s="40"/>
      <c r="B370" s="24"/>
      <c r="C370" s="24"/>
      <c r="D370" s="24"/>
    </row>
    <row r="371" spans="1:4" ht="16.5" thickBot="1" x14ac:dyDescent="0.3">
      <c r="A371" s="40"/>
      <c r="B371" s="24"/>
      <c r="C371" s="24"/>
      <c r="D371" s="24"/>
    </row>
    <row r="372" spans="1:4" ht="16.5" thickBot="1" x14ac:dyDescent="0.3">
      <c r="A372" s="16"/>
      <c r="B372" s="17"/>
      <c r="C372" s="18"/>
      <c r="D372" s="17"/>
    </row>
    <row r="373" spans="1:4" ht="16.5" thickBot="1" x14ac:dyDescent="0.3">
      <c r="A373" s="16"/>
      <c r="B373" s="17"/>
      <c r="C373" s="18"/>
      <c r="D373" s="17"/>
    </row>
    <row r="374" spans="1:4" ht="16.5" thickBot="1" x14ac:dyDescent="0.3">
      <c r="A374" s="16"/>
      <c r="B374" s="17"/>
      <c r="C374" s="18"/>
      <c r="D374" s="17"/>
    </row>
    <row r="375" spans="1:4" ht="16.5" thickBot="1" x14ac:dyDescent="0.3">
      <c r="A375" s="16"/>
      <c r="B375" s="17"/>
      <c r="C375" s="18"/>
      <c r="D375" s="22"/>
    </row>
    <row r="376" spans="1:4" ht="16.5" thickBot="1" x14ac:dyDescent="0.3">
      <c r="A376" s="16"/>
      <c r="B376" s="17"/>
      <c r="C376" s="18"/>
      <c r="D376" s="22"/>
    </row>
    <row r="377" spans="1:4" ht="16.5" thickBot="1" x14ac:dyDescent="0.3">
      <c r="A377" s="16"/>
      <c r="B377" s="17"/>
      <c r="C377" s="18"/>
      <c r="D377" s="17"/>
    </row>
    <row r="378" spans="1:4" ht="16.5" thickBot="1" x14ac:dyDescent="0.3">
      <c r="A378" s="16"/>
      <c r="B378" s="17"/>
      <c r="C378" s="18"/>
      <c r="D378" s="17"/>
    </row>
    <row r="379" spans="1:4" ht="16.5" thickBot="1" x14ac:dyDescent="0.3">
      <c r="A379" s="16"/>
      <c r="B379" s="17"/>
      <c r="C379" s="18"/>
      <c r="D379" s="17"/>
    </row>
    <row r="380" spans="1:4" ht="16.5" thickBot="1" x14ac:dyDescent="0.3">
      <c r="A380" s="16"/>
      <c r="B380" s="17"/>
      <c r="C380" s="18"/>
      <c r="D380" s="22"/>
    </row>
    <row r="381" spans="1:4" ht="16.5" thickBot="1" x14ac:dyDescent="0.3">
      <c r="A381" s="16"/>
      <c r="B381" s="17"/>
      <c r="C381" s="18"/>
      <c r="D381" s="22"/>
    </row>
    <row r="382" spans="1:4" ht="16.5" thickBot="1" x14ac:dyDescent="0.3">
      <c r="A382" s="16"/>
      <c r="B382" s="17"/>
      <c r="C382" s="18"/>
      <c r="D382" s="22"/>
    </row>
    <row r="383" spans="1:4" ht="16.5" thickBot="1" x14ac:dyDescent="0.3">
      <c r="A383" s="16"/>
      <c r="B383" s="39"/>
      <c r="C383" s="17"/>
      <c r="D383" s="22"/>
    </row>
  </sheetData>
  <sortState ref="A2:E7">
    <sortCondition ref="A1"/>
    <sortCondition ref="C1"/>
    <sortCondition ref="D1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1" r:id="rId4" name="Button 3">
              <controlPr defaultSize="0" print="0" autoFill="0" autoPict="0" macro="[0]!Sorting">
                <anchor moveWithCells="1" sizeWithCells="1">
                  <from>
                    <xdr:col>5</xdr:col>
                    <xdr:colOff>200025</xdr:colOff>
                    <xdr:row>2</xdr:row>
                    <xdr:rowOff>19050</xdr:rowOff>
                  </from>
                  <to>
                    <xdr:col>6</xdr:col>
                    <xdr:colOff>552450</xdr:colOff>
                    <xdr:row>4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6"/>
  </sheetPr>
  <dimension ref="A1:K805"/>
  <sheetViews>
    <sheetView tabSelected="1" workbookViewId="0">
      <selection activeCell="B16" sqref="B16"/>
    </sheetView>
  </sheetViews>
  <sheetFormatPr baseColWidth="10" defaultRowHeight="15" x14ac:dyDescent="0.25"/>
  <cols>
    <col min="1" max="1" width="12.85546875" bestFit="1" customWidth="1"/>
    <col min="2" max="2" width="70.7109375" style="6" customWidth="1"/>
    <col min="3" max="3" width="29.42578125" customWidth="1"/>
    <col min="4" max="4" width="7.42578125" style="1" customWidth="1"/>
    <col min="5" max="5" width="26" customWidth="1"/>
    <col min="6" max="6" width="20" bestFit="1" customWidth="1"/>
    <col min="7" max="7" width="23.140625" bestFit="1" customWidth="1"/>
    <col min="8" max="8" width="25" customWidth="1"/>
    <col min="9" max="9" width="6.85546875" style="3" customWidth="1"/>
    <col min="10" max="10" width="8.5703125" customWidth="1"/>
  </cols>
  <sheetData>
    <row r="1" spans="1:11" ht="30" x14ac:dyDescent="0.35">
      <c r="A1" s="13" t="s">
        <v>6</v>
      </c>
      <c r="B1" s="13" t="s">
        <v>0</v>
      </c>
      <c r="C1" s="8"/>
      <c r="D1" s="9"/>
      <c r="E1" s="10" t="s">
        <v>11</v>
      </c>
      <c r="F1" s="11" t="s">
        <v>6</v>
      </c>
      <c r="G1" s="11" t="s">
        <v>0</v>
      </c>
      <c r="J1" s="2">
        <v>1</v>
      </c>
      <c r="K1" t="s">
        <v>3</v>
      </c>
    </row>
    <row r="2" spans="1:11" ht="23.25" x14ac:dyDescent="0.35">
      <c r="A2" s="12">
        <f>'Step 1 Data '!A2</f>
        <v>300334858</v>
      </c>
      <c r="B2" t="str">
        <f>CONCATENATE('Step 1 Data '!C2,'Step 1 Data '!D2)</f>
        <v>CertificateDKP/ podľa AQL doc. No.P10A100(52)0</v>
      </c>
      <c r="F2">
        <v>300334858</v>
      </c>
      <c r="J2" s="2">
        <v>2</v>
      </c>
      <c r="K2" t="s">
        <v>4</v>
      </c>
    </row>
    <row r="3" spans="1:11" ht="23.25" x14ac:dyDescent="0.35">
      <c r="A3" s="12">
        <f>'Step 1 Data '!A3</f>
        <v>300334858</v>
      </c>
      <c r="B3" t="str">
        <f>CONCATENATE('Step 1 Data '!C3,'Step 1 Data '!D3)</f>
        <v>DiameterDKP/ podľa AQL doc. No.P10A100(52)0</v>
      </c>
      <c r="F3">
        <v>0</v>
      </c>
      <c r="J3" s="2">
        <v>3</v>
      </c>
      <c r="K3" t="s">
        <v>5</v>
      </c>
    </row>
    <row r="4" spans="1:11" x14ac:dyDescent="0.25">
      <c r="A4" s="12">
        <f>'Step 1 Data '!A4</f>
        <v>300334858</v>
      </c>
      <c r="B4" t="str">
        <f>CONCATENATE('Step 1 Data '!C4,'Step 1 Data '!D4)</f>
        <v>DiameterDKP/ podľa AQL doc. No.P10A100(52)0</v>
      </c>
    </row>
    <row r="5" spans="1:11" x14ac:dyDescent="0.25">
      <c r="A5" s="12">
        <f>'Step 1 Data '!A5</f>
        <v>300334858</v>
      </c>
      <c r="B5" t="str">
        <f>CONCATENATE('Step 1 Data '!C5,'Step 1 Data '!D5)</f>
        <v>LenghtDKP/ podľa AQL doc. No.P10A100(52)0</v>
      </c>
    </row>
    <row r="6" spans="1:11" x14ac:dyDescent="0.25">
      <c r="A6" s="12">
        <f>'Step 1 Data '!A6</f>
        <v>300334858</v>
      </c>
      <c r="B6" t="str">
        <f>CONCATENATE('Step 1 Data '!C6,'Step 1 Data '!D6)</f>
        <v>Packing conditionDKP/ podľa AQL doc. No.P10A100(52)0</v>
      </c>
    </row>
    <row r="7" spans="1:11" x14ac:dyDescent="0.25">
      <c r="A7" s="12">
        <f>'Step 1 Data '!A7</f>
        <v>300334858</v>
      </c>
      <c r="B7" t="str">
        <f>CONCATENATE('Step 1 Data '!C7,'Step 1 Data '!D7)</f>
        <v>Visual controlDKP/ podľa AQL doc. No.P10A100(52)0</v>
      </c>
    </row>
    <row r="8" spans="1:11" x14ac:dyDescent="0.25">
      <c r="A8" s="12">
        <f>'Step 1 Data '!A8</f>
        <v>0</v>
      </c>
      <c r="B8" t="str">
        <f>CONCATENATE('Step 1 Data '!C8,'Step 1 Data '!D8)</f>
        <v/>
      </c>
    </row>
    <row r="9" spans="1:11" ht="18.75" x14ac:dyDescent="0.25">
      <c r="A9" s="12">
        <f>'Step 1 Data '!A9</f>
        <v>0</v>
      </c>
      <c r="B9" t="str">
        <f>CONCATENATE('Step 1 Data '!C9,'Step 1 Data '!D9)</f>
        <v/>
      </c>
      <c r="C9" s="7" t="s">
        <v>21</v>
      </c>
    </row>
    <row r="10" spans="1:11" x14ac:dyDescent="0.25">
      <c r="A10" s="12">
        <f>'Step 1 Data '!A10</f>
        <v>0</v>
      </c>
      <c r="B10" t="str">
        <f>CONCATENATE('Step 1 Data '!C10,'Step 1 Data '!D10)</f>
        <v/>
      </c>
      <c r="C10" s="8" t="s">
        <v>12</v>
      </c>
    </row>
    <row r="11" spans="1:11" x14ac:dyDescent="0.25">
      <c r="A11" s="12">
        <f>'Step 1 Data '!A11</f>
        <v>0</v>
      </c>
      <c r="B11" t="str">
        <f>CONCATENATE('Step 1 Data '!C11,'Step 1 Data '!D11)</f>
        <v/>
      </c>
      <c r="C11" s="8" t="s">
        <v>13</v>
      </c>
    </row>
    <row r="12" spans="1:11" x14ac:dyDescent="0.25">
      <c r="A12" s="12">
        <f>'Step 1 Data '!A12</f>
        <v>0</v>
      </c>
      <c r="B12" t="str">
        <f>CONCATENATE('Step 1 Data '!C12,'Step 1 Data '!D12)</f>
        <v/>
      </c>
    </row>
    <row r="13" spans="1:11" x14ac:dyDescent="0.25">
      <c r="A13" s="12">
        <f>'Step 1 Data '!A13</f>
        <v>0</v>
      </c>
      <c r="B13" t="str">
        <f>CONCATENATE('Step 1 Data '!C13,'Step 1 Data '!D13)</f>
        <v/>
      </c>
    </row>
    <row r="14" spans="1:11" x14ac:dyDescent="0.25">
      <c r="A14" s="12">
        <f>'Step 1 Data '!A14</f>
        <v>0</v>
      </c>
      <c r="B14" t="str">
        <f>CONCATENATE('Step 1 Data '!C14,'Step 1 Data '!D14)</f>
        <v/>
      </c>
    </row>
    <row r="15" spans="1:11" x14ac:dyDescent="0.25">
      <c r="A15" s="12">
        <f>'Step 1 Data '!A15</f>
        <v>0</v>
      </c>
      <c r="B15" t="str">
        <f>CONCATENATE('Step 1 Data '!C15,'Step 1 Data '!D15)</f>
        <v/>
      </c>
    </row>
    <row r="16" spans="1:11" x14ac:dyDescent="0.25">
      <c r="A16" s="12">
        <f>'Step 1 Data '!A16</f>
        <v>0</v>
      </c>
      <c r="B16" t="str">
        <f>CONCATENATE('Step 1 Data '!C16,'Step 1 Data '!D16)</f>
        <v/>
      </c>
    </row>
    <row r="17" spans="1:2" x14ac:dyDescent="0.25">
      <c r="A17" s="12">
        <f>'Step 1 Data '!A17</f>
        <v>0</v>
      </c>
      <c r="B17" t="str">
        <f>CONCATENATE('Step 1 Data '!C17,'Step 1 Data '!D17)</f>
        <v/>
      </c>
    </row>
    <row r="18" spans="1:2" x14ac:dyDescent="0.25">
      <c r="A18" s="12">
        <f>'Step 1 Data '!A18</f>
        <v>0</v>
      </c>
      <c r="B18" t="str">
        <f>CONCATENATE('Step 1 Data '!C18,'Step 1 Data '!D18)</f>
        <v/>
      </c>
    </row>
    <row r="19" spans="1:2" x14ac:dyDescent="0.25">
      <c r="A19" s="12">
        <f>'Step 1 Data '!A19</f>
        <v>0</v>
      </c>
      <c r="B19" t="str">
        <f>CONCATENATE('Step 1 Data '!C19,'Step 1 Data '!D19)</f>
        <v/>
      </c>
    </row>
    <row r="20" spans="1:2" x14ac:dyDescent="0.25">
      <c r="A20" s="12">
        <f>'Step 1 Data '!A20</f>
        <v>0</v>
      </c>
      <c r="B20" t="str">
        <f>CONCATENATE('Step 1 Data '!C20,'Step 1 Data '!D20)</f>
        <v/>
      </c>
    </row>
    <row r="21" spans="1:2" x14ac:dyDescent="0.25">
      <c r="A21" s="12">
        <f>'Step 1 Data '!A21</f>
        <v>0</v>
      </c>
      <c r="B21" t="str">
        <f>CONCATENATE('Step 1 Data '!C21,'Step 1 Data '!D21)</f>
        <v/>
      </c>
    </row>
    <row r="22" spans="1:2" x14ac:dyDescent="0.25">
      <c r="A22" s="12">
        <f>'Step 1 Data '!A22</f>
        <v>0</v>
      </c>
      <c r="B22" t="str">
        <f>CONCATENATE('Step 1 Data '!C22,'Step 1 Data '!D22)</f>
        <v/>
      </c>
    </row>
    <row r="23" spans="1:2" x14ac:dyDescent="0.25">
      <c r="A23" s="12">
        <f>'Step 1 Data '!A23</f>
        <v>0</v>
      </c>
      <c r="B23" t="str">
        <f>CONCATENATE('Step 1 Data '!C23,'Step 1 Data '!D23)</f>
        <v/>
      </c>
    </row>
    <row r="24" spans="1:2" x14ac:dyDescent="0.25">
      <c r="A24" s="12">
        <f>'Step 1 Data '!A24</f>
        <v>0</v>
      </c>
      <c r="B24" t="str">
        <f>CONCATENATE('Step 1 Data '!C24,'Step 1 Data '!D24)</f>
        <v/>
      </c>
    </row>
    <row r="25" spans="1:2" x14ac:dyDescent="0.25">
      <c r="A25" s="12">
        <f>'Step 1 Data '!A25</f>
        <v>0</v>
      </c>
      <c r="B25" t="str">
        <f>CONCATENATE('Step 1 Data '!C25,'Step 1 Data '!D25)</f>
        <v/>
      </c>
    </row>
    <row r="26" spans="1:2" x14ac:dyDescent="0.25">
      <c r="A26" s="12">
        <f>'Step 1 Data '!A26</f>
        <v>0</v>
      </c>
      <c r="B26" t="str">
        <f>CONCATENATE('Step 1 Data '!C26,'Step 1 Data '!D26)</f>
        <v/>
      </c>
    </row>
    <row r="27" spans="1:2" x14ac:dyDescent="0.25">
      <c r="A27" s="12">
        <f>'Step 1 Data '!A27</f>
        <v>0</v>
      </c>
      <c r="B27" t="str">
        <f>CONCATENATE('Step 1 Data '!C27,'Step 1 Data '!D27)</f>
        <v/>
      </c>
    </row>
    <row r="28" spans="1:2" x14ac:dyDescent="0.25">
      <c r="A28" s="12">
        <f>'Step 1 Data '!A28</f>
        <v>0</v>
      </c>
      <c r="B28" t="str">
        <f>CONCATENATE('Step 1 Data '!C28,'Step 1 Data '!D28)</f>
        <v/>
      </c>
    </row>
    <row r="29" spans="1:2" x14ac:dyDescent="0.25">
      <c r="A29" s="12">
        <f>'Step 1 Data '!A29</f>
        <v>0</v>
      </c>
      <c r="B29" t="str">
        <f>CONCATENATE('Step 1 Data '!C29,'Step 1 Data '!D29)</f>
        <v/>
      </c>
    </row>
    <row r="30" spans="1:2" x14ac:dyDescent="0.25">
      <c r="A30" s="12">
        <f>'Step 1 Data '!A30</f>
        <v>0</v>
      </c>
      <c r="B30" t="str">
        <f>CONCATENATE('Step 1 Data '!C30,'Step 1 Data '!D30)</f>
        <v/>
      </c>
    </row>
    <row r="31" spans="1:2" x14ac:dyDescent="0.25">
      <c r="A31" s="12">
        <f>'Step 1 Data '!A31</f>
        <v>0</v>
      </c>
      <c r="B31" t="str">
        <f>CONCATENATE('Step 1 Data '!C31,'Step 1 Data '!D31)</f>
        <v/>
      </c>
    </row>
    <row r="32" spans="1:2" x14ac:dyDescent="0.25">
      <c r="A32" s="12">
        <f>'Step 1 Data '!A32</f>
        <v>0</v>
      </c>
      <c r="B32" t="str">
        <f>CONCATENATE('Step 1 Data '!C32,'Step 1 Data '!D32)</f>
        <v/>
      </c>
    </row>
    <row r="33" spans="1:2" x14ac:dyDescent="0.25">
      <c r="A33" s="12">
        <f>'Step 1 Data '!A33</f>
        <v>0</v>
      </c>
      <c r="B33" t="str">
        <f>CONCATENATE('Step 1 Data '!C33,'Step 1 Data '!D33)</f>
        <v/>
      </c>
    </row>
    <row r="34" spans="1:2" x14ac:dyDescent="0.25">
      <c r="A34" s="12">
        <f>'Step 1 Data '!A34</f>
        <v>0</v>
      </c>
      <c r="B34" t="str">
        <f>CONCATENATE('Step 1 Data '!C34,'Step 1 Data '!D34)</f>
        <v/>
      </c>
    </row>
    <row r="35" spans="1:2" x14ac:dyDescent="0.25">
      <c r="A35" s="12">
        <f>'Step 1 Data '!A35</f>
        <v>0</v>
      </c>
      <c r="B35" t="str">
        <f>CONCATENATE('Step 1 Data '!C35,'Step 1 Data '!D35)</f>
        <v/>
      </c>
    </row>
    <row r="36" spans="1:2" x14ac:dyDescent="0.25">
      <c r="A36" s="12">
        <f>'Step 1 Data '!A36</f>
        <v>0</v>
      </c>
      <c r="B36" t="str">
        <f>CONCATENATE('Step 1 Data '!C36,'Step 1 Data '!D36)</f>
        <v/>
      </c>
    </row>
    <row r="37" spans="1:2" x14ac:dyDescent="0.25">
      <c r="A37" s="12">
        <f>'Step 1 Data '!A37</f>
        <v>0</v>
      </c>
      <c r="B37" t="str">
        <f>CONCATENATE('Step 1 Data '!C37,'Step 1 Data '!D37)</f>
        <v/>
      </c>
    </row>
    <row r="38" spans="1:2" x14ac:dyDescent="0.25">
      <c r="A38" s="12">
        <f>'Step 1 Data '!A38</f>
        <v>0</v>
      </c>
      <c r="B38" t="str">
        <f>CONCATENATE('Step 1 Data '!C38,'Step 1 Data '!D38)</f>
        <v/>
      </c>
    </row>
    <row r="39" spans="1:2" x14ac:dyDescent="0.25">
      <c r="A39" s="12">
        <f>'Step 1 Data '!A39</f>
        <v>0</v>
      </c>
      <c r="B39" t="str">
        <f>CONCATENATE('Step 1 Data '!C39,'Step 1 Data '!D39)</f>
        <v/>
      </c>
    </row>
    <row r="40" spans="1:2" x14ac:dyDescent="0.25">
      <c r="A40" s="12">
        <f>'Step 1 Data '!A40</f>
        <v>0</v>
      </c>
      <c r="B40" t="str">
        <f>CONCATENATE('Step 1 Data '!C40,'Step 1 Data '!D40)</f>
        <v/>
      </c>
    </row>
    <row r="41" spans="1:2" x14ac:dyDescent="0.25">
      <c r="A41" s="12">
        <f>'Step 1 Data '!A41</f>
        <v>0</v>
      </c>
      <c r="B41" t="str">
        <f>CONCATENATE('Step 1 Data '!C41,'Step 1 Data '!D41)</f>
        <v/>
      </c>
    </row>
    <row r="42" spans="1:2" x14ac:dyDescent="0.25">
      <c r="A42" s="12">
        <f>'Step 1 Data '!A42</f>
        <v>0</v>
      </c>
      <c r="B42" t="str">
        <f>CONCATENATE('Step 1 Data '!C42,'Step 1 Data '!D42)</f>
        <v/>
      </c>
    </row>
    <row r="43" spans="1:2" x14ac:dyDescent="0.25">
      <c r="A43" s="12">
        <f>'Step 1 Data '!A43</f>
        <v>0</v>
      </c>
      <c r="B43" t="str">
        <f>CONCATENATE('Step 1 Data '!C43,'Step 1 Data '!D43)</f>
        <v/>
      </c>
    </row>
    <row r="44" spans="1:2" x14ac:dyDescent="0.25">
      <c r="A44" s="12">
        <f>'Step 1 Data '!A44</f>
        <v>0</v>
      </c>
      <c r="B44" t="str">
        <f>CONCATENATE('Step 1 Data '!C44,'Step 1 Data '!D44)</f>
        <v/>
      </c>
    </row>
    <row r="45" spans="1:2" x14ac:dyDescent="0.25">
      <c r="A45" s="12">
        <f>'Step 1 Data '!A45</f>
        <v>0</v>
      </c>
      <c r="B45" t="str">
        <f>CONCATENATE('Step 1 Data '!C45,'Step 1 Data '!D45)</f>
        <v/>
      </c>
    </row>
    <row r="46" spans="1:2" x14ac:dyDescent="0.25">
      <c r="A46" s="12">
        <f>'Step 1 Data '!A46</f>
        <v>0</v>
      </c>
      <c r="B46" t="str">
        <f>CONCATENATE('Step 1 Data '!C46,'Step 1 Data '!D46)</f>
        <v/>
      </c>
    </row>
    <row r="47" spans="1:2" x14ac:dyDescent="0.25">
      <c r="A47" s="12">
        <f>'Step 1 Data '!A47</f>
        <v>0</v>
      </c>
      <c r="B47" t="str">
        <f>CONCATENATE('Step 1 Data '!C47,'Step 1 Data '!D47)</f>
        <v/>
      </c>
    </row>
    <row r="48" spans="1:2" x14ac:dyDescent="0.25">
      <c r="A48" s="12">
        <f>'Step 1 Data '!A48</f>
        <v>0</v>
      </c>
      <c r="B48" t="str">
        <f>CONCATENATE('Step 1 Data '!C48,'Step 1 Data '!D48)</f>
        <v/>
      </c>
    </row>
    <row r="49" spans="1:2" x14ac:dyDescent="0.25">
      <c r="A49" s="12">
        <f>'Step 1 Data '!A49</f>
        <v>0</v>
      </c>
      <c r="B49" t="str">
        <f>CONCATENATE('Step 1 Data '!C49,'Step 1 Data '!D49)</f>
        <v/>
      </c>
    </row>
    <row r="50" spans="1:2" x14ac:dyDescent="0.25">
      <c r="A50" s="12">
        <f>'Step 1 Data '!A50</f>
        <v>0</v>
      </c>
      <c r="B50" t="str">
        <f>CONCATENATE('Step 1 Data '!C50,'Step 1 Data '!D50)</f>
        <v/>
      </c>
    </row>
    <row r="51" spans="1:2" x14ac:dyDescent="0.25">
      <c r="A51" s="12">
        <f>'Step 1 Data '!A51</f>
        <v>0</v>
      </c>
      <c r="B51" t="str">
        <f>CONCATENATE('Step 1 Data '!C51,'Step 1 Data '!D51)</f>
        <v/>
      </c>
    </row>
    <row r="52" spans="1:2" x14ac:dyDescent="0.25">
      <c r="A52" s="12">
        <f>'Step 1 Data '!A52</f>
        <v>0</v>
      </c>
      <c r="B52" t="str">
        <f>CONCATENATE('Step 1 Data '!C52,'Step 1 Data '!D52)</f>
        <v/>
      </c>
    </row>
    <row r="53" spans="1:2" x14ac:dyDescent="0.25">
      <c r="A53" s="12">
        <f>'Step 1 Data '!A53</f>
        <v>0</v>
      </c>
      <c r="B53" t="str">
        <f>CONCATENATE('Step 1 Data '!C53,'Step 1 Data '!D53)</f>
        <v/>
      </c>
    </row>
    <row r="54" spans="1:2" x14ac:dyDescent="0.25">
      <c r="A54" s="12">
        <f>'Step 1 Data '!A54</f>
        <v>0</v>
      </c>
      <c r="B54" t="str">
        <f>CONCATENATE('Step 1 Data '!C54,'Step 1 Data '!D54)</f>
        <v/>
      </c>
    </row>
    <row r="55" spans="1:2" x14ac:dyDescent="0.25">
      <c r="A55" s="12">
        <f>'Step 1 Data '!A55</f>
        <v>0</v>
      </c>
      <c r="B55" t="str">
        <f>CONCATENATE('Step 1 Data '!C55,'Step 1 Data '!D55)</f>
        <v/>
      </c>
    </row>
    <row r="56" spans="1:2" x14ac:dyDescent="0.25">
      <c r="A56" s="12">
        <f>'Step 1 Data '!A56</f>
        <v>0</v>
      </c>
      <c r="B56" t="str">
        <f>CONCATENATE('Step 1 Data '!C56,'Step 1 Data '!D56)</f>
        <v/>
      </c>
    </row>
    <row r="57" spans="1:2" x14ac:dyDescent="0.25">
      <c r="A57" s="12">
        <f>'Step 1 Data '!A57</f>
        <v>0</v>
      </c>
      <c r="B57" t="str">
        <f>CONCATENATE('Step 1 Data '!C57,'Step 1 Data '!D57)</f>
        <v/>
      </c>
    </row>
    <row r="58" spans="1:2" x14ac:dyDescent="0.25">
      <c r="A58" s="12">
        <f>'Step 1 Data '!A58</f>
        <v>0</v>
      </c>
      <c r="B58" t="str">
        <f>CONCATENATE('Step 1 Data '!C58,'Step 1 Data '!D58)</f>
        <v/>
      </c>
    </row>
    <row r="59" spans="1:2" x14ac:dyDescent="0.25">
      <c r="A59" s="12">
        <f>'Step 1 Data '!A59</f>
        <v>0</v>
      </c>
      <c r="B59" t="str">
        <f>CONCATENATE('Step 1 Data '!C59,'Step 1 Data '!D59)</f>
        <v/>
      </c>
    </row>
    <row r="60" spans="1:2" x14ac:dyDescent="0.25">
      <c r="A60" s="12">
        <f>'Step 1 Data '!A60</f>
        <v>0</v>
      </c>
      <c r="B60" t="str">
        <f>CONCATENATE('Step 1 Data '!C60,'Step 1 Data '!D60)</f>
        <v/>
      </c>
    </row>
    <row r="61" spans="1:2" x14ac:dyDescent="0.25">
      <c r="A61" s="12">
        <f>'Step 1 Data '!A61</f>
        <v>0</v>
      </c>
      <c r="B61" t="str">
        <f>CONCATENATE('Step 1 Data '!C61,'Step 1 Data '!D61)</f>
        <v/>
      </c>
    </row>
    <row r="62" spans="1:2" x14ac:dyDescent="0.25">
      <c r="A62" s="12">
        <f>'Step 1 Data '!A62</f>
        <v>0</v>
      </c>
      <c r="B62" t="str">
        <f>CONCATENATE('Step 1 Data '!C62,'Step 1 Data '!D62)</f>
        <v/>
      </c>
    </row>
    <row r="63" spans="1:2" x14ac:dyDescent="0.25">
      <c r="A63" s="12">
        <f>'Step 1 Data '!A63</f>
        <v>0</v>
      </c>
      <c r="B63" t="str">
        <f>CONCATENATE('Step 1 Data '!C63,'Step 1 Data '!D63)</f>
        <v/>
      </c>
    </row>
    <row r="64" spans="1:2" x14ac:dyDescent="0.25">
      <c r="A64" s="12">
        <f>'Step 1 Data '!A64</f>
        <v>0</v>
      </c>
      <c r="B64" t="str">
        <f>CONCATENATE('Step 1 Data '!C64,'Step 1 Data '!D64)</f>
        <v/>
      </c>
    </row>
    <row r="65" spans="1:2" x14ac:dyDescent="0.25">
      <c r="A65" s="12">
        <f>'Step 1 Data '!A65</f>
        <v>0</v>
      </c>
      <c r="B65" t="str">
        <f>CONCATENATE('Step 1 Data '!C65,'Step 1 Data '!D65)</f>
        <v/>
      </c>
    </row>
    <row r="66" spans="1:2" x14ac:dyDescent="0.25">
      <c r="A66" s="12">
        <f>'Step 1 Data '!A66</f>
        <v>0</v>
      </c>
      <c r="B66" t="str">
        <f>CONCATENATE('Step 1 Data '!C66,'Step 1 Data '!D66)</f>
        <v/>
      </c>
    </row>
    <row r="67" spans="1:2" x14ac:dyDescent="0.25">
      <c r="A67" s="12">
        <f>'Step 1 Data '!A67</f>
        <v>0</v>
      </c>
      <c r="B67" t="str">
        <f>CONCATENATE('Step 1 Data '!C67,'Step 1 Data '!D67)</f>
        <v/>
      </c>
    </row>
    <row r="68" spans="1:2" x14ac:dyDescent="0.25">
      <c r="A68" s="12">
        <f>'Step 1 Data '!A68</f>
        <v>0</v>
      </c>
      <c r="B68" t="str">
        <f>CONCATENATE('Step 1 Data '!C68,'Step 1 Data '!D68)</f>
        <v/>
      </c>
    </row>
    <row r="69" spans="1:2" x14ac:dyDescent="0.25">
      <c r="A69" s="12">
        <f>'Step 1 Data '!A69</f>
        <v>0</v>
      </c>
      <c r="B69" t="str">
        <f>CONCATENATE('Step 1 Data '!C69,'Step 1 Data '!D69)</f>
        <v/>
      </c>
    </row>
    <row r="70" spans="1:2" x14ac:dyDescent="0.25">
      <c r="A70" s="12">
        <f>'Step 1 Data '!A70</f>
        <v>0</v>
      </c>
      <c r="B70" t="str">
        <f>CONCATENATE('Step 1 Data '!C70,'Step 1 Data '!D70)</f>
        <v/>
      </c>
    </row>
    <row r="71" spans="1:2" x14ac:dyDescent="0.25">
      <c r="A71" s="12">
        <f>'Step 1 Data '!A71</f>
        <v>0</v>
      </c>
      <c r="B71" t="str">
        <f>CONCATENATE('Step 1 Data '!C71,'Step 1 Data '!D71)</f>
        <v/>
      </c>
    </row>
    <row r="72" spans="1:2" x14ac:dyDescent="0.25">
      <c r="A72" s="12">
        <f>'Step 1 Data '!A72</f>
        <v>0</v>
      </c>
      <c r="B72" t="str">
        <f>CONCATENATE('Step 1 Data '!C72,'Step 1 Data '!D72)</f>
        <v/>
      </c>
    </row>
    <row r="73" spans="1:2" x14ac:dyDescent="0.25">
      <c r="A73" s="12">
        <f>'Step 1 Data '!A73</f>
        <v>0</v>
      </c>
      <c r="B73" t="str">
        <f>CONCATENATE('Step 1 Data '!C73,'Step 1 Data '!D73)</f>
        <v/>
      </c>
    </row>
    <row r="74" spans="1:2" x14ac:dyDescent="0.25">
      <c r="A74" s="12">
        <f>'Step 1 Data '!A74</f>
        <v>0</v>
      </c>
      <c r="B74" t="str">
        <f>CONCATENATE('Step 1 Data '!C74,'Step 1 Data '!D74)</f>
        <v/>
      </c>
    </row>
    <row r="75" spans="1:2" x14ac:dyDescent="0.25">
      <c r="A75" s="12">
        <f>'Step 1 Data '!A75</f>
        <v>0</v>
      </c>
      <c r="B75" t="str">
        <f>CONCATENATE('Step 1 Data '!C75,'Step 1 Data '!D75)</f>
        <v/>
      </c>
    </row>
    <row r="76" spans="1:2" x14ac:dyDescent="0.25">
      <c r="A76" s="12">
        <f>'Step 1 Data '!A76</f>
        <v>0</v>
      </c>
      <c r="B76" t="str">
        <f>CONCATENATE('Step 1 Data '!C76,'Step 1 Data '!D76)</f>
        <v/>
      </c>
    </row>
    <row r="77" spans="1:2" x14ac:dyDescent="0.25">
      <c r="A77" s="12">
        <f>'Step 1 Data '!A77</f>
        <v>0</v>
      </c>
      <c r="B77" t="str">
        <f>CONCATENATE('Step 1 Data '!C77,'Step 1 Data '!D77)</f>
        <v/>
      </c>
    </row>
    <row r="78" spans="1:2" x14ac:dyDescent="0.25">
      <c r="A78" s="12">
        <f>'Step 1 Data '!A78</f>
        <v>0</v>
      </c>
      <c r="B78" t="str">
        <f>CONCATENATE('Step 1 Data '!C78,'Step 1 Data '!D78)</f>
        <v/>
      </c>
    </row>
    <row r="79" spans="1:2" x14ac:dyDescent="0.25">
      <c r="A79" s="12">
        <f>'Step 1 Data '!A79</f>
        <v>0</v>
      </c>
      <c r="B79" t="str">
        <f>CONCATENATE('Step 1 Data '!C79,'Step 1 Data '!D79)</f>
        <v/>
      </c>
    </row>
    <row r="80" spans="1:2" x14ac:dyDescent="0.25">
      <c r="A80" s="12">
        <f>'Step 1 Data '!A80</f>
        <v>0</v>
      </c>
      <c r="B80" t="str">
        <f>CONCATENATE('Step 1 Data '!C80,'Step 1 Data '!D80)</f>
        <v/>
      </c>
    </row>
    <row r="81" spans="1:2" x14ac:dyDescent="0.25">
      <c r="A81" s="12">
        <f>'Step 1 Data '!A81</f>
        <v>0</v>
      </c>
      <c r="B81" t="str">
        <f>CONCATENATE('Step 1 Data '!C81,'Step 1 Data '!D81)</f>
        <v/>
      </c>
    </row>
    <row r="82" spans="1:2" x14ac:dyDescent="0.25">
      <c r="A82" s="12">
        <f>'Step 1 Data '!A82</f>
        <v>0</v>
      </c>
      <c r="B82" t="str">
        <f>CONCATENATE('Step 1 Data '!C82,'Step 1 Data '!D82)</f>
        <v/>
      </c>
    </row>
    <row r="83" spans="1:2" x14ac:dyDescent="0.25">
      <c r="A83" s="12">
        <f>'Step 1 Data '!A83</f>
        <v>0</v>
      </c>
      <c r="B83" t="str">
        <f>CONCATENATE('Step 1 Data '!C83,'Step 1 Data '!D83)</f>
        <v/>
      </c>
    </row>
    <row r="84" spans="1:2" x14ac:dyDescent="0.25">
      <c r="A84" s="12">
        <f>'Step 1 Data '!A84</f>
        <v>0</v>
      </c>
      <c r="B84" t="str">
        <f>CONCATENATE('Step 1 Data '!C84,'Step 1 Data '!D84)</f>
        <v/>
      </c>
    </row>
    <row r="85" spans="1:2" x14ac:dyDescent="0.25">
      <c r="A85" s="12">
        <f>'Step 1 Data '!A85</f>
        <v>0</v>
      </c>
      <c r="B85" t="str">
        <f>CONCATENATE('Step 1 Data '!C85,'Step 1 Data '!D85)</f>
        <v/>
      </c>
    </row>
    <row r="86" spans="1:2" x14ac:dyDescent="0.25">
      <c r="A86" s="12">
        <f>'Step 1 Data '!A86</f>
        <v>0</v>
      </c>
      <c r="B86" t="str">
        <f>CONCATENATE('Step 1 Data '!C86,'Step 1 Data '!D86)</f>
        <v/>
      </c>
    </row>
    <row r="87" spans="1:2" x14ac:dyDescent="0.25">
      <c r="A87" s="12">
        <f>'Step 1 Data '!A87</f>
        <v>0</v>
      </c>
      <c r="B87" t="str">
        <f>CONCATENATE('Step 1 Data '!C87,'Step 1 Data '!D87)</f>
        <v/>
      </c>
    </row>
    <row r="88" spans="1:2" x14ac:dyDescent="0.25">
      <c r="A88" s="12">
        <f>'Step 1 Data '!A88</f>
        <v>0</v>
      </c>
      <c r="B88" t="str">
        <f>CONCATENATE('Step 1 Data '!C88,'Step 1 Data '!D88)</f>
        <v/>
      </c>
    </row>
    <row r="89" spans="1:2" x14ac:dyDescent="0.25">
      <c r="A89" s="12">
        <f>'Step 1 Data '!A89</f>
        <v>0</v>
      </c>
      <c r="B89" t="str">
        <f>CONCATENATE('Step 1 Data '!C89,'Step 1 Data '!D89)</f>
        <v/>
      </c>
    </row>
    <row r="90" spans="1:2" x14ac:dyDescent="0.25">
      <c r="A90" s="12">
        <f>'Step 1 Data '!A90</f>
        <v>0</v>
      </c>
      <c r="B90" t="str">
        <f>CONCATENATE('Step 1 Data '!C90,'Step 1 Data '!D90)</f>
        <v/>
      </c>
    </row>
    <row r="91" spans="1:2" x14ac:dyDescent="0.25">
      <c r="A91" s="12">
        <f>'Step 1 Data '!A91</f>
        <v>0</v>
      </c>
      <c r="B91" t="str">
        <f>CONCATENATE('Step 1 Data '!C91,'Step 1 Data '!D91)</f>
        <v/>
      </c>
    </row>
    <row r="92" spans="1:2" x14ac:dyDescent="0.25">
      <c r="A92" s="12">
        <f>'Step 1 Data '!A92</f>
        <v>0</v>
      </c>
      <c r="B92" t="str">
        <f>CONCATENATE('Step 1 Data '!C92,'Step 1 Data '!D92)</f>
        <v/>
      </c>
    </row>
    <row r="93" spans="1:2" x14ac:dyDescent="0.25">
      <c r="A93" s="12">
        <f>'Step 1 Data '!A93</f>
        <v>0</v>
      </c>
      <c r="B93" t="str">
        <f>CONCATENATE('Step 1 Data '!C93,'Step 1 Data '!D93)</f>
        <v/>
      </c>
    </row>
    <row r="94" spans="1:2" x14ac:dyDescent="0.25">
      <c r="A94" s="12">
        <f>'Step 1 Data '!A94</f>
        <v>0</v>
      </c>
      <c r="B94" t="str">
        <f>CONCATENATE('Step 1 Data '!C94,'Step 1 Data '!D94)</f>
        <v/>
      </c>
    </row>
    <row r="95" spans="1:2" x14ac:dyDescent="0.25">
      <c r="A95" s="12">
        <f>'Step 1 Data '!A95</f>
        <v>0</v>
      </c>
      <c r="B95" t="str">
        <f>CONCATENATE('Step 1 Data '!C95,'Step 1 Data '!D95)</f>
        <v/>
      </c>
    </row>
    <row r="96" spans="1:2" x14ac:dyDescent="0.25">
      <c r="A96" s="12">
        <f>'Step 1 Data '!A96</f>
        <v>0</v>
      </c>
      <c r="B96" t="str">
        <f>CONCATENATE('Step 1 Data '!C96,'Step 1 Data '!D96)</f>
        <v/>
      </c>
    </row>
    <row r="97" spans="1:2" x14ac:dyDescent="0.25">
      <c r="A97" s="12">
        <f>'Step 1 Data '!A97</f>
        <v>0</v>
      </c>
      <c r="B97" t="str">
        <f>CONCATENATE('Step 1 Data '!C97,'Step 1 Data '!D97)</f>
        <v/>
      </c>
    </row>
    <row r="98" spans="1:2" x14ac:dyDescent="0.25">
      <c r="A98" s="12">
        <f>'Step 1 Data '!A98</f>
        <v>0</v>
      </c>
      <c r="B98" t="str">
        <f>CONCATENATE('Step 1 Data '!C98,'Step 1 Data '!D98)</f>
        <v/>
      </c>
    </row>
    <row r="99" spans="1:2" x14ac:dyDescent="0.25">
      <c r="A99" s="12">
        <f>'Step 1 Data '!A99</f>
        <v>0</v>
      </c>
      <c r="B99" t="str">
        <f>CONCATENATE('Step 1 Data '!C99,'Step 1 Data '!D99)</f>
        <v/>
      </c>
    </row>
    <row r="100" spans="1:2" x14ac:dyDescent="0.25">
      <c r="A100" s="12">
        <f>'Step 1 Data '!A100</f>
        <v>0</v>
      </c>
      <c r="B100" t="str">
        <f>CONCATENATE('Step 1 Data '!C100,'Step 1 Data '!D100)</f>
        <v/>
      </c>
    </row>
    <row r="101" spans="1:2" x14ac:dyDescent="0.25">
      <c r="A101" s="12">
        <f>'Step 1 Data '!A101</f>
        <v>0</v>
      </c>
      <c r="B101" t="str">
        <f>CONCATENATE('Step 1 Data '!C101,'Step 1 Data '!D101)</f>
        <v/>
      </c>
    </row>
    <row r="102" spans="1:2" x14ac:dyDescent="0.25">
      <c r="A102" s="12">
        <f>'Step 1 Data '!A102</f>
        <v>0</v>
      </c>
      <c r="B102" t="str">
        <f>CONCATENATE('Step 1 Data '!C102,'Step 1 Data '!D102)</f>
        <v/>
      </c>
    </row>
    <row r="103" spans="1:2" x14ac:dyDescent="0.25">
      <c r="A103" s="12">
        <f>'Step 1 Data '!A103</f>
        <v>0</v>
      </c>
      <c r="B103" t="str">
        <f>CONCATENATE('Step 1 Data '!C103,'Step 1 Data '!D103)</f>
        <v/>
      </c>
    </row>
    <row r="104" spans="1:2" x14ac:dyDescent="0.25">
      <c r="A104" s="12">
        <f>'Step 1 Data '!A104</f>
        <v>0</v>
      </c>
      <c r="B104" t="str">
        <f>CONCATENATE('Step 1 Data '!C104,'Step 1 Data '!D104)</f>
        <v/>
      </c>
    </row>
    <row r="105" spans="1:2" x14ac:dyDescent="0.25">
      <c r="A105" s="12">
        <f>'Step 1 Data '!A105</f>
        <v>0</v>
      </c>
      <c r="B105" t="str">
        <f>CONCATENATE('Step 1 Data '!C105,'Step 1 Data '!D105)</f>
        <v/>
      </c>
    </row>
    <row r="106" spans="1:2" x14ac:dyDescent="0.25">
      <c r="A106" s="12">
        <f>'Step 1 Data '!A106</f>
        <v>0</v>
      </c>
      <c r="B106" t="str">
        <f>CONCATENATE('Step 1 Data '!C106,'Step 1 Data '!D106)</f>
        <v/>
      </c>
    </row>
    <row r="107" spans="1:2" x14ac:dyDescent="0.25">
      <c r="A107" s="12">
        <f>'Step 1 Data '!A107</f>
        <v>0</v>
      </c>
      <c r="B107" t="str">
        <f>CONCATENATE('Step 1 Data '!C107,'Step 1 Data '!D107)</f>
        <v/>
      </c>
    </row>
    <row r="108" spans="1:2" x14ac:dyDescent="0.25">
      <c r="A108" s="12">
        <f>'Step 1 Data '!A108</f>
        <v>0</v>
      </c>
      <c r="B108" t="str">
        <f>CONCATENATE('Step 1 Data '!C108,'Step 1 Data '!D108)</f>
        <v/>
      </c>
    </row>
    <row r="109" spans="1:2" x14ac:dyDescent="0.25">
      <c r="A109" s="12">
        <f>'Step 1 Data '!A109</f>
        <v>0</v>
      </c>
      <c r="B109" t="str">
        <f>CONCATENATE('Step 1 Data '!C109,'Step 1 Data '!D109)</f>
        <v/>
      </c>
    </row>
    <row r="110" spans="1:2" x14ac:dyDescent="0.25">
      <c r="A110" s="12">
        <f>'Step 1 Data '!A110</f>
        <v>0</v>
      </c>
      <c r="B110" t="str">
        <f>CONCATENATE('Step 1 Data '!C110,'Step 1 Data '!D110)</f>
        <v/>
      </c>
    </row>
    <row r="111" spans="1:2" x14ac:dyDescent="0.25">
      <c r="A111" s="12">
        <f>'Step 1 Data '!A111</f>
        <v>0</v>
      </c>
      <c r="B111" t="str">
        <f>CONCATENATE('Step 1 Data '!C111,'Step 1 Data '!D111)</f>
        <v/>
      </c>
    </row>
    <row r="112" spans="1:2" x14ac:dyDescent="0.25">
      <c r="A112" s="12">
        <f>'Step 1 Data '!A112</f>
        <v>0</v>
      </c>
      <c r="B112" t="str">
        <f>CONCATENATE('Step 1 Data '!C112,'Step 1 Data '!D112)</f>
        <v/>
      </c>
    </row>
    <row r="113" spans="1:2" x14ac:dyDescent="0.25">
      <c r="A113" s="12">
        <f>'Step 1 Data '!A113</f>
        <v>0</v>
      </c>
      <c r="B113" t="str">
        <f>CONCATENATE('Step 1 Data '!C113,'Step 1 Data '!D113)</f>
        <v/>
      </c>
    </row>
    <row r="114" spans="1:2" x14ac:dyDescent="0.25">
      <c r="A114" s="12">
        <f>'Step 1 Data '!A114</f>
        <v>0</v>
      </c>
      <c r="B114" t="str">
        <f>CONCATENATE('Step 1 Data '!C114,'Step 1 Data '!D114)</f>
        <v/>
      </c>
    </row>
    <row r="115" spans="1:2" x14ac:dyDescent="0.25">
      <c r="A115" s="12">
        <f>'Step 1 Data '!A115</f>
        <v>0</v>
      </c>
      <c r="B115" t="str">
        <f>CONCATENATE('Step 1 Data '!C115,'Step 1 Data '!D115)</f>
        <v/>
      </c>
    </row>
    <row r="116" spans="1:2" x14ac:dyDescent="0.25">
      <c r="A116" s="12">
        <f>'Step 1 Data '!A116</f>
        <v>0</v>
      </c>
      <c r="B116" t="str">
        <f>CONCATENATE('Step 1 Data '!C116,'Step 1 Data '!D116)</f>
        <v/>
      </c>
    </row>
    <row r="117" spans="1:2" x14ac:dyDescent="0.25">
      <c r="A117" s="12">
        <f>'Step 1 Data '!A117</f>
        <v>0</v>
      </c>
      <c r="B117" t="str">
        <f>CONCATENATE('Step 1 Data '!C117,'Step 1 Data '!D117)</f>
        <v/>
      </c>
    </row>
    <row r="118" spans="1:2" x14ac:dyDescent="0.25">
      <c r="A118" s="12">
        <f>'Step 1 Data '!A118</f>
        <v>0</v>
      </c>
      <c r="B118" t="str">
        <f>CONCATENATE('Step 1 Data '!C118,'Step 1 Data '!D118)</f>
        <v/>
      </c>
    </row>
    <row r="119" spans="1:2" x14ac:dyDescent="0.25">
      <c r="A119" s="12">
        <f>'Step 1 Data '!A119</f>
        <v>0</v>
      </c>
      <c r="B119" t="str">
        <f>CONCATENATE('Step 1 Data '!C119,'Step 1 Data '!D119)</f>
        <v/>
      </c>
    </row>
    <row r="120" spans="1:2" x14ac:dyDescent="0.25">
      <c r="A120" s="12">
        <f>'Step 1 Data '!A120</f>
        <v>0</v>
      </c>
      <c r="B120" t="str">
        <f>CONCATENATE('Step 1 Data '!C120,'Step 1 Data '!D120)</f>
        <v/>
      </c>
    </row>
    <row r="121" spans="1:2" x14ac:dyDescent="0.25">
      <c r="A121" s="12">
        <f>'Step 1 Data '!A121</f>
        <v>0</v>
      </c>
      <c r="B121" t="str">
        <f>CONCATENATE('Step 1 Data '!C121,'Step 1 Data '!D121)</f>
        <v/>
      </c>
    </row>
    <row r="122" spans="1:2" x14ac:dyDescent="0.25">
      <c r="A122" s="12">
        <f>'Step 1 Data '!A122</f>
        <v>0</v>
      </c>
      <c r="B122" t="str">
        <f>CONCATENATE('Step 1 Data '!C122,'Step 1 Data '!D122)</f>
        <v/>
      </c>
    </row>
    <row r="123" spans="1:2" x14ac:dyDescent="0.25">
      <c r="A123" s="12">
        <f>'Step 1 Data '!A123</f>
        <v>0</v>
      </c>
      <c r="B123" t="str">
        <f>CONCATENATE('Step 1 Data '!C123,'Step 1 Data '!D123)</f>
        <v/>
      </c>
    </row>
    <row r="124" spans="1:2" x14ac:dyDescent="0.25">
      <c r="A124" s="12">
        <f>'Step 1 Data '!A124</f>
        <v>0</v>
      </c>
      <c r="B124" t="str">
        <f>CONCATENATE('Step 1 Data '!C124,'Step 1 Data '!D124)</f>
        <v/>
      </c>
    </row>
    <row r="125" spans="1:2" x14ac:dyDescent="0.25">
      <c r="A125" s="12">
        <f>'Step 1 Data '!A125</f>
        <v>0</v>
      </c>
      <c r="B125" t="str">
        <f>CONCATENATE('Step 1 Data '!C125,'Step 1 Data '!D125)</f>
        <v/>
      </c>
    </row>
    <row r="126" spans="1:2" x14ac:dyDescent="0.25">
      <c r="A126" s="12">
        <f>'Step 1 Data '!A126</f>
        <v>0</v>
      </c>
      <c r="B126" t="str">
        <f>CONCATENATE('Step 1 Data '!C126,'Step 1 Data '!D126)</f>
        <v/>
      </c>
    </row>
    <row r="127" spans="1:2" x14ac:dyDescent="0.25">
      <c r="A127" s="12">
        <f>'Step 1 Data '!A127</f>
        <v>0</v>
      </c>
      <c r="B127" t="str">
        <f>CONCATENATE('Step 1 Data '!C127,'Step 1 Data '!D127)</f>
        <v/>
      </c>
    </row>
    <row r="128" spans="1:2" x14ac:dyDescent="0.25">
      <c r="A128" s="12">
        <f>'Step 1 Data '!A128</f>
        <v>0</v>
      </c>
      <c r="B128" t="str">
        <f>CONCATENATE('Step 1 Data '!C128,'Step 1 Data '!D128)</f>
        <v/>
      </c>
    </row>
    <row r="129" spans="1:2" x14ac:dyDescent="0.25">
      <c r="A129" s="12">
        <f>'Step 1 Data '!A129</f>
        <v>0</v>
      </c>
      <c r="B129" t="str">
        <f>CONCATENATE('Step 1 Data '!C129,'Step 1 Data '!D129)</f>
        <v/>
      </c>
    </row>
    <row r="130" spans="1:2" x14ac:dyDescent="0.25">
      <c r="A130" s="12">
        <f>'Step 1 Data '!A130</f>
        <v>0</v>
      </c>
      <c r="B130" t="str">
        <f>CONCATENATE('Step 1 Data '!C130,'Step 1 Data '!D130)</f>
        <v/>
      </c>
    </row>
    <row r="131" spans="1:2" x14ac:dyDescent="0.25">
      <c r="A131" s="12">
        <f>'Step 1 Data '!A131</f>
        <v>0</v>
      </c>
      <c r="B131" t="str">
        <f>CONCATENATE('Step 1 Data '!C131,'Step 1 Data '!D131)</f>
        <v/>
      </c>
    </row>
    <row r="132" spans="1:2" x14ac:dyDescent="0.25">
      <c r="A132" s="12">
        <f>'Step 1 Data '!A132</f>
        <v>0</v>
      </c>
      <c r="B132" t="str">
        <f>CONCATENATE('Step 1 Data '!C132,'Step 1 Data '!D132)</f>
        <v/>
      </c>
    </row>
    <row r="133" spans="1:2" x14ac:dyDescent="0.25">
      <c r="A133" s="12">
        <f>'Step 1 Data '!A133</f>
        <v>0</v>
      </c>
      <c r="B133" t="str">
        <f>CONCATENATE('Step 1 Data '!C133,'Step 1 Data '!D133)</f>
        <v/>
      </c>
    </row>
    <row r="134" spans="1:2" x14ac:dyDescent="0.25">
      <c r="A134" s="12">
        <f>'Step 1 Data '!A134</f>
        <v>0</v>
      </c>
      <c r="B134" t="str">
        <f>CONCATENATE('Step 1 Data '!C134,'Step 1 Data '!D134)</f>
        <v/>
      </c>
    </row>
    <row r="135" spans="1:2" x14ac:dyDescent="0.25">
      <c r="A135" s="12">
        <f>'Step 1 Data '!A135</f>
        <v>0</v>
      </c>
      <c r="B135" t="str">
        <f>CONCATENATE('Step 1 Data '!C135,'Step 1 Data '!D135)</f>
        <v/>
      </c>
    </row>
    <row r="136" spans="1:2" x14ac:dyDescent="0.25">
      <c r="A136" s="12">
        <f>'Step 1 Data '!A136</f>
        <v>0</v>
      </c>
      <c r="B136" t="str">
        <f>CONCATENATE('Step 1 Data '!C136,'Step 1 Data '!D136)</f>
        <v/>
      </c>
    </row>
    <row r="137" spans="1:2" x14ac:dyDescent="0.25">
      <c r="A137" s="12">
        <f>'Step 1 Data '!A137</f>
        <v>0</v>
      </c>
      <c r="B137" t="str">
        <f>CONCATENATE('Step 1 Data '!C137,'Step 1 Data '!D137)</f>
        <v/>
      </c>
    </row>
    <row r="138" spans="1:2" x14ac:dyDescent="0.25">
      <c r="A138" s="12">
        <f>'Step 1 Data '!A138</f>
        <v>0</v>
      </c>
      <c r="B138" t="str">
        <f>CONCATENATE('Step 1 Data '!C138,'Step 1 Data '!D138)</f>
        <v/>
      </c>
    </row>
    <row r="139" spans="1:2" x14ac:dyDescent="0.25">
      <c r="A139" s="12">
        <f>'Step 1 Data '!A139</f>
        <v>0</v>
      </c>
      <c r="B139" t="str">
        <f>CONCATENATE('Step 1 Data '!C139,'Step 1 Data '!D139)</f>
        <v/>
      </c>
    </row>
    <row r="140" spans="1:2" x14ac:dyDescent="0.25">
      <c r="A140" s="12">
        <f>'Step 1 Data '!A140</f>
        <v>0</v>
      </c>
      <c r="B140" t="str">
        <f>CONCATENATE('Step 1 Data '!C140,'Step 1 Data '!D140)</f>
        <v/>
      </c>
    </row>
    <row r="141" spans="1:2" x14ac:dyDescent="0.25">
      <c r="A141" s="12">
        <f>'Step 1 Data '!A141</f>
        <v>0</v>
      </c>
      <c r="B141" t="str">
        <f>CONCATENATE('Step 1 Data '!C141,'Step 1 Data '!D141)</f>
        <v/>
      </c>
    </row>
    <row r="142" spans="1:2" x14ac:dyDescent="0.25">
      <c r="A142" s="12">
        <f>'Step 1 Data '!A142</f>
        <v>0</v>
      </c>
      <c r="B142" t="str">
        <f>CONCATENATE('Step 1 Data '!C142,'Step 1 Data '!D142)</f>
        <v/>
      </c>
    </row>
    <row r="143" spans="1:2" x14ac:dyDescent="0.25">
      <c r="A143" s="12">
        <f>'Step 1 Data '!A143</f>
        <v>0</v>
      </c>
      <c r="B143" t="str">
        <f>CONCATENATE('Step 1 Data '!C143,'Step 1 Data '!D143)</f>
        <v/>
      </c>
    </row>
    <row r="144" spans="1:2" x14ac:dyDescent="0.25">
      <c r="A144" s="12">
        <f>'Step 1 Data '!A144</f>
        <v>0</v>
      </c>
      <c r="B144" t="str">
        <f>CONCATENATE('Step 1 Data '!C144,'Step 1 Data '!D144)</f>
        <v/>
      </c>
    </row>
    <row r="145" spans="1:2" x14ac:dyDescent="0.25">
      <c r="A145" s="12">
        <f>'Step 1 Data '!A145</f>
        <v>0</v>
      </c>
      <c r="B145" t="str">
        <f>CONCATENATE('Step 1 Data '!C145,'Step 1 Data '!D145)</f>
        <v/>
      </c>
    </row>
    <row r="146" spans="1:2" x14ac:dyDescent="0.25">
      <c r="A146" s="12">
        <f>'Step 1 Data '!A146</f>
        <v>0</v>
      </c>
      <c r="B146" t="str">
        <f>CONCATENATE('Step 1 Data '!C146,'Step 1 Data '!D146)</f>
        <v/>
      </c>
    </row>
    <row r="147" spans="1:2" x14ac:dyDescent="0.25">
      <c r="A147" s="12">
        <f>'Step 1 Data '!A147</f>
        <v>0</v>
      </c>
      <c r="B147" t="str">
        <f>CONCATENATE('Step 1 Data '!C147,'Step 1 Data '!D147)</f>
        <v/>
      </c>
    </row>
    <row r="148" spans="1:2" x14ac:dyDescent="0.25">
      <c r="A148" s="12">
        <f>'Step 1 Data '!A148</f>
        <v>0</v>
      </c>
      <c r="B148" t="str">
        <f>CONCATENATE('Step 1 Data '!C148,'Step 1 Data '!D148)</f>
        <v/>
      </c>
    </row>
    <row r="149" spans="1:2" x14ac:dyDescent="0.25">
      <c r="A149" s="12">
        <f>'Step 1 Data '!A149</f>
        <v>0</v>
      </c>
      <c r="B149" t="str">
        <f>CONCATENATE('Step 1 Data '!C149,'Step 1 Data '!D149)</f>
        <v/>
      </c>
    </row>
    <row r="150" spans="1:2" x14ac:dyDescent="0.25">
      <c r="A150" s="12">
        <f>'Step 1 Data '!A150</f>
        <v>0</v>
      </c>
      <c r="B150" t="str">
        <f>CONCATENATE('Step 1 Data '!C150,'Step 1 Data '!D150)</f>
        <v/>
      </c>
    </row>
    <row r="151" spans="1:2" x14ac:dyDescent="0.25">
      <c r="A151" s="12">
        <f>'Step 1 Data '!A151</f>
        <v>0</v>
      </c>
      <c r="B151" t="str">
        <f>CONCATENATE('Step 1 Data '!C151,'Step 1 Data '!D151)</f>
        <v/>
      </c>
    </row>
    <row r="152" spans="1:2" x14ac:dyDescent="0.25">
      <c r="A152" s="12">
        <f>'Step 1 Data '!A152</f>
        <v>0</v>
      </c>
      <c r="B152" t="str">
        <f>CONCATENATE('Step 1 Data '!C152,'Step 1 Data '!D152)</f>
        <v/>
      </c>
    </row>
    <row r="153" spans="1:2" x14ac:dyDescent="0.25">
      <c r="A153" s="12">
        <f>'Step 1 Data '!A153</f>
        <v>0</v>
      </c>
      <c r="B153" t="str">
        <f>CONCATENATE('Step 1 Data '!C153,'Step 1 Data '!D153)</f>
        <v/>
      </c>
    </row>
    <row r="154" spans="1:2" x14ac:dyDescent="0.25">
      <c r="A154" s="12">
        <f>'Step 1 Data '!A154</f>
        <v>0</v>
      </c>
      <c r="B154" t="str">
        <f>CONCATENATE('Step 1 Data '!C154,'Step 1 Data '!D154)</f>
        <v/>
      </c>
    </row>
    <row r="155" spans="1:2" x14ac:dyDescent="0.25">
      <c r="A155" s="12">
        <f>'Step 1 Data '!A155</f>
        <v>0</v>
      </c>
      <c r="B155" t="str">
        <f>CONCATENATE('Step 1 Data '!C155,'Step 1 Data '!D155)</f>
        <v/>
      </c>
    </row>
    <row r="156" spans="1:2" x14ac:dyDescent="0.25">
      <c r="A156" s="12">
        <f>'Step 1 Data '!A156</f>
        <v>0</v>
      </c>
      <c r="B156" t="str">
        <f>CONCATENATE('Step 1 Data '!C156,'Step 1 Data '!D156)</f>
        <v/>
      </c>
    </row>
    <row r="157" spans="1:2" x14ac:dyDescent="0.25">
      <c r="A157" s="12">
        <f>'Step 1 Data '!A157</f>
        <v>0</v>
      </c>
      <c r="B157" t="str">
        <f>CONCATENATE('Step 1 Data '!C157,'Step 1 Data '!D157)</f>
        <v/>
      </c>
    </row>
    <row r="158" spans="1:2" x14ac:dyDescent="0.25">
      <c r="A158" s="12">
        <f>'Step 1 Data '!A158</f>
        <v>0</v>
      </c>
      <c r="B158" t="str">
        <f>CONCATENATE('Step 1 Data '!C158,'Step 1 Data '!D158)</f>
        <v/>
      </c>
    </row>
    <row r="159" spans="1:2" x14ac:dyDescent="0.25">
      <c r="A159" s="12">
        <f>'Step 1 Data '!A159</f>
        <v>0</v>
      </c>
      <c r="B159" t="str">
        <f>CONCATENATE('Step 1 Data '!C159,'Step 1 Data '!D159)</f>
        <v/>
      </c>
    </row>
    <row r="160" spans="1:2" x14ac:dyDescent="0.25">
      <c r="A160" s="12">
        <f>'Step 1 Data '!A160</f>
        <v>0</v>
      </c>
      <c r="B160" t="str">
        <f>CONCATENATE('Step 1 Data '!C160,'Step 1 Data '!D160)</f>
        <v/>
      </c>
    </row>
    <row r="161" spans="1:2" x14ac:dyDescent="0.25">
      <c r="A161" s="12">
        <f>'Step 1 Data '!A161</f>
        <v>0</v>
      </c>
      <c r="B161" t="str">
        <f>CONCATENATE('Step 1 Data '!C161,'Step 1 Data '!D161)</f>
        <v/>
      </c>
    </row>
    <row r="162" spans="1:2" x14ac:dyDescent="0.25">
      <c r="A162" s="12">
        <f>'Step 1 Data '!A162</f>
        <v>0</v>
      </c>
      <c r="B162" t="str">
        <f>CONCATENATE('Step 1 Data '!C162,'Step 1 Data '!D162)</f>
        <v/>
      </c>
    </row>
    <row r="163" spans="1:2" x14ac:dyDescent="0.25">
      <c r="A163" s="12">
        <f>'Step 1 Data '!A163</f>
        <v>0</v>
      </c>
      <c r="B163" t="str">
        <f>CONCATENATE('Step 1 Data '!C163,'Step 1 Data '!D163)</f>
        <v/>
      </c>
    </row>
    <row r="164" spans="1:2" x14ac:dyDescent="0.25">
      <c r="A164" s="12">
        <f>'Step 1 Data '!A164</f>
        <v>0</v>
      </c>
      <c r="B164" t="str">
        <f>CONCATENATE('Step 1 Data '!C164,'Step 1 Data '!D164)</f>
        <v/>
      </c>
    </row>
    <row r="165" spans="1:2" x14ac:dyDescent="0.25">
      <c r="A165" s="12">
        <f>'Step 1 Data '!A165</f>
        <v>0</v>
      </c>
      <c r="B165" t="str">
        <f>CONCATENATE('Step 1 Data '!C165,'Step 1 Data '!D165)</f>
        <v/>
      </c>
    </row>
    <row r="166" spans="1:2" x14ac:dyDescent="0.25">
      <c r="A166" s="12">
        <f>'Step 1 Data '!A166</f>
        <v>0</v>
      </c>
      <c r="B166" t="str">
        <f>CONCATENATE('Step 1 Data '!C166,'Step 1 Data '!D166)</f>
        <v/>
      </c>
    </row>
    <row r="167" spans="1:2" x14ac:dyDescent="0.25">
      <c r="A167" s="12">
        <f>'Step 1 Data '!A167</f>
        <v>0</v>
      </c>
      <c r="B167" t="str">
        <f>CONCATENATE('Step 1 Data '!C167,'Step 1 Data '!D167)</f>
        <v/>
      </c>
    </row>
    <row r="168" spans="1:2" x14ac:dyDescent="0.25">
      <c r="A168" s="12">
        <f>'Step 1 Data '!A168</f>
        <v>0</v>
      </c>
      <c r="B168" t="str">
        <f>CONCATENATE('Step 1 Data '!C168,'Step 1 Data '!D168)</f>
        <v/>
      </c>
    </row>
    <row r="169" spans="1:2" x14ac:dyDescent="0.25">
      <c r="A169" s="12">
        <f>'Step 1 Data '!A169</f>
        <v>0</v>
      </c>
      <c r="B169" t="str">
        <f>CONCATENATE('Step 1 Data '!C169,'Step 1 Data '!D169)</f>
        <v/>
      </c>
    </row>
    <row r="170" spans="1:2" x14ac:dyDescent="0.25">
      <c r="A170" s="12">
        <f>'Step 1 Data '!A170</f>
        <v>0</v>
      </c>
      <c r="B170" t="str">
        <f>CONCATENATE('Step 1 Data '!C170,'Step 1 Data '!D170)</f>
        <v/>
      </c>
    </row>
    <row r="171" spans="1:2" x14ac:dyDescent="0.25">
      <c r="A171" s="12">
        <f>'Step 1 Data '!A171</f>
        <v>0</v>
      </c>
      <c r="B171" t="str">
        <f>CONCATENATE('Step 1 Data '!C171,'Step 1 Data '!D171)</f>
        <v/>
      </c>
    </row>
    <row r="172" spans="1:2" x14ac:dyDescent="0.25">
      <c r="A172" s="12">
        <f>'Step 1 Data '!A172</f>
        <v>0</v>
      </c>
      <c r="B172" t="str">
        <f>CONCATENATE('Step 1 Data '!C172,'Step 1 Data '!D172)</f>
        <v/>
      </c>
    </row>
    <row r="173" spans="1:2" x14ac:dyDescent="0.25">
      <c r="A173" s="12">
        <f>'Step 1 Data '!A173</f>
        <v>0</v>
      </c>
      <c r="B173" t="str">
        <f>CONCATENATE('Step 1 Data '!C173,'Step 1 Data '!D173)</f>
        <v/>
      </c>
    </row>
    <row r="174" spans="1:2" x14ac:dyDescent="0.25">
      <c r="A174" s="12">
        <f>'Step 1 Data '!A174</f>
        <v>0</v>
      </c>
      <c r="B174" t="str">
        <f>CONCATENATE('Step 1 Data '!C174,'Step 1 Data '!D174)</f>
        <v/>
      </c>
    </row>
    <row r="175" spans="1:2" x14ac:dyDescent="0.25">
      <c r="A175" s="12">
        <f>'Step 1 Data '!A175</f>
        <v>0</v>
      </c>
      <c r="B175" t="str">
        <f>CONCATENATE('Step 1 Data '!C175,'Step 1 Data '!D175)</f>
        <v/>
      </c>
    </row>
    <row r="176" spans="1:2" x14ac:dyDescent="0.25">
      <c r="A176" s="12">
        <f>'Step 1 Data '!A176</f>
        <v>0</v>
      </c>
      <c r="B176" t="str">
        <f>CONCATENATE('Step 1 Data '!C176,'Step 1 Data '!D176)</f>
        <v/>
      </c>
    </row>
    <row r="177" spans="1:2" x14ac:dyDescent="0.25">
      <c r="A177" s="12">
        <f>'Step 1 Data '!A177</f>
        <v>0</v>
      </c>
      <c r="B177" t="str">
        <f>CONCATENATE('Step 1 Data '!C177,'Step 1 Data '!D177)</f>
        <v/>
      </c>
    </row>
    <row r="178" spans="1:2" x14ac:dyDescent="0.25">
      <c r="A178" s="12">
        <f>'Step 1 Data '!A178</f>
        <v>0</v>
      </c>
      <c r="B178" t="str">
        <f>CONCATENATE('Step 1 Data '!C178,'Step 1 Data '!D178)</f>
        <v/>
      </c>
    </row>
    <row r="179" spans="1:2" x14ac:dyDescent="0.25">
      <c r="A179" s="12">
        <f>'Step 1 Data '!A179</f>
        <v>0</v>
      </c>
      <c r="B179" t="str">
        <f>CONCATENATE('Step 1 Data '!C179,'Step 1 Data '!D179)</f>
        <v/>
      </c>
    </row>
    <row r="180" spans="1:2" x14ac:dyDescent="0.25">
      <c r="A180" s="12">
        <f>'Step 1 Data '!A180</f>
        <v>0</v>
      </c>
      <c r="B180" t="str">
        <f>CONCATENATE('Step 1 Data '!C180,'Step 1 Data '!D180)</f>
        <v/>
      </c>
    </row>
    <row r="181" spans="1:2" x14ac:dyDescent="0.25">
      <c r="A181" s="12">
        <f>'Step 1 Data '!A181</f>
        <v>0</v>
      </c>
      <c r="B181" t="str">
        <f>CONCATENATE('Step 1 Data '!C181,'Step 1 Data '!D181)</f>
        <v/>
      </c>
    </row>
    <row r="182" spans="1:2" x14ac:dyDescent="0.25">
      <c r="A182" s="12">
        <f>'Step 1 Data '!A182</f>
        <v>0</v>
      </c>
      <c r="B182" t="str">
        <f>CONCATENATE('Step 1 Data '!C182,'Step 1 Data '!D182)</f>
        <v/>
      </c>
    </row>
    <row r="183" spans="1:2" x14ac:dyDescent="0.25">
      <c r="A183" s="12">
        <f>'Step 1 Data '!A183</f>
        <v>0</v>
      </c>
      <c r="B183" t="str">
        <f>CONCATENATE('Step 1 Data '!C183,'Step 1 Data '!D183)</f>
        <v/>
      </c>
    </row>
    <row r="184" spans="1:2" x14ac:dyDescent="0.25">
      <c r="A184" s="12">
        <f>'Step 1 Data '!A184</f>
        <v>0</v>
      </c>
      <c r="B184" t="str">
        <f>CONCATENATE('Step 1 Data '!C184,'Step 1 Data '!D184)</f>
        <v/>
      </c>
    </row>
    <row r="185" spans="1:2" x14ac:dyDescent="0.25">
      <c r="A185" s="12">
        <f>'Step 1 Data '!A185</f>
        <v>0</v>
      </c>
      <c r="B185" t="str">
        <f>CONCATENATE('Step 1 Data '!C185,'Step 1 Data '!D185)</f>
        <v/>
      </c>
    </row>
    <row r="186" spans="1:2" x14ac:dyDescent="0.25">
      <c r="A186" s="12">
        <f>'Step 1 Data '!A186</f>
        <v>0</v>
      </c>
      <c r="B186" t="str">
        <f>CONCATENATE('Step 1 Data '!C186,'Step 1 Data '!D186)</f>
        <v/>
      </c>
    </row>
    <row r="187" spans="1:2" x14ac:dyDescent="0.25">
      <c r="A187" s="12">
        <f>'Step 1 Data '!A187</f>
        <v>0</v>
      </c>
      <c r="B187" t="str">
        <f>CONCATENATE('Step 1 Data '!C187,'Step 1 Data '!D187)</f>
        <v/>
      </c>
    </row>
    <row r="188" spans="1:2" x14ac:dyDescent="0.25">
      <c r="A188" s="12">
        <f>'Step 1 Data '!A188</f>
        <v>0</v>
      </c>
      <c r="B188" t="str">
        <f>CONCATENATE('Step 1 Data '!C188,'Step 1 Data '!D188)</f>
        <v/>
      </c>
    </row>
    <row r="189" spans="1:2" x14ac:dyDescent="0.25">
      <c r="A189" s="12">
        <f>'Step 1 Data '!A189</f>
        <v>0</v>
      </c>
      <c r="B189" t="str">
        <f>CONCATENATE('Step 1 Data '!C189,'Step 1 Data '!D189)</f>
        <v/>
      </c>
    </row>
    <row r="190" spans="1:2" x14ac:dyDescent="0.25">
      <c r="A190" s="12">
        <f>'Step 1 Data '!A190</f>
        <v>0</v>
      </c>
      <c r="B190" t="str">
        <f>CONCATENATE('Step 1 Data '!C190,'Step 1 Data '!D190)</f>
        <v/>
      </c>
    </row>
    <row r="191" spans="1:2" x14ac:dyDescent="0.25">
      <c r="A191" s="12">
        <f>'Step 1 Data '!A191</f>
        <v>0</v>
      </c>
      <c r="B191" t="str">
        <f>CONCATENATE('Step 1 Data '!C191,'Step 1 Data '!D191)</f>
        <v/>
      </c>
    </row>
    <row r="192" spans="1:2" x14ac:dyDescent="0.25">
      <c r="A192" s="12">
        <f>'Step 1 Data '!A192</f>
        <v>0</v>
      </c>
      <c r="B192" t="str">
        <f>CONCATENATE('Step 1 Data '!C192,'Step 1 Data '!D192)</f>
        <v/>
      </c>
    </row>
    <row r="193" spans="1:2" x14ac:dyDescent="0.25">
      <c r="A193" s="12">
        <f>'Step 1 Data '!A193</f>
        <v>0</v>
      </c>
      <c r="B193" t="str">
        <f>CONCATENATE('Step 1 Data '!C193,'Step 1 Data '!D193)</f>
        <v/>
      </c>
    </row>
    <row r="194" spans="1:2" x14ac:dyDescent="0.25">
      <c r="A194" s="12">
        <f>'Step 1 Data '!A194</f>
        <v>0</v>
      </c>
      <c r="B194" t="str">
        <f>CONCATENATE('Step 1 Data '!C194,'Step 1 Data '!D194)</f>
        <v/>
      </c>
    </row>
    <row r="195" spans="1:2" x14ac:dyDescent="0.25">
      <c r="A195" s="12">
        <f>'Step 1 Data '!A195</f>
        <v>0</v>
      </c>
      <c r="B195" t="str">
        <f>CONCATENATE('Step 1 Data '!C195,'Step 1 Data '!D195)</f>
        <v/>
      </c>
    </row>
    <row r="196" spans="1:2" x14ac:dyDescent="0.25">
      <c r="A196" s="12">
        <f>'Step 1 Data '!A196</f>
        <v>0</v>
      </c>
      <c r="B196" t="str">
        <f>CONCATENATE('Step 1 Data '!C196,'Step 1 Data '!D196)</f>
        <v/>
      </c>
    </row>
    <row r="197" spans="1:2" x14ac:dyDescent="0.25">
      <c r="A197" s="12">
        <f>'Step 1 Data '!A197</f>
        <v>0</v>
      </c>
      <c r="B197" t="str">
        <f>CONCATENATE('Step 1 Data '!C197,'Step 1 Data '!D197)</f>
        <v/>
      </c>
    </row>
    <row r="198" spans="1:2" x14ac:dyDescent="0.25">
      <c r="A198" s="12">
        <f>'Step 1 Data '!A198</f>
        <v>0</v>
      </c>
      <c r="B198" t="str">
        <f>CONCATENATE('Step 1 Data '!C198,'Step 1 Data '!D198)</f>
        <v/>
      </c>
    </row>
    <row r="199" spans="1:2" x14ac:dyDescent="0.25">
      <c r="A199" s="12">
        <f>'Step 1 Data '!A199</f>
        <v>0</v>
      </c>
      <c r="B199" t="str">
        <f>CONCATENATE('Step 1 Data '!C199,'Step 1 Data '!D199)</f>
        <v/>
      </c>
    </row>
    <row r="200" spans="1:2" x14ac:dyDescent="0.25">
      <c r="A200" s="12">
        <f>'Step 1 Data '!A200</f>
        <v>0</v>
      </c>
      <c r="B200" t="str">
        <f>CONCATENATE('Step 1 Data '!C200,'Step 1 Data '!D200)</f>
        <v/>
      </c>
    </row>
    <row r="201" spans="1:2" x14ac:dyDescent="0.25">
      <c r="A201" s="12">
        <f>'Step 1 Data '!A201</f>
        <v>0</v>
      </c>
      <c r="B201" t="str">
        <f>CONCATENATE('Step 1 Data '!C201,'Step 1 Data '!D201)</f>
        <v/>
      </c>
    </row>
    <row r="202" spans="1:2" x14ac:dyDescent="0.25">
      <c r="A202" s="12">
        <f>'Step 1 Data '!A202</f>
        <v>0</v>
      </c>
      <c r="B202" t="str">
        <f>CONCATENATE('Step 1 Data '!C202,'Step 1 Data '!D202)</f>
        <v/>
      </c>
    </row>
    <row r="203" spans="1:2" x14ac:dyDescent="0.25">
      <c r="A203" s="12">
        <f>'Step 1 Data '!A203</f>
        <v>0</v>
      </c>
      <c r="B203" t="str">
        <f>CONCATENATE('Step 1 Data '!C203,'Step 1 Data '!D203)</f>
        <v/>
      </c>
    </row>
    <row r="204" spans="1:2" x14ac:dyDescent="0.25">
      <c r="A204" s="12">
        <f>'Step 1 Data '!A204</f>
        <v>0</v>
      </c>
      <c r="B204" t="str">
        <f>CONCATENATE('Step 1 Data '!C204,'Step 1 Data '!D204)</f>
        <v/>
      </c>
    </row>
    <row r="205" spans="1:2" x14ac:dyDescent="0.25">
      <c r="A205" s="12">
        <f>'Step 1 Data '!A205</f>
        <v>0</v>
      </c>
      <c r="B205" t="str">
        <f>CONCATENATE('Step 1 Data '!C205,'Step 1 Data '!D205)</f>
        <v/>
      </c>
    </row>
    <row r="206" spans="1:2" x14ac:dyDescent="0.25">
      <c r="A206" s="12">
        <f>'Step 1 Data '!A206</f>
        <v>0</v>
      </c>
      <c r="B206" t="str">
        <f>CONCATENATE('Step 1 Data '!C206,'Step 1 Data '!D206)</f>
        <v/>
      </c>
    </row>
    <row r="207" spans="1:2" x14ac:dyDescent="0.25">
      <c r="A207" s="12">
        <f>'Step 1 Data '!A207</f>
        <v>0</v>
      </c>
      <c r="B207" t="str">
        <f>CONCATENATE('Step 1 Data '!C207,'Step 1 Data '!D207)</f>
        <v/>
      </c>
    </row>
    <row r="208" spans="1:2" x14ac:dyDescent="0.25">
      <c r="A208" s="12">
        <f>'Step 1 Data '!A208</f>
        <v>0</v>
      </c>
      <c r="B208" t="str">
        <f>CONCATENATE('Step 1 Data '!C208,'Step 1 Data '!D208)</f>
        <v/>
      </c>
    </row>
    <row r="209" spans="1:2" x14ac:dyDescent="0.25">
      <c r="A209" s="12">
        <f>'Step 1 Data '!A209</f>
        <v>0</v>
      </c>
      <c r="B209" t="str">
        <f>CONCATENATE('Step 1 Data '!C209,'Step 1 Data '!D209)</f>
        <v/>
      </c>
    </row>
    <row r="210" spans="1:2" x14ac:dyDescent="0.25">
      <c r="A210" s="12">
        <f>'Step 1 Data '!A210</f>
        <v>0</v>
      </c>
      <c r="B210" t="str">
        <f>CONCATENATE('Step 1 Data '!C210,'Step 1 Data '!D210)</f>
        <v/>
      </c>
    </row>
    <row r="211" spans="1:2" x14ac:dyDescent="0.25">
      <c r="A211" s="12">
        <f>'Step 1 Data '!A211</f>
        <v>0</v>
      </c>
      <c r="B211" t="str">
        <f>CONCATENATE('Step 1 Data '!C211,'Step 1 Data '!D211)</f>
        <v/>
      </c>
    </row>
    <row r="212" spans="1:2" x14ac:dyDescent="0.25">
      <c r="A212" s="12">
        <f>'Step 1 Data '!A212</f>
        <v>0</v>
      </c>
      <c r="B212" t="str">
        <f>CONCATENATE('Step 1 Data '!C212,'Step 1 Data '!D212)</f>
        <v/>
      </c>
    </row>
    <row r="213" spans="1:2" x14ac:dyDescent="0.25">
      <c r="A213" s="12">
        <f>'Step 1 Data '!A213</f>
        <v>0</v>
      </c>
      <c r="B213" t="str">
        <f>CONCATENATE('Step 1 Data '!C213,'Step 1 Data '!D213)</f>
        <v/>
      </c>
    </row>
    <row r="214" spans="1:2" x14ac:dyDescent="0.25">
      <c r="A214" s="12">
        <f>'Step 1 Data '!A214</f>
        <v>0</v>
      </c>
      <c r="B214" t="str">
        <f>CONCATENATE('Step 1 Data '!C214,'Step 1 Data '!D214)</f>
        <v/>
      </c>
    </row>
    <row r="215" spans="1:2" x14ac:dyDescent="0.25">
      <c r="A215" s="12">
        <f>'Step 1 Data '!A215</f>
        <v>0</v>
      </c>
      <c r="B215" t="str">
        <f>CONCATENATE('Step 1 Data '!C215,'Step 1 Data '!D215)</f>
        <v/>
      </c>
    </row>
    <row r="216" spans="1:2" x14ac:dyDescent="0.25">
      <c r="A216" s="12">
        <f>'Step 1 Data '!A216</f>
        <v>0</v>
      </c>
      <c r="B216" t="str">
        <f>CONCATENATE('Step 1 Data '!C216,'Step 1 Data '!D216)</f>
        <v/>
      </c>
    </row>
    <row r="217" spans="1:2" x14ac:dyDescent="0.25">
      <c r="A217" s="12">
        <f>'Step 1 Data '!A217</f>
        <v>0</v>
      </c>
      <c r="B217" t="str">
        <f>CONCATENATE('Step 1 Data '!C217,'Step 1 Data '!D217)</f>
        <v/>
      </c>
    </row>
    <row r="218" spans="1:2" x14ac:dyDescent="0.25">
      <c r="A218" s="12">
        <f>'Step 1 Data '!A218</f>
        <v>0</v>
      </c>
      <c r="B218" t="str">
        <f>CONCATENATE('Step 1 Data '!C218,'Step 1 Data '!D218)</f>
        <v/>
      </c>
    </row>
    <row r="219" spans="1:2" x14ac:dyDescent="0.25">
      <c r="A219" s="12">
        <f>'Step 1 Data '!A219</f>
        <v>0</v>
      </c>
      <c r="B219" t="str">
        <f>CONCATENATE('Step 1 Data '!C219,'Step 1 Data '!D219)</f>
        <v/>
      </c>
    </row>
    <row r="220" spans="1:2" x14ac:dyDescent="0.25">
      <c r="A220" s="12">
        <f>'Step 1 Data '!A220</f>
        <v>0</v>
      </c>
      <c r="B220" t="str">
        <f>CONCATENATE('Step 1 Data '!C220,'Step 1 Data '!D220)</f>
        <v/>
      </c>
    </row>
    <row r="221" spans="1:2" x14ac:dyDescent="0.25">
      <c r="A221" s="12">
        <f>'Step 1 Data '!A221</f>
        <v>0</v>
      </c>
      <c r="B221" t="str">
        <f>CONCATENATE('Step 1 Data '!C221,'Step 1 Data '!D221)</f>
        <v/>
      </c>
    </row>
    <row r="222" spans="1:2" x14ac:dyDescent="0.25">
      <c r="A222" s="12">
        <f>'Step 1 Data '!A222</f>
        <v>0</v>
      </c>
      <c r="B222" t="str">
        <f>CONCATENATE('Step 1 Data '!C222,'Step 1 Data '!D222)</f>
        <v/>
      </c>
    </row>
    <row r="223" spans="1:2" x14ac:dyDescent="0.25">
      <c r="A223" s="12">
        <f>'Step 1 Data '!A223</f>
        <v>0</v>
      </c>
      <c r="B223" t="str">
        <f>CONCATENATE('Step 1 Data '!C223,'Step 1 Data '!D223)</f>
        <v/>
      </c>
    </row>
    <row r="224" spans="1:2" x14ac:dyDescent="0.25">
      <c r="A224" s="12">
        <f>'Step 1 Data '!A224</f>
        <v>0</v>
      </c>
      <c r="B224" t="str">
        <f>CONCATENATE('Step 1 Data '!C224,'Step 1 Data '!D224)</f>
        <v/>
      </c>
    </row>
    <row r="225" spans="1:2" x14ac:dyDescent="0.25">
      <c r="A225" s="12">
        <f>'Step 1 Data '!A225</f>
        <v>0</v>
      </c>
      <c r="B225" t="str">
        <f>CONCATENATE('Step 1 Data '!C225,'Step 1 Data '!D225)</f>
        <v/>
      </c>
    </row>
    <row r="226" spans="1:2" x14ac:dyDescent="0.25">
      <c r="A226" s="12">
        <f>'Step 1 Data '!A226</f>
        <v>0</v>
      </c>
      <c r="B226" t="str">
        <f>CONCATENATE('Step 1 Data '!C226,'Step 1 Data '!D226)</f>
        <v/>
      </c>
    </row>
    <row r="227" spans="1:2" x14ac:dyDescent="0.25">
      <c r="A227" s="12">
        <f>'Step 1 Data '!A227</f>
        <v>0</v>
      </c>
      <c r="B227" t="str">
        <f>CONCATENATE('Step 1 Data '!C227,'Step 1 Data '!D227)</f>
        <v/>
      </c>
    </row>
    <row r="228" spans="1:2" x14ac:dyDescent="0.25">
      <c r="A228" s="12">
        <f>'Step 1 Data '!A228</f>
        <v>0</v>
      </c>
      <c r="B228" t="str">
        <f>CONCATENATE('Step 1 Data '!C228,'Step 1 Data '!D228)</f>
        <v/>
      </c>
    </row>
    <row r="229" spans="1:2" x14ac:dyDescent="0.25">
      <c r="A229" s="12">
        <f>'Step 1 Data '!A229</f>
        <v>0</v>
      </c>
      <c r="B229" t="str">
        <f>CONCATENATE('Step 1 Data '!C229,'Step 1 Data '!D229)</f>
        <v/>
      </c>
    </row>
    <row r="230" spans="1:2" x14ac:dyDescent="0.25">
      <c r="A230" s="12">
        <f>'Step 1 Data '!A230</f>
        <v>0</v>
      </c>
      <c r="B230" t="str">
        <f>CONCATENATE('Step 1 Data '!C230,'Step 1 Data '!D230)</f>
        <v/>
      </c>
    </row>
    <row r="231" spans="1:2" x14ac:dyDescent="0.25">
      <c r="A231" s="12">
        <f>'Step 1 Data '!A231</f>
        <v>0</v>
      </c>
      <c r="B231" t="str">
        <f>CONCATENATE('Step 1 Data '!C231,'Step 1 Data '!D231)</f>
        <v/>
      </c>
    </row>
    <row r="232" spans="1:2" x14ac:dyDescent="0.25">
      <c r="A232" s="12">
        <f>'Step 1 Data '!A232</f>
        <v>0</v>
      </c>
      <c r="B232" t="str">
        <f>CONCATENATE('Step 1 Data '!C232,'Step 1 Data '!D232)</f>
        <v/>
      </c>
    </row>
    <row r="233" spans="1:2" x14ac:dyDescent="0.25">
      <c r="A233" s="12">
        <f>'Step 1 Data '!A233</f>
        <v>0</v>
      </c>
      <c r="B233" t="str">
        <f>CONCATENATE('Step 1 Data '!C233,'Step 1 Data '!D233)</f>
        <v/>
      </c>
    </row>
    <row r="234" spans="1:2" x14ac:dyDescent="0.25">
      <c r="A234" s="12">
        <f>'Step 1 Data '!A234</f>
        <v>0</v>
      </c>
      <c r="B234" t="str">
        <f>CONCATENATE('Step 1 Data '!C234,'Step 1 Data '!D234)</f>
        <v/>
      </c>
    </row>
    <row r="235" spans="1:2" x14ac:dyDescent="0.25">
      <c r="A235" s="12">
        <f>'Step 1 Data '!A235</f>
        <v>0</v>
      </c>
      <c r="B235" t="str">
        <f>CONCATENATE('Step 1 Data '!C235,'Step 1 Data '!D235)</f>
        <v/>
      </c>
    </row>
    <row r="236" spans="1:2" x14ac:dyDescent="0.25">
      <c r="A236" s="12">
        <f>'Step 1 Data '!A236</f>
        <v>0</v>
      </c>
      <c r="B236" t="str">
        <f>CONCATENATE('Step 1 Data '!C236,'Step 1 Data '!D236)</f>
        <v/>
      </c>
    </row>
    <row r="237" spans="1:2" x14ac:dyDescent="0.25">
      <c r="A237" s="12">
        <f>'Step 1 Data '!A237</f>
        <v>0</v>
      </c>
      <c r="B237" t="str">
        <f>CONCATENATE('Step 1 Data '!C237,'Step 1 Data '!D237)</f>
        <v/>
      </c>
    </row>
    <row r="238" spans="1:2" x14ac:dyDescent="0.25">
      <c r="A238" s="12">
        <f>'Step 1 Data '!A238</f>
        <v>0</v>
      </c>
      <c r="B238" t="str">
        <f>CONCATENATE('Step 1 Data '!C238,'Step 1 Data '!D238)</f>
        <v/>
      </c>
    </row>
    <row r="239" spans="1:2" x14ac:dyDescent="0.25">
      <c r="A239" s="12">
        <f>'Step 1 Data '!A239</f>
        <v>0</v>
      </c>
      <c r="B239" t="str">
        <f>CONCATENATE('Step 1 Data '!C239,'Step 1 Data '!D239)</f>
        <v/>
      </c>
    </row>
    <row r="240" spans="1:2" x14ac:dyDescent="0.25">
      <c r="A240" s="12">
        <f>'Step 1 Data '!A240</f>
        <v>0</v>
      </c>
      <c r="B240" t="str">
        <f>CONCATENATE('Step 1 Data '!C240,'Step 1 Data '!D240)</f>
        <v/>
      </c>
    </row>
    <row r="241" spans="1:2" x14ac:dyDescent="0.25">
      <c r="A241" s="12">
        <f>'Step 1 Data '!A241</f>
        <v>0</v>
      </c>
      <c r="B241" t="str">
        <f>CONCATENATE('Step 1 Data '!C241,'Step 1 Data '!D241)</f>
        <v/>
      </c>
    </row>
    <row r="242" spans="1:2" x14ac:dyDescent="0.25">
      <c r="A242" s="12">
        <f>'Step 1 Data '!A242</f>
        <v>0</v>
      </c>
      <c r="B242" t="str">
        <f>CONCATENATE('Step 1 Data '!C242,'Step 1 Data '!D242)</f>
        <v/>
      </c>
    </row>
    <row r="243" spans="1:2" x14ac:dyDescent="0.25">
      <c r="A243" s="12">
        <f>'Step 1 Data '!A243</f>
        <v>0</v>
      </c>
      <c r="B243" t="str">
        <f>CONCATENATE('Step 1 Data '!C243,'Step 1 Data '!D243)</f>
        <v/>
      </c>
    </row>
    <row r="244" spans="1:2" x14ac:dyDescent="0.25">
      <c r="A244" s="12">
        <f>'Step 1 Data '!A244</f>
        <v>0</v>
      </c>
      <c r="B244" t="str">
        <f>CONCATENATE('Step 1 Data '!C244,'Step 1 Data '!D244)</f>
        <v/>
      </c>
    </row>
    <row r="245" spans="1:2" x14ac:dyDescent="0.25">
      <c r="A245" s="12">
        <f>'Step 1 Data '!A245</f>
        <v>0</v>
      </c>
      <c r="B245" t="str">
        <f>CONCATENATE('Step 1 Data '!C245,'Step 1 Data '!D245)</f>
        <v/>
      </c>
    </row>
    <row r="246" spans="1:2" x14ac:dyDescent="0.25">
      <c r="A246" s="12">
        <f>'Step 1 Data '!A246</f>
        <v>0</v>
      </c>
      <c r="B246" t="str">
        <f>CONCATENATE('Step 1 Data '!C246,'Step 1 Data '!D246)</f>
        <v/>
      </c>
    </row>
    <row r="247" spans="1:2" x14ac:dyDescent="0.25">
      <c r="A247" s="12">
        <f>'Step 1 Data '!A247</f>
        <v>0</v>
      </c>
      <c r="B247" t="str">
        <f>CONCATENATE('Step 1 Data '!C247,'Step 1 Data '!D247)</f>
        <v/>
      </c>
    </row>
    <row r="248" spans="1:2" x14ac:dyDescent="0.25">
      <c r="A248" s="12">
        <f>'Step 1 Data '!A248</f>
        <v>0</v>
      </c>
      <c r="B248" t="str">
        <f>CONCATENATE('Step 1 Data '!C248,'Step 1 Data '!D248)</f>
        <v/>
      </c>
    </row>
    <row r="249" spans="1:2" x14ac:dyDescent="0.25">
      <c r="A249" s="12">
        <f>'Step 1 Data '!A249</f>
        <v>0</v>
      </c>
      <c r="B249" t="str">
        <f>CONCATENATE('Step 1 Data '!C249,'Step 1 Data '!D249)</f>
        <v/>
      </c>
    </row>
    <row r="250" spans="1:2" x14ac:dyDescent="0.25">
      <c r="A250" s="12">
        <f>'Step 1 Data '!A250</f>
        <v>0</v>
      </c>
      <c r="B250" t="str">
        <f>CONCATENATE('Step 1 Data '!C250,'Step 1 Data '!D250)</f>
        <v/>
      </c>
    </row>
    <row r="251" spans="1:2" x14ac:dyDescent="0.25">
      <c r="A251" s="12">
        <f>'Step 1 Data '!A251</f>
        <v>0</v>
      </c>
      <c r="B251" t="str">
        <f>CONCATENATE('Step 1 Data '!C251,'Step 1 Data '!D251)</f>
        <v/>
      </c>
    </row>
    <row r="252" spans="1:2" x14ac:dyDescent="0.25">
      <c r="A252" s="12">
        <f>'Step 1 Data '!A252</f>
        <v>0</v>
      </c>
      <c r="B252" t="str">
        <f>CONCATENATE('Step 1 Data '!C252,'Step 1 Data '!D252)</f>
        <v/>
      </c>
    </row>
    <row r="253" spans="1:2" x14ac:dyDescent="0.25">
      <c r="A253" s="12">
        <f>'Step 1 Data '!A253</f>
        <v>0</v>
      </c>
      <c r="B253" t="str">
        <f>CONCATENATE('Step 1 Data '!C253,'Step 1 Data '!D253)</f>
        <v/>
      </c>
    </row>
    <row r="254" spans="1:2" x14ac:dyDescent="0.25">
      <c r="A254" s="12">
        <f>'Step 1 Data '!A254</f>
        <v>0</v>
      </c>
      <c r="B254" t="str">
        <f>CONCATENATE('Step 1 Data '!C254,'Step 1 Data '!D254)</f>
        <v/>
      </c>
    </row>
    <row r="255" spans="1:2" x14ac:dyDescent="0.25">
      <c r="A255" s="12">
        <f>'Step 1 Data '!A255</f>
        <v>0</v>
      </c>
      <c r="B255" t="str">
        <f>CONCATENATE('Step 1 Data '!C255,'Step 1 Data '!D255)</f>
        <v/>
      </c>
    </row>
    <row r="256" spans="1:2" x14ac:dyDescent="0.25">
      <c r="A256" s="12">
        <f>'Step 1 Data '!A256</f>
        <v>0</v>
      </c>
      <c r="B256" t="str">
        <f>CONCATENATE('Step 1 Data '!C256,'Step 1 Data '!D256)</f>
        <v/>
      </c>
    </row>
    <row r="257" spans="1:2" x14ac:dyDescent="0.25">
      <c r="A257" s="12">
        <f>'Step 1 Data '!A257</f>
        <v>0</v>
      </c>
      <c r="B257" t="str">
        <f>CONCATENATE('Step 1 Data '!C257,'Step 1 Data '!D257)</f>
        <v/>
      </c>
    </row>
    <row r="258" spans="1:2" x14ac:dyDescent="0.25">
      <c r="A258" s="12">
        <f>'Step 1 Data '!A258</f>
        <v>0</v>
      </c>
      <c r="B258" t="str">
        <f>CONCATENATE('Step 1 Data '!C258,'Step 1 Data '!D258)</f>
        <v/>
      </c>
    </row>
    <row r="259" spans="1:2" x14ac:dyDescent="0.25">
      <c r="A259" s="12">
        <f>'Step 1 Data '!A259</f>
        <v>0</v>
      </c>
      <c r="B259" t="str">
        <f>CONCATENATE('Step 1 Data '!C259,'Step 1 Data '!D259)</f>
        <v/>
      </c>
    </row>
    <row r="260" spans="1:2" x14ac:dyDescent="0.25">
      <c r="A260" s="12">
        <f>'Step 1 Data '!A260</f>
        <v>0</v>
      </c>
      <c r="B260" t="str">
        <f>CONCATENATE('Step 1 Data '!C260,'Step 1 Data '!D260)</f>
        <v/>
      </c>
    </row>
    <row r="261" spans="1:2" x14ac:dyDescent="0.25">
      <c r="A261" s="12">
        <f>'Step 1 Data '!A261</f>
        <v>0</v>
      </c>
      <c r="B261" t="str">
        <f>CONCATENATE('Step 1 Data '!C261,'Step 1 Data '!D261)</f>
        <v/>
      </c>
    </row>
    <row r="262" spans="1:2" x14ac:dyDescent="0.25">
      <c r="A262" s="12">
        <f>'Step 1 Data '!A262</f>
        <v>0</v>
      </c>
      <c r="B262" t="str">
        <f>CONCATENATE('Step 1 Data '!C262,'Step 1 Data '!D262)</f>
        <v/>
      </c>
    </row>
    <row r="263" spans="1:2" x14ac:dyDescent="0.25">
      <c r="A263" s="12">
        <f>'Step 1 Data '!A263</f>
        <v>0</v>
      </c>
      <c r="B263" t="str">
        <f>CONCATENATE('Step 1 Data '!C263,'Step 1 Data '!D263)</f>
        <v/>
      </c>
    </row>
    <row r="264" spans="1:2" x14ac:dyDescent="0.25">
      <c r="A264" s="12">
        <f>'Step 1 Data '!A264</f>
        <v>0</v>
      </c>
      <c r="B264" t="str">
        <f>CONCATENATE('Step 1 Data '!C264,'Step 1 Data '!D264)</f>
        <v/>
      </c>
    </row>
    <row r="265" spans="1:2" x14ac:dyDescent="0.25">
      <c r="A265" s="12">
        <f>'Step 1 Data '!A265</f>
        <v>0</v>
      </c>
      <c r="B265" t="str">
        <f>CONCATENATE('Step 1 Data '!C265,'Step 1 Data '!D265)</f>
        <v/>
      </c>
    </row>
    <row r="266" spans="1:2" x14ac:dyDescent="0.25">
      <c r="A266" s="12">
        <f>'Step 1 Data '!A266</f>
        <v>0</v>
      </c>
      <c r="B266" t="str">
        <f>CONCATENATE('Step 1 Data '!C266,'Step 1 Data '!D266)</f>
        <v/>
      </c>
    </row>
    <row r="267" spans="1:2" x14ac:dyDescent="0.25">
      <c r="A267" s="12">
        <f>'Step 1 Data '!A267</f>
        <v>0</v>
      </c>
      <c r="B267" t="str">
        <f>CONCATENATE('Step 1 Data '!C267,'Step 1 Data '!D267)</f>
        <v/>
      </c>
    </row>
    <row r="268" spans="1:2" x14ac:dyDescent="0.25">
      <c r="A268" s="12">
        <f>'Step 1 Data '!A268</f>
        <v>0</v>
      </c>
      <c r="B268" t="str">
        <f>CONCATENATE('Step 1 Data '!C268,'Step 1 Data '!D268)</f>
        <v/>
      </c>
    </row>
    <row r="269" spans="1:2" x14ac:dyDescent="0.25">
      <c r="A269" s="12">
        <f>'Step 1 Data '!A269</f>
        <v>0</v>
      </c>
      <c r="B269" t="str">
        <f>CONCATENATE('Step 1 Data '!C269,'Step 1 Data '!D269)</f>
        <v/>
      </c>
    </row>
    <row r="270" spans="1:2" x14ac:dyDescent="0.25">
      <c r="A270" s="12">
        <f>'Step 1 Data '!A270</f>
        <v>0</v>
      </c>
      <c r="B270" t="str">
        <f>CONCATENATE('Step 1 Data '!C270,'Step 1 Data '!D270)</f>
        <v/>
      </c>
    </row>
    <row r="271" spans="1:2" x14ac:dyDescent="0.25">
      <c r="A271" s="12">
        <f>'Step 1 Data '!A271</f>
        <v>0</v>
      </c>
      <c r="B271" t="str">
        <f>CONCATENATE('Step 1 Data '!C271,'Step 1 Data '!D271)</f>
        <v/>
      </c>
    </row>
    <row r="272" spans="1:2" x14ac:dyDescent="0.25">
      <c r="A272" s="12">
        <f>'Step 1 Data '!A272</f>
        <v>0</v>
      </c>
      <c r="B272" t="str">
        <f>CONCATENATE('Step 1 Data '!C272,'Step 1 Data '!D272)</f>
        <v/>
      </c>
    </row>
    <row r="273" spans="1:2" x14ac:dyDescent="0.25">
      <c r="A273" s="12">
        <f>'Step 1 Data '!A273</f>
        <v>0</v>
      </c>
      <c r="B273" t="str">
        <f>CONCATENATE('Step 1 Data '!C273,'Step 1 Data '!D273)</f>
        <v/>
      </c>
    </row>
    <row r="274" spans="1:2" x14ac:dyDescent="0.25">
      <c r="A274" s="12">
        <f>'Step 1 Data '!A274</f>
        <v>0</v>
      </c>
      <c r="B274" t="str">
        <f>CONCATENATE('Step 1 Data '!C274,'Step 1 Data '!D274)</f>
        <v/>
      </c>
    </row>
    <row r="275" spans="1:2" x14ac:dyDescent="0.25">
      <c r="A275" s="12">
        <f>'Step 1 Data '!A275</f>
        <v>0</v>
      </c>
      <c r="B275" t="str">
        <f>CONCATENATE('Step 1 Data '!C275,'Step 1 Data '!D275)</f>
        <v/>
      </c>
    </row>
    <row r="276" spans="1:2" x14ac:dyDescent="0.25">
      <c r="A276" s="12">
        <f>'Step 1 Data '!A276</f>
        <v>0</v>
      </c>
      <c r="B276" t="str">
        <f>CONCATENATE('Step 1 Data '!C276,'Step 1 Data '!D276)</f>
        <v/>
      </c>
    </row>
    <row r="277" spans="1:2" x14ac:dyDescent="0.25">
      <c r="A277" s="12">
        <f>'Step 1 Data '!A277</f>
        <v>0</v>
      </c>
      <c r="B277" t="str">
        <f>CONCATENATE('Step 1 Data '!C277,'Step 1 Data '!D277)</f>
        <v/>
      </c>
    </row>
    <row r="278" spans="1:2" x14ac:dyDescent="0.25">
      <c r="A278" s="12">
        <f>'Step 1 Data '!A278</f>
        <v>0</v>
      </c>
      <c r="B278" t="str">
        <f>CONCATENATE('Step 1 Data '!C278,'Step 1 Data '!D278)</f>
        <v/>
      </c>
    </row>
    <row r="279" spans="1:2" x14ac:dyDescent="0.25">
      <c r="A279" s="12">
        <f>'Step 1 Data '!A279</f>
        <v>0</v>
      </c>
      <c r="B279" t="str">
        <f>CONCATENATE('Step 1 Data '!C279,'Step 1 Data '!D279)</f>
        <v/>
      </c>
    </row>
    <row r="280" spans="1:2" x14ac:dyDescent="0.25">
      <c r="A280" s="12">
        <f>'Step 1 Data '!A280</f>
        <v>0</v>
      </c>
      <c r="B280" t="str">
        <f>CONCATENATE('Step 1 Data '!C280,'Step 1 Data '!D280)</f>
        <v/>
      </c>
    </row>
    <row r="281" spans="1:2" x14ac:dyDescent="0.25">
      <c r="A281" s="12">
        <f>'Step 1 Data '!A281</f>
        <v>0</v>
      </c>
      <c r="B281" t="str">
        <f>CONCATENATE('Step 1 Data '!C281,'Step 1 Data '!D281)</f>
        <v/>
      </c>
    </row>
    <row r="282" spans="1:2" x14ac:dyDescent="0.25">
      <c r="A282" s="12">
        <f>'Step 1 Data '!A282</f>
        <v>0</v>
      </c>
      <c r="B282" t="str">
        <f>CONCATENATE('Step 1 Data '!C282,'Step 1 Data '!D282)</f>
        <v/>
      </c>
    </row>
    <row r="283" spans="1:2" x14ac:dyDescent="0.25">
      <c r="A283" s="12">
        <f>'Step 1 Data '!A283</f>
        <v>0</v>
      </c>
      <c r="B283" t="str">
        <f>CONCATENATE('Step 1 Data '!C283,'Step 1 Data '!D283)</f>
        <v/>
      </c>
    </row>
    <row r="284" spans="1:2" x14ac:dyDescent="0.25">
      <c r="A284" s="12">
        <f>'Step 1 Data '!A284</f>
        <v>0</v>
      </c>
      <c r="B284" t="str">
        <f>CONCATENATE('Step 1 Data '!C284,'Step 1 Data '!D284)</f>
        <v/>
      </c>
    </row>
    <row r="285" spans="1:2" x14ac:dyDescent="0.25">
      <c r="A285" s="12">
        <f>'Step 1 Data '!A285</f>
        <v>0</v>
      </c>
      <c r="B285" t="str">
        <f>CONCATENATE('Step 1 Data '!C285,'Step 1 Data '!D285)</f>
        <v/>
      </c>
    </row>
    <row r="286" spans="1:2" x14ac:dyDescent="0.25">
      <c r="A286" s="12">
        <f>'Step 1 Data '!A286</f>
        <v>0</v>
      </c>
      <c r="B286" t="str">
        <f>CONCATENATE('Step 1 Data '!C286,'Step 1 Data '!D286)</f>
        <v/>
      </c>
    </row>
    <row r="287" spans="1:2" x14ac:dyDescent="0.25">
      <c r="A287" s="12">
        <f>'Step 1 Data '!A287</f>
        <v>0</v>
      </c>
      <c r="B287" t="str">
        <f>CONCATENATE('Step 1 Data '!C287,'Step 1 Data '!D287)</f>
        <v/>
      </c>
    </row>
    <row r="288" spans="1:2" x14ac:dyDescent="0.25">
      <c r="A288" s="12">
        <f>'Step 1 Data '!A288</f>
        <v>0</v>
      </c>
      <c r="B288" t="str">
        <f>CONCATENATE('Step 1 Data '!C288,'Step 1 Data '!D288)</f>
        <v/>
      </c>
    </row>
    <row r="289" spans="1:2" x14ac:dyDescent="0.25">
      <c r="A289" s="12">
        <f>'Step 1 Data '!A289</f>
        <v>0</v>
      </c>
      <c r="B289" t="str">
        <f>CONCATENATE('Step 1 Data '!C289,'Step 1 Data '!D289)</f>
        <v/>
      </c>
    </row>
    <row r="290" spans="1:2" x14ac:dyDescent="0.25">
      <c r="A290" s="12">
        <f>'Step 1 Data '!A290</f>
        <v>0</v>
      </c>
      <c r="B290" t="str">
        <f>CONCATENATE('Step 1 Data '!C290,'Step 1 Data '!D290)</f>
        <v/>
      </c>
    </row>
    <row r="291" spans="1:2" x14ac:dyDescent="0.25">
      <c r="A291" s="12">
        <f>'Step 1 Data '!A291</f>
        <v>0</v>
      </c>
      <c r="B291" t="str">
        <f>CONCATENATE('Step 1 Data '!C291,'Step 1 Data '!D291)</f>
        <v/>
      </c>
    </row>
    <row r="292" spans="1:2" x14ac:dyDescent="0.25">
      <c r="A292" s="12">
        <f>'Step 1 Data '!A292</f>
        <v>0</v>
      </c>
      <c r="B292" t="str">
        <f>CONCATENATE('Step 1 Data '!C292,'Step 1 Data '!D292)</f>
        <v/>
      </c>
    </row>
    <row r="293" spans="1:2" x14ac:dyDescent="0.25">
      <c r="A293" s="12">
        <f>'Step 1 Data '!A293</f>
        <v>0</v>
      </c>
      <c r="B293" t="str">
        <f>CONCATENATE('Step 1 Data '!C293,'Step 1 Data '!D293)</f>
        <v/>
      </c>
    </row>
    <row r="294" spans="1:2" x14ac:dyDescent="0.25">
      <c r="A294" s="12">
        <f>'Step 1 Data '!A294</f>
        <v>0</v>
      </c>
      <c r="B294" t="str">
        <f>CONCATENATE('Step 1 Data '!C294,'Step 1 Data '!D294)</f>
        <v/>
      </c>
    </row>
    <row r="295" spans="1:2" x14ac:dyDescent="0.25">
      <c r="A295" s="12">
        <f>'Step 1 Data '!A295</f>
        <v>0</v>
      </c>
      <c r="B295" t="str">
        <f>CONCATENATE('Step 1 Data '!C295,'Step 1 Data '!D295)</f>
        <v/>
      </c>
    </row>
    <row r="296" spans="1:2" x14ac:dyDescent="0.25">
      <c r="A296" s="12">
        <f>'Step 1 Data '!A296</f>
        <v>0</v>
      </c>
      <c r="B296" t="str">
        <f>CONCATENATE('Step 1 Data '!C296,'Step 1 Data '!D296)</f>
        <v/>
      </c>
    </row>
    <row r="297" spans="1:2" x14ac:dyDescent="0.25">
      <c r="A297" s="12">
        <f>'Step 1 Data '!A297</f>
        <v>0</v>
      </c>
      <c r="B297" t="str">
        <f>CONCATENATE('Step 1 Data '!C297,'Step 1 Data '!D297)</f>
        <v/>
      </c>
    </row>
    <row r="298" spans="1:2" x14ac:dyDescent="0.25">
      <c r="A298" s="12">
        <f>'Step 1 Data '!A298</f>
        <v>0</v>
      </c>
      <c r="B298" t="str">
        <f>CONCATENATE('Step 1 Data '!C298,'Step 1 Data '!D298)</f>
        <v/>
      </c>
    </row>
    <row r="299" spans="1:2" x14ac:dyDescent="0.25">
      <c r="A299" s="12">
        <f>'Step 1 Data '!A299</f>
        <v>0</v>
      </c>
      <c r="B299" t="str">
        <f>CONCATENATE('Step 1 Data '!C299,'Step 1 Data '!D299)</f>
        <v/>
      </c>
    </row>
    <row r="300" spans="1:2" x14ac:dyDescent="0.25">
      <c r="A300" s="12">
        <f>'Step 1 Data '!A300</f>
        <v>0</v>
      </c>
      <c r="B300" t="str">
        <f>CONCATENATE('Step 1 Data '!C300,'Step 1 Data '!D300)</f>
        <v/>
      </c>
    </row>
    <row r="301" spans="1:2" x14ac:dyDescent="0.25">
      <c r="A301" s="12">
        <f>'Step 1 Data '!A301</f>
        <v>0</v>
      </c>
      <c r="B301" t="str">
        <f>CONCATENATE('Step 1 Data '!C301,'Step 1 Data '!D301)</f>
        <v/>
      </c>
    </row>
    <row r="302" spans="1:2" x14ac:dyDescent="0.25">
      <c r="A302" s="12">
        <f>'Step 1 Data '!A302</f>
        <v>0</v>
      </c>
      <c r="B302" t="str">
        <f>CONCATENATE('Step 1 Data '!C302,'Step 1 Data '!D302)</f>
        <v/>
      </c>
    </row>
    <row r="303" spans="1:2" x14ac:dyDescent="0.25">
      <c r="A303" s="12">
        <f>'Step 1 Data '!A303</f>
        <v>0</v>
      </c>
      <c r="B303" t="str">
        <f>CONCATENATE('Step 1 Data '!C303,'Step 1 Data '!D303)</f>
        <v/>
      </c>
    </row>
    <row r="304" spans="1:2" x14ac:dyDescent="0.25">
      <c r="A304" s="12">
        <f>'Step 1 Data '!A304</f>
        <v>0</v>
      </c>
      <c r="B304" t="str">
        <f>CONCATENATE('Step 1 Data '!C304,'Step 1 Data '!D304)</f>
        <v/>
      </c>
    </row>
    <row r="305" spans="1:2" x14ac:dyDescent="0.25">
      <c r="A305" s="12">
        <f>'Step 1 Data '!A305</f>
        <v>0</v>
      </c>
      <c r="B305" t="str">
        <f>CONCATENATE('Step 1 Data '!C305,'Step 1 Data '!D305)</f>
        <v/>
      </c>
    </row>
    <row r="306" spans="1:2" x14ac:dyDescent="0.25">
      <c r="A306" s="12">
        <f>'Step 1 Data '!A306</f>
        <v>0</v>
      </c>
      <c r="B306" t="str">
        <f>CONCATENATE('Step 1 Data '!C306,'Step 1 Data '!D306)</f>
        <v/>
      </c>
    </row>
    <row r="307" spans="1:2" x14ac:dyDescent="0.25">
      <c r="A307" s="12">
        <f>'Step 1 Data '!A307</f>
        <v>0</v>
      </c>
      <c r="B307" t="str">
        <f>CONCATENATE('Step 1 Data '!C307,'Step 1 Data '!D307)</f>
        <v/>
      </c>
    </row>
    <row r="308" spans="1:2" x14ac:dyDescent="0.25">
      <c r="A308" s="12">
        <f>'Step 1 Data '!A308</f>
        <v>0</v>
      </c>
      <c r="B308" t="str">
        <f>CONCATENATE('Step 1 Data '!C308,'Step 1 Data '!D308)</f>
        <v/>
      </c>
    </row>
    <row r="309" spans="1:2" x14ac:dyDescent="0.25">
      <c r="A309" s="12">
        <f>'Step 1 Data '!A309</f>
        <v>0</v>
      </c>
      <c r="B309" t="str">
        <f>CONCATENATE('Step 1 Data '!C309,'Step 1 Data '!D309)</f>
        <v/>
      </c>
    </row>
    <row r="310" spans="1:2" x14ac:dyDescent="0.25">
      <c r="A310" s="12">
        <f>'Step 1 Data '!A310</f>
        <v>0</v>
      </c>
      <c r="B310" t="str">
        <f>CONCATENATE('Step 1 Data '!C310,'Step 1 Data '!D310)</f>
        <v/>
      </c>
    </row>
    <row r="311" spans="1:2" x14ac:dyDescent="0.25">
      <c r="A311" s="12">
        <f>'Step 1 Data '!A311</f>
        <v>0</v>
      </c>
      <c r="B311" t="str">
        <f>CONCATENATE('Step 1 Data '!C311,'Step 1 Data '!D311)</f>
        <v/>
      </c>
    </row>
    <row r="312" spans="1:2" x14ac:dyDescent="0.25">
      <c r="A312" s="12">
        <f>'Step 1 Data '!A312</f>
        <v>0</v>
      </c>
      <c r="B312" t="str">
        <f>CONCATENATE('Step 1 Data '!C312,'Step 1 Data '!D312)</f>
        <v/>
      </c>
    </row>
    <row r="313" spans="1:2" x14ac:dyDescent="0.25">
      <c r="A313" s="12">
        <f>'Step 1 Data '!A313</f>
        <v>0</v>
      </c>
      <c r="B313" t="str">
        <f>CONCATENATE('Step 1 Data '!C313,'Step 1 Data '!D313)</f>
        <v/>
      </c>
    </row>
    <row r="314" spans="1:2" x14ac:dyDescent="0.25">
      <c r="A314" s="12">
        <f>'Step 1 Data '!A314</f>
        <v>0</v>
      </c>
      <c r="B314" t="str">
        <f>CONCATENATE('Step 1 Data '!C314,'Step 1 Data '!D314)</f>
        <v/>
      </c>
    </row>
    <row r="315" spans="1:2" x14ac:dyDescent="0.25">
      <c r="A315" s="12">
        <f>'Step 1 Data '!A315</f>
        <v>0</v>
      </c>
      <c r="B315" t="str">
        <f>CONCATENATE('Step 1 Data '!C315,'Step 1 Data '!D315)</f>
        <v/>
      </c>
    </row>
    <row r="316" spans="1:2" x14ac:dyDescent="0.25">
      <c r="A316" s="12">
        <f>'Step 1 Data '!A316</f>
        <v>0</v>
      </c>
      <c r="B316" t="str">
        <f>CONCATENATE('Step 1 Data '!C316,'Step 1 Data '!D316)</f>
        <v/>
      </c>
    </row>
    <row r="317" spans="1:2" x14ac:dyDescent="0.25">
      <c r="A317" s="12">
        <f>'Step 1 Data '!A317</f>
        <v>0</v>
      </c>
      <c r="B317" t="str">
        <f>CONCATENATE('Step 1 Data '!C317,'Step 1 Data '!D317)</f>
        <v/>
      </c>
    </row>
    <row r="318" spans="1:2" x14ac:dyDescent="0.25">
      <c r="A318" s="12">
        <f>'Step 1 Data '!A318</f>
        <v>0</v>
      </c>
      <c r="B318" t="str">
        <f>CONCATENATE('Step 1 Data '!C318,'Step 1 Data '!D318)</f>
        <v/>
      </c>
    </row>
    <row r="319" spans="1:2" x14ac:dyDescent="0.25">
      <c r="A319" s="12">
        <f>'Step 1 Data '!A319</f>
        <v>0</v>
      </c>
      <c r="B319" t="str">
        <f>CONCATENATE('Step 1 Data '!C319,'Step 1 Data '!D319)</f>
        <v/>
      </c>
    </row>
    <row r="320" spans="1:2" x14ac:dyDescent="0.25">
      <c r="A320" s="12">
        <f>'Step 1 Data '!A320</f>
        <v>0</v>
      </c>
      <c r="B320" t="str">
        <f>CONCATENATE('Step 1 Data '!C320,'Step 1 Data '!D320)</f>
        <v/>
      </c>
    </row>
    <row r="321" spans="1:2" x14ac:dyDescent="0.25">
      <c r="A321" s="12">
        <f>'Step 1 Data '!A321</f>
        <v>0</v>
      </c>
      <c r="B321" t="str">
        <f>CONCATENATE('Step 1 Data '!C321,'Step 1 Data '!D321)</f>
        <v/>
      </c>
    </row>
    <row r="322" spans="1:2" x14ac:dyDescent="0.25">
      <c r="A322" s="12">
        <f>'Step 1 Data '!A322</f>
        <v>0</v>
      </c>
      <c r="B322" t="str">
        <f>CONCATENATE('Step 1 Data '!C322,'Step 1 Data '!D322)</f>
        <v/>
      </c>
    </row>
    <row r="323" spans="1:2" x14ac:dyDescent="0.25">
      <c r="A323" s="12">
        <f>'Step 1 Data '!A323</f>
        <v>0</v>
      </c>
      <c r="B323" t="str">
        <f>CONCATENATE('Step 1 Data '!C323,'Step 1 Data '!D323)</f>
        <v/>
      </c>
    </row>
    <row r="324" spans="1:2" x14ac:dyDescent="0.25">
      <c r="A324" s="12">
        <f>'Step 1 Data '!A324</f>
        <v>0</v>
      </c>
      <c r="B324" t="str">
        <f>CONCATENATE('Step 1 Data '!C324,'Step 1 Data '!D324)</f>
        <v/>
      </c>
    </row>
    <row r="325" spans="1:2" x14ac:dyDescent="0.25">
      <c r="A325" s="12">
        <f>'Step 1 Data '!A325</f>
        <v>0</v>
      </c>
      <c r="B325" t="str">
        <f>CONCATENATE('Step 1 Data '!C325,'Step 1 Data '!D325)</f>
        <v/>
      </c>
    </row>
    <row r="326" spans="1:2" x14ac:dyDescent="0.25">
      <c r="A326" s="12">
        <f>'Step 1 Data '!A326</f>
        <v>0</v>
      </c>
      <c r="B326" t="str">
        <f>CONCATENATE('Step 1 Data '!C326,'Step 1 Data '!D326)</f>
        <v/>
      </c>
    </row>
    <row r="327" spans="1:2" x14ac:dyDescent="0.25">
      <c r="A327" s="12">
        <f>'Step 1 Data '!A327</f>
        <v>0</v>
      </c>
      <c r="B327" t="str">
        <f>CONCATENATE('Step 1 Data '!C327,'Step 1 Data '!D327)</f>
        <v/>
      </c>
    </row>
    <row r="328" spans="1:2" x14ac:dyDescent="0.25">
      <c r="A328" s="12">
        <f>'Step 1 Data '!A328</f>
        <v>0</v>
      </c>
      <c r="B328" t="str">
        <f>CONCATENATE('Step 1 Data '!C328,'Step 1 Data '!D328)</f>
        <v/>
      </c>
    </row>
    <row r="329" spans="1:2" x14ac:dyDescent="0.25">
      <c r="A329" s="12">
        <f>'Step 1 Data '!A329</f>
        <v>0</v>
      </c>
      <c r="B329" t="str">
        <f>CONCATENATE('Step 1 Data '!C329,'Step 1 Data '!D329)</f>
        <v/>
      </c>
    </row>
    <row r="330" spans="1:2" x14ac:dyDescent="0.25">
      <c r="A330" s="12">
        <f>'Step 1 Data '!A330</f>
        <v>0</v>
      </c>
      <c r="B330" t="str">
        <f>CONCATENATE('Step 1 Data '!C330,'Step 1 Data '!D330)</f>
        <v/>
      </c>
    </row>
    <row r="331" spans="1:2" x14ac:dyDescent="0.25">
      <c r="A331" s="12">
        <f>'Step 1 Data '!A331</f>
        <v>0</v>
      </c>
      <c r="B331" t="str">
        <f>CONCATENATE('Step 1 Data '!C331,'Step 1 Data '!D331)</f>
        <v/>
      </c>
    </row>
    <row r="332" spans="1:2" x14ac:dyDescent="0.25">
      <c r="A332" s="12">
        <f>'Step 1 Data '!A332</f>
        <v>0</v>
      </c>
      <c r="B332" t="str">
        <f>CONCATENATE('Step 1 Data '!C332,'Step 1 Data '!D332)</f>
        <v/>
      </c>
    </row>
    <row r="333" spans="1:2" x14ac:dyDescent="0.25">
      <c r="A333" s="12">
        <f>'Step 1 Data '!A333</f>
        <v>0</v>
      </c>
      <c r="B333" t="str">
        <f>CONCATENATE('Step 1 Data '!C333,'Step 1 Data '!D333)</f>
        <v/>
      </c>
    </row>
    <row r="334" spans="1:2" x14ac:dyDescent="0.25">
      <c r="A334" s="12">
        <f>'Step 1 Data '!A334</f>
        <v>0</v>
      </c>
      <c r="B334" t="str">
        <f>CONCATENATE('Step 1 Data '!C334,'Step 1 Data '!D334)</f>
        <v/>
      </c>
    </row>
    <row r="335" spans="1:2" x14ac:dyDescent="0.25">
      <c r="A335" s="12">
        <f>'Step 1 Data '!A335</f>
        <v>0</v>
      </c>
      <c r="B335" t="str">
        <f>CONCATENATE('Step 1 Data '!C335,'Step 1 Data '!D335)</f>
        <v/>
      </c>
    </row>
    <row r="336" spans="1:2" x14ac:dyDescent="0.25">
      <c r="A336" s="12">
        <f>'Step 1 Data '!A336</f>
        <v>0</v>
      </c>
      <c r="B336" t="str">
        <f>CONCATENATE('Step 1 Data '!C336,'Step 1 Data '!D336)</f>
        <v/>
      </c>
    </row>
    <row r="337" spans="1:2" x14ac:dyDescent="0.25">
      <c r="A337" s="12">
        <f>'Step 1 Data '!A337</f>
        <v>0</v>
      </c>
      <c r="B337" t="str">
        <f>CONCATENATE('Step 1 Data '!C337,'Step 1 Data '!D337)</f>
        <v/>
      </c>
    </row>
    <row r="338" spans="1:2" x14ac:dyDescent="0.25">
      <c r="A338" s="12">
        <f>'Step 1 Data '!A338</f>
        <v>0</v>
      </c>
      <c r="B338" t="str">
        <f>CONCATENATE('Step 1 Data '!C338,'Step 1 Data '!D338)</f>
        <v/>
      </c>
    </row>
    <row r="339" spans="1:2" x14ac:dyDescent="0.25">
      <c r="A339" s="12">
        <f>'Step 1 Data '!A339</f>
        <v>0</v>
      </c>
      <c r="B339" t="str">
        <f>CONCATENATE('Step 1 Data '!C339,'Step 1 Data '!D339)</f>
        <v/>
      </c>
    </row>
    <row r="340" spans="1:2" x14ac:dyDescent="0.25">
      <c r="A340" s="12">
        <f>'Step 1 Data '!A340</f>
        <v>0</v>
      </c>
      <c r="B340" t="str">
        <f>CONCATENATE('Step 1 Data '!C340,'Step 1 Data '!D340)</f>
        <v/>
      </c>
    </row>
    <row r="341" spans="1:2" x14ac:dyDescent="0.25">
      <c r="A341" s="12">
        <f>'Step 1 Data '!A341</f>
        <v>0</v>
      </c>
      <c r="B341" t="str">
        <f>CONCATENATE('Step 1 Data '!C341,'Step 1 Data '!D341)</f>
        <v/>
      </c>
    </row>
    <row r="342" spans="1:2" x14ac:dyDescent="0.25">
      <c r="A342" s="12">
        <f>'Step 1 Data '!A342</f>
        <v>0</v>
      </c>
      <c r="B342" t="str">
        <f>CONCATENATE('Step 1 Data '!C342,'Step 1 Data '!D342)</f>
        <v/>
      </c>
    </row>
    <row r="343" spans="1:2" x14ac:dyDescent="0.25">
      <c r="A343" s="12">
        <f>'Step 1 Data '!A343</f>
        <v>0</v>
      </c>
      <c r="B343" t="str">
        <f>CONCATENATE('Step 1 Data '!C343,'Step 1 Data '!D343)</f>
        <v/>
      </c>
    </row>
    <row r="344" spans="1:2" x14ac:dyDescent="0.25">
      <c r="A344" s="12">
        <f>'Step 1 Data '!A344</f>
        <v>0</v>
      </c>
      <c r="B344" t="str">
        <f>CONCATENATE('Step 1 Data '!C344,'Step 1 Data '!D344)</f>
        <v/>
      </c>
    </row>
    <row r="345" spans="1:2" x14ac:dyDescent="0.25">
      <c r="A345" s="12">
        <f>'Step 1 Data '!A345</f>
        <v>0</v>
      </c>
      <c r="B345" t="str">
        <f>CONCATENATE('Step 1 Data '!C345,'Step 1 Data '!D345)</f>
        <v/>
      </c>
    </row>
    <row r="346" spans="1:2" x14ac:dyDescent="0.25">
      <c r="A346" s="12">
        <f>'Step 1 Data '!A346</f>
        <v>0</v>
      </c>
      <c r="B346" t="str">
        <f>CONCATENATE('Step 1 Data '!C346,'Step 1 Data '!D346)</f>
        <v/>
      </c>
    </row>
    <row r="347" spans="1:2" x14ac:dyDescent="0.25">
      <c r="A347" s="12">
        <f>'Step 1 Data '!A347</f>
        <v>0</v>
      </c>
      <c r="B347" t="str">
        <f>CONCATENATE('Step 1 Data '!C347,'Step 1 Data '!D347)</f>
        <v/>
      </c>
    </row>
    <row r="348" spans="1:2" x14ac:dyDescent="0.25">
      <c r="A348" s="12">
        <f>'Step 1 Data '!A348</f>
        <v>0</v>
      </c>
      <c r="B348" t="str">
        <f>CONCATENATE('Step 1 Data '!C348,'Step 1 Data '!D348)</f>
        <v/>
      </c>
    </row>
    <row r="349" spans="1:2" x14ac:dyDescent="0.25">
      <c r="A349" s="12">
        <f>'Step 1 Data '!A349</f>
        <v>0</v>
      </c>
      <c r="B349" t="str">
        <f>CONCATENATE('Step 1 Data '!C349,'Step 1 Data '!D349)</f>
        <v/>
      </c>
    </row>
    <row r="350" spans="1:2" x14ac:dyDescent="0.25">
      <c r="A350" s="12">
        <f>'Step 1 Data '!A350</f>
        <v>0</v>
      </c>
      <c r="B350" t="str">
        <f>CONCATENATE('Step 1 Data '!C350,'Step 1 Data '!D350)</f>
        <v/>
      </c>
    </row>
    <row r="351" spans="1:2" x14ac:dyDescent="0.25">
      <c r="A351" s="12">
        <f>'Step 1 Data '!A351</f>
        <v>0</v>
      </c>
      <c r="B351" t="str">
        <f>CONCATENATE('Step 1 Data '!C351,'Step 1 Data '!D351)</f>
        <v/>
      </c>
    </row>
    <row r="352" spans="1:2" x14ac:dyDescent="0.25">
      <c r="A352" s="12">
        <f>'Step 1 Data '!A352</f>
        <v>0</v>
      </c>
      <c r="B352" t="str">
        <f>CONCATENATE('Step 1 Data '!C352,'Step 1 Data '!D352)</f>
        <v/>
      </c>
    </row>
    <row r="353" spans="1:2" x14ac:dyDescent="0.25">
      <c r="A353" s="12">
        <f>'Step 1 Data '!A353</f>
        <v>0</v>
      </c>
      <c r="B353" t="str">
        <f>CONCATENATE('Step 1 Data '!C353,'Step 1 Data '!D353)</f>
        <v/>
      </c>
    </row>
    <row r="354" spans="1:2" x14ac:dyDescent="0.25">
      <c r="A354" s="12">
        <f>'Step 1 Data '!A354</f>
        <v>0</v>
      </c>
      <c r="B354" t="str">
        <f>CONCATENATE('Step 1 Data '!C354,'Step 1 Data '!D354)</f>
        <v/>
      </c>
    </row>
    <row r="355" spans="1:2" x14ac:dyDescent="0.25">
      <c r="A355" s="12">
        <f>'Step 1 Data '!A355</f>
        <v>0</v>
      </c>
      <c r="B355" t="str">
        <f>CONCATENATE('Step 1 Data '!C355,'Step 1 Data '!D355)</f>
        <v/>
      </c>
    </row>
    <row r="356" spans="1:2" x14ac:dyDescent="0.25">
      <c r="A356" s="12">
        <f>'Step 1 Data '!A356</f>
        <v>0</v>
      </c>
      <c r="B356" t="str">
        <f>CONCATENATE('Step 1 Data '!C356,'Step 1 Data '!D356)</f>
        <v/>
      </c>
    </row>
    <row r="357" spans="1:2" x14ac:dyDescent="0.25">
      <c r="A357" s="12">
        <f>'Step 1 Data '!A357</f>
        <v>0</v>
      </c>
      <c r="B357" t="str">
        <f>CONCATENATE('Step 1 Data '!C357,'Step 1 Data '!D357)</f>
        <v/>
      </c>
    </row>
    <row r="358" spans="1:2" x14ac:dyDescent="0.25">
      <c r="A358" s="12">
        <f>'Step 1 Data '!A358</f>
        <v>0</v>
      </c>
      <c r="B358" t="str">
        <f>CONCATENATE('Step 1 Data '!C358,'Step 1 Data '!D358)</f>
        <v/>
      </c>
    </row>
    <row r="359" spans="1:2" x14ac:dyDescent="0.25">
      <c r="A359" s="12">
        <f>'Step 1 Data '!A359</f>
        <v>0</v>
      </c>
      <c r="B359" t="str">
        <f>CONCATENATE('Step 1 Data '!C359,'Step 1 Data '!D359)</f>
        <v/>
      </c>
    </row>
    <row r="360" spans="1:2" x14ac:dyDescent="0.25">
      <c r="A360" s="12">
        <f>'Step 1 Data '!A360</f>
        <v>0</v>
      </c>
      <c r="B360" t="str">
        <f>CONCATENATE('Step 1 Data '!C360,'Step 1 Data '!D360)</f>
        <v/>
      </c>
    </row>
    <row r="361" spans="1:2" x14ac:dyDescent="0.25">
      <c r="A361" s="12">
        <f>'Step 1 Data '!A361</f>
        <v>0</v>
      </c>
      <c r="B361" t="str">
        <f>CONCATENATE('Step 1 Data '!C361,'Step 1 Data '!D361)</f>
        <v/>
      </c>
    </row>
    <row r="362" spans="1:2" x14ac:dyDescent="0.25">
      <c r="A362" s="12">
        <f>'Step 1 Data '!A362</f>
        <v>0</v>
      </c>
      <c r="B362" t="str">
        <f>CONCATENATE('Step 1 Data '!C362,'Step 1 Data '!D362)</f>
        <v/>
      </c>
    </row>
    <row r="363" spans="1:2" x14ac:dyDescent="0.25">
      <c r="A363" s="12">
        <f>'Step 1 Data '!A363</f>
        <v>0</v>
      </c>
      <c r="B363" t="str">
        <f>CONCATENATE('Step 1 Data '!C363,'Step 1 Data '!D363)</f>
        <v/>
      </c>
    </row>
    <row r="364" spans="1:2" x14ac:dyDescent="0.25">
      <c r="A364" s="12">
        <f>'Step 1 Data '!A364</f>
        <v>0</v>
      </c>
      <c r="B364" t="str">
        <f>CONCATENATE('Step 1 Data '!C364,'Step 1 Data '!D364)</f>
        <v/>
      </c>
    </row>
    <row r="365" spans="1:2" x14ac:dyDescent="0.25">
      <c r="A365" s="12">
        <f>'Step 1 Data '!A365</f>
        <v>0</v>
      </c>
      <c r="B365" t="str">
        <f>CONCATENATE('Step 1 Data '!C365,'Step 1 Data '!D365)</f>
        <v/>
      </c>
    </row>
    <row r="366" spans="1:2" x14ac:dyDescent="0.25">
      <c r="A366" s="12">
        <f>'Step 1 Data '!A366</f>
        <v>0</v>
      </c>
      <c r="B366" t="str">
        <f>CONCATENATE('Step 1 Data '!C366,'Step 1 Data '!D366)</f>
        <v/>
      </c>
    </row>
    <row r="367" spans="1:2" x14ac:dyDescent="0.25">
      <c r="A367" s="12">
        <f>'Step 1 Data '!A367</f>
        <v>0</v>
      </c>
      <c r="B367" t="str">
        <f>CONCATENATE('Step 1 Data '!C367,'Step 1 Data '!D367)</f>
        <v/>
      </c>
    </row>
    <row r="368" spans="1:2" x14ac:dyDescent="0.25">
      <c r="A368" s="12">
        <f>'Step 1 Data '!A368</f>
        <v>0</v>
      </c>
      <c r="B368" t="str">
        <f>CONCATENATE('Step 1 Data '!C368,'Step 1 Data '!D368)</f>
        <v/>
      </c>
    </row>
    <row r="369" spans="1:2" x14ac:dyDescent="0.25">
      <c r="A369" s="12">
        <f>'Step 1 Data '!A369</f>
        <v>0</v>
      </c>
      <c r="B369" t="str">
        <f>CONCATENATE('Step 1 Data '!C369,'Step 1 Data '!D369)</f>
        <v/>
      </c>
    </row>
    <row r="370" spans="1:2" x14ac:dyDescent="0.25">
      <c r="A370" s="12">
        <f>'Step 1 Data '!A370</f>
        <v>0</v>
      </c>
      <c r="B370" t="str">
        <f>CONCATENATE('Step 1 Data '!C370,'Step 1 Data '!D370)</f>
        <v/>
      </c>
    </row>
    <row r="371" spans="1:2" x14ac:dyDescent="0.25">
      <c r="A371" s="12">
        <f>'Step 1 Data '!A371</f>
        <v>0</v>
      </c>
      <c r="B371" t="str">
        <f>CONCATENATE('Step 1 Data '!C371,'Step 1 Data '!D371)</f>
        <v/>
      </c>
    </row>
    <row r="372" spans="1:2" x14ac:dyDescent="0.25">
      <c r="A372" s="12">
        <f>'Step 1 Data '!A372</f>
        <v>0</v>
      </c>
      <c r="B372" t="str">
        <f>CONCATENATE('Step 1 Data '!C372,'Step 1 Data '!D372)</f>
        <v/>
      </c>
    </row>
    <row r="373" spans="1:2" x14ac:dyDescent="0.25">
      <c r="A373" s="12">
        <f>'Step 1 Data '!A373</f>
        <v>0</v>
      </c>
      <c r="B373" t="str">
        <f>CONCATENATE('Step 1 Data '!C373,'Step 1 Data '!D373)</f>
        <v/>
      </c>
    </row>
    <row r="374" spans="1:2" x14ac:dyDescent="0.25">
      <c r="A374" s="12">
        <f>'Step 1 Data '!A374</f>
        <v>0</v>
      </c>
      <c r="B374" t="str">
        <f>CONCATENATE('Step 1 Data '!C374,'Step 1 Data '!D374)</f>
        <v/>
      </c>
    </row>
    <row r="375" spans="1:2" x14ac:dyDescent="0.25">
      <c r="A375" s="12">
        <f>'Step 1 Data '!A375</f>
        <v>0</v>
      </c>
      <c r="B375" t="str">
        <f>CONCATENATE('Step 1 Data '!C375,'Step 1 Data '!D375)</f>
        <v/>
      </c>
    </row>
    <row r="376" spans="1:2" x14ac:dyDescent="0.25">
      <c r="A376" s="12">
        <f>'Step 1 Data '!A376</f>
        <v>0</v>
      </c>
      <c r="B376" t="str">
        <f>CONCATENATE('Step 1 Data '!C376,'Step 1 Data '!D376)</f>
        <v/>
      </c>
    </row>
    <row r="377" spans="1:2" x14ac:dyDescent="0.25">
      <c r="A377" s="12">
        <f>'Step 1 Data '!A377</f>
        <v>0</v>
      </c>
      <c r="B377" t="str">
        <f>CONCATENATE('Step 1 Data '!C377,'Step 1 Data '!D377)</f>
        <v/>
      </c>
    </row>
    <row r="378" spans="1:2" x14ac:dyDescent="0.25">
      <c r="A378" s="12">
        <f>'Step 1 Data '!A378</f>
        <v>0</v>
      </c>
      <c r="B378" t="str">
        <f>CONCATENATE('Step 1 Data '!C378,'Step 1 Data '!D378)</f>
        <v/>
      </c>
    </row>
    <row r="379" spans="1:2" x14ac:dyDescent="0.25">
      <c r="A379" s="12">
        <f>'Step 1 Data '!A379</f>
        <v>0</v>
      </c>
      <c r="B379" t="str">
        <f>CONCATENATE('Step 1 Data '!C379,'Step 1 Data '!D379)</f>
        <v/>
      </c>
    </row>
    <row r="380" spans="1:2" x14ac:dyDescent="0.25">
      <c r="A380" s="12">
        <f>'Step 1 Data '!A380</f>
        <v>0</v>
      </c>
      <c r="B380" t="str">
        <f>CONCATENATE('Step 1 Data '!C380,'Step 1 Data '!D380)</f>
        <v/>
      </c>
    </row>
    <row r="381" spans="1:2" x14ac:dyDescent="0.25">
      <c r="A381" s="12">
        <f>'Step 1 Data '!A381</f>
        <v>0</v>
      </c>
      <c r="B381" t="str">
        <f>CONCATENATE('Step 1 Data '!C381,'Step 1 Data '!D381)</f>
        <v/>
      </c>
    </row>
    <row r="382" spans="1:2" x14ac:dyDescent="0.25">
      <c r="A382" s="12">
        <f>'Step 1 Data '!A382</f>
        <v>0</v>
      </c>
      <c r="B382" t="str">
        <f>CONCATENATE('Step 1 Data '!C382,'Step 1 Data '!D382)</f>
        <v/>
      </c>
    </row>
    <row r="383" spans="1:2" x14ac:dyDescent="0.25">
      <c r="A383" s="12">
        <f>'Step 1 Data '!A383</f>
        <v>0</v>
      </c>
      <c r="B383" t="str">
        <f>CONCATENATE('Step 1 Data '!C383,'Step 1 Data '!D383)</f>
        <v/>
      </c>
    </row>
    <row r="384" spans="1:2" x14ac:dyDescent="0.25">
      <c r="A384" s="12">
        <f>'Step 1 Data '!A384</f>
        <v>0</v>
      </c>
      <c r="B384" t="str">
        <f>CONCATENATE('Step 1 Data '!C384,'Step 1 Data '!D384)</f>
        <v/>
      </c>
    </row>
    <row r="385" spans="1:2" x14ac:dyDescent="0.25">
      <c r="A385" s="12">
        <f>'Step 1 Data '!A385</f>
        <v>0</v>
      </c>
      <c r="B385" t="str">
        <f>CONCATENATE('Step 1 Data '!C385,'Step 1 Data '!D385)</f>
        <v/>
      </c>
    </row>
    <row r="386" spans="1:2" x14ac:dyDescent="0.25">
      <c r="A386" s="12">
        <f>'Step 1 Data '!A386</f>
        <v>0</v>
      </c>
      <c r="B386" t="str">
        <f>CONCATENATE('Step 1 Data '!C386,'Step 1 Data '!D386)</f>
        <v/>
      </c>
    </row>
    <row r="387" spans="1:2" x14ac:dyDescent="0.25">
      <c r="A387" s="12">
        <f>'Step 1 Data '!A387</f>
        <v>0</v>
      </c>
      <c r="B387" t="str">
        <f>CONCATENATE('Step 1 Data '!C387,'Step 1 Data '!D387)</f>
        <v/>
      </c>
    </row>
    <row r="388" spans="1:2" x14ac:dyDescent="0.25">
      <c r="A388" s="12">
        <f>'Step 1 Data '!A388</f>
        <v>0</v>
      </c>
      <c r="B388" t="str">
        <f>CONCATENATE('Step 1 Data '!C388,'Step 1 Data '!D388)</f>
        <v/>
      </c>
    </row>
    <row r="389" spans="1:2" x14ac:dyDescent="0.25">
      <c r="A389" s="12">
        <f>'Step 1 Data '!A389</f>
        <v>0</v>
      </c>
      <c r="B389" t="str">
        <f>CONCATENATE('Step 1 Data '!C389,'Step 1 Data '!D389)</f>
        <v/>
      </c>
    </row>
    <row r="390" spans="1:2" x14ac:dyDescent="0.25">
      <c r="A390" s="12">
        <f>'Step 1 Data '!A390</f>
        <v>0</v>
      </c>
      <c r="B390" t="str">
        <f>CONCATENATE('Step 1 Data '!C390,'Step 1 Data '!D390)</f>
        <v/>
      </c>
    </row>
    <row r="391" spans="1:2" x14ac:dyDescent="0.25">
      <c r="A391" s="12">
        <f>'Step 1 Data '!A391</f>
        <v>0</v>
      </c>
      <c r="B391" t="str">
        <f>CONCATENATE('Step 1 Data '!C391,'Step 1 Data '!D391)</f>
        <v/>
      </c>
    </row>
    <row r="392" spans="1:2" x14ac:dyDescent="0.25">
      <c r="A392" s="12">
        <f>'Step 1 Data '!A392</f>
        <v>0</v>
      </c>
      <c r="B392" t="str">
        <f>CONCATENATE('Step 1 Data '!C392,'Step 1 Data '!D392)</f>
        <v/>
      </c>
    </row>
    <row r="393" spans="1:2" x14ac:dyDescent="0.25">
      <c r="A393" s="12">
        <f>'Step 1 Data '!A393</f>
        <v>0</v>
      </c>
      <c r="B393" t="str">
        <f>CONCATENATE('Step 1 Data '!C393,'Step 1 Data '!D393)</f>
        <v/>
      </c>
    </row>
    <row r="394" spans="1:2" x14ac:dyDescent="0.25">
      <c r="A394" s="12">
        <f>'Step 1 Data '!A394</f>
        <v>0</v>
      </c>
      <c r="B394" t="str">
        <f>CONCATENATE('Step 1 Data '!C394,'Step 1 Data '!D394)</f>
        <v/>
      </c>
    </row>
    <row r="395" spans="1:2" x14ac:dyDescent="0.25">
      <c r="A395" s="12">
        <f>'Step 1 Data '!A395</f>
        <v>0</v>
      </c>
      <c r="B395" t="str">
        <f>CONCATENATE('Step 1 Data '!C395,'Step 1 Data '!D395)</f>
        <v/>
      </c>
    </row>
    <row r="396" spans="1:2" x14ac:dyDescent="0.25">
      <c r="A396" s="12">
        <f>'Step 1 Data '!A396</f>
        <v>0</v>
      </c>
      <c r="B396" t="str">
        <f>CONCATENATE('Step 1 Data '!C396,'Step 1 Data '!D396)</f>
        <v/>
      </c>
    </row>
    <row r="397" spans="1:2" x14ac:dyDescent="0.25">
      <c r="A397" s="12">
        <f>'Step 1 Data '!A397</f>
        <v>0</v>
      </c>
      <c r="B397" t="str">
        <f>CONCATENATE('Step 1 Data '!C397,'Step 1 Data '!D397)</f>
        <v/>
      </c>
    </row>
    <row r="398" spans="1:2" x14ac:dyDescent="0.25">
      <c r="A398" s="12">
        <f>'Step 1 Data '!A398</f>
        <v>0</v>
      </c>
      <c r="B398" t="str">
        <f>CONCATENATE('Step 1 Data '!C398,'Step 1 Data '!D398)</f>
        <v/>
      </c>
    </row>
    <row r="399" spans="1:2" x14ac:dyDescent="0.25">
      <c r="A399" s="12">
        <f>'Step 1 Data '!A399</f>
        <v>0</v>
      </c>
      <c r="B399" t="str">
        <f>CONCATENATE('Step 1 Data '!C399,'Step 1 Data '!D399)</f>
        <v/>
      </c>
    </row>
    <row r="400" spans="1:2" x14ac:dyDescent="0.25">
      <c r="A400" s="12">
        <f>'Step 1 Data '!A400</f>
        <v>0</v>
      </c>
      <c r="B400" t="str">
        <f>CONCATENATE('Step 1 Data '!C400,'Step 1 Data '!D400)</f>
        <v/>
      </c>
    </row>
    <row r="401" spans="1:2" x14ac:dyDescent="0.25">
      <c r="A401" s="12">
        <f>'Step 1 Data '!A401</f>
        <v>0</v>
      </c>
      <c r="B401" t="str">
        <f>CONCATENATE('Step 1 Data '!C401,'Step 1 Data '!D401)</f>
        <v/>
      </c>
    </row>
    <row r="402" spans="1:2" x14ac:dyDescent="0.25">
      <c r="A402" s="12">
        <f>'Step 1 Data '!A402</f>
        <v>0</v>
      </c>
      <c r="B402" t="str">
        <f>CONCATENATE('Step 1 Data '!C402,'Step 1 Data '!D402)</f>
        <v/>
      </c>
    </row>
    <row r="403" spans="1:2" x14ac:dyDescent="0.25">
      <c r="A403" s="12">
        <f>'Step 1 Data '!A403</f>
        <v>0</v>
      </c>
      <c r="B403" t="str">
        <f>CONCATENATE('Step 1 Data '!C403,'Step 1 Data '!D403)</f>
        <v/>
      </c>
    </row>
    <row r="404" spans="1:2" x14ac:dyDescent="0.25">
      <c r="A404" s="12">
        <f>'Step 1 Data '!A404</f>
        <v>0</v>
      </c>
      <c r="B404" t="str">
        <f>CONCATENATE('Step 1 Data '!C404,'Step 1 Data '!D404)</f>
        <v/>
      </c>
    </row>
    <row r="405" spans="1:2" x14ac:dyDescent="0.25">
      <c r="A405" s="12">
        <f>'Step 1 Data '!A405</f>
        <v>0</v>
      </c>
      <c r="B405" t="str">
        <f>CONCATENATE('Step 1 Data '!C405,'Step 1 Data '!D405)</f>
        <v/>
      </c>
    </row>
    <row r="406" spans="1:2" x14ac:dyDescent="0.25">
      <c r="A406" s="12">
        <f>'Step 1 Data '!A406</f>
        <v>0</v>
      </c>
      <c r="B406" t="str">
        <f>CONCATENATE('Step 1 Data '!C406,'Step 1 Data '!D406)</f>
        <v/>
      </c>
    </row>
    <row r="407" spans="1:2" x14ac:dyDescent="0.25">
      <c r="A407" s="12">
        <f>'Step 1 Data '!A407</f>
        <v>0</v>
      </c>
      <c r="B407" t="str">
        <f>CONCATENATE('Step 1 Data '!C407,'Step 1 Data '!D407)</f>
        <v/>
      </c>
    </row>
    <row r="408" spans="1:2" x14ac:dyDescent="0.25">
      <c r="A408" s="12">
        <f>'Step 1 Data '!A408</f>
        <v>0</v>
      </c>
      <c r="B408" t="str">
        <f>CONCATENATE('Step 1 Data '!C408,'Step 1 Data '!D408)</f>
        <v/>
      </c>
    </row>
    <row r="409" spans="1:2" x14ac:dyDescent="0.25">
      <c r="A409" s="12">
        <f>'Step 1 Data '!A409</f>
        <v>0</v>
      </c>
      <c r="B409" t="str">
        <f>CONCATENATE('Step 1 Data '!C409,'Step 1 Data '!D409)</f>
        <v/>
      </c>
    </row>
    <row r="410" spans="1:2" x14ac:dyDescent="0.25">
      <c r="A410" s="12">
        <f>'Step 1 Data '!A410</f>
        <v>0</v>
      </c>
      <c r="B410" t="str">
        <f>CONCATENATE('Step 1 Data '!C410,'Step 1 Data '!D410)</f>
        <v/>
      </c>
    </row>
    <row r="411" spans="1:2" x14ac:dyDescent="0.25">
      <c r="A411" s="12">
        <f>'Step 1 Data '!A411</f>
        <v>0</v>
      </c>
      <c r="B411" t="str">
        <f>CONCATENATE('Step 1 Data '!C411,'Step 1 Data '!D411)</f>
        <v/>
      </c>
    </row>
    <row r="412" spans="1:2" x14ac:dyDescent="0.25">
      <c r="A412" s="12">
        <f>'Step 1 Data '!A412</f>
        <v>0</v>
      </c>
      <c r="B412" t="str">
        <f>CONCATENATE('Step 1 Data '!C412,'Step 1 Data '!D412)</f>
        <v/>
      </c>
    </row>
    <row r="413" spans="1:2" x14ac:dyDescent="0.25">
      <c r="A413" s="12">
        <f>'Step 1 Data '!A413</f>
        <v>0</v>
      </c>
      <c r="B413" t="str">
        <f>CONCATENATE('Step 1 Data '!C413,'Step 1 Data '!D413)</f>
        <v/>
      </c>
    </row>
    <row r="414" spans="1:2" x14ac:dyDescent="0.25">
      <c r="A414" s="12">
        <f>'Step 1 Data '!A414</f>
        <v>0</v>
      </c>
      <c r="B414" t="str">
        <f>CONCATENATE('Step 1 Data '!C414,'Step 1 Data '!D414)</f>
        <v/>
      </c>
    </row>
    <row r="415" spans="1:2" x14ac:dyDescent="0.25">
      <c r="A415" s="12">
        <f>'Step 1 Data '!A415</f>
        <v>0</v>
      </c>
      <c r="B415" t="str">
        <f>CONCATENATE('Step 1 Data '!C415,'Step 1 Data '!D415)</f>
        <v/>
      </c>
    </row>
    <row r="416" spans="1:2" x14ac:dyDescent="0.25">
      <c r="A416" s="12">
        <f>'Step 1 Data '!A416</f>
        <v>0</v>
      </c>
      <c r="B416" t="str">
        <f>CONCATENATE('Step 1 Data '!C416,'Step 1 Data '!D416)</f>
        <v/>
      </c>
    </row>
    <row r="417" spans="1:2" x14ac:dyDescent="0.25">
      <c r="A417" s="12">
        <f>'Step 1 Data '!A417</f>
        <v>0</v>
      </c>
      <c r="B417" t="str">
        <f>CONCATENATE('Step 1 Data '!C417,'Step 1 Data '!D417)</f>
        <v/>
      </c>
    </row>
    <row r="418" spans="1:2" x14ac:dyDescent="0.25">
      <c r="A418" s="12">
        <f>'Step 1 Data '!A418</f>
        <v>0</v>
      </c>
      <c r="B418" t="str">
        <f>CONCATENATE('Step 1 Data '!C418,'Step 1 Data '!D418)</f>
        <v/>
      </c>
    </row>
    <row r="419" spans="1:2" x14ac:dyDescent="0.25">
      <c r="A419" s="12">
        <f>'Step 1 Data '!A419</f>
        <v>0</v>
      </c>
      <c r="B419" t="str">
        <f>CONCATENATE('Step 1 Data '!C419,'Step 1 Data '!D419)</f>
        <v/>
      </c>
    </row>
    <row r="420" spans="1:2" x14ac:dyDescent="0.25">
      <c r="A420" s="12">
        <f>'Step 1 Data '!A420</f>
        <v>0</v>
      </c>
      <c r="B420" t="str">
        <f>CONCATENATE('Step 1 Data '!C420,'Step 1 Data '!D420)</f>
        <v/>
      </c>
    </row>
    <row r="421" spans="1:2" x14ac:dyDescent="0.25">
      <c r="A421" s="12">
        <f>'Step 1 Data '!A421</f>
        <v>0</v>
      </c>
      <c r="B421" t="str">
        <f>CONCATENATE('Step 1 Data '!C421,'Step 1 Data '!D421)</f>
        <v/>
      </c>
    </row>
    <row r="422" spans="1:2" x14ac:dyDescent="0.25">
      <c r="A422" s="12">
        <f>'Step 1 Data '!A422</f>
        <v>0</v>
      </c>
      <c r="B422" t="str">
        <f>CONCATENATE('Step 1 Data '!C422,'Step 1 Data '!D422)</f>
        <v/>
      </c>
    </row>
    <row r="423" spans="1:2" x14ac:dyDescent="0.25">
      <c r="A423" s="12">
        <f>'Step 1 Data '!A423</f>
        <v>0</v>
      </c>
      <c r="B423" t="str">
        <f>CONCATENATE('Step 1 Data '!C423,'Step 1 Data '!D423)</f>
        <v/>
      </c>
    </row>
    <row r="424" spans="1:2" x14ac:dyDescent="0.25">
      <c r="A424" s="12">
        <f>'Step 1 Data '!A424</f>
        <v>0</v>
      </c>
      <c r="B424" t="str">
        <f>CONCATENATE('Step 1 Data '!C424,'Step 1 Data '!D424)</f>
        <v/>
      </c>
    </row>
    <row r="425" spans="1:2" x14ac:dyDescent="0.25">
      <c r="A425" s="12">
        <f>'Step 1 Data '!A425</f>
        <v>0</v>
      </c>
      <c r="B425" t="str">
        <f>CONCATENATE('Step 1 Data '!C425,'Step 1 Data '!D425)</f>
        <v/>
      </c>
    </row>
    <row r="426" spans="1:2" x14ac:dyDescent="0.25">
      <c r="A426" s="12">
        <f>'Step 1 Data '!A426</f>
        <v>0</v>
      </c>
      <c r="B426" t="str">
        <f>CONCATENATE('Step 1 Data '!C426,'Step 1 Data '!D426)</f>
        <v/>
      </c>
    </row>
    <row r="427" spans="1:2" x14ac:dyDescent="0.25">
      <c r="A427" s="12">
        <f>'Step 1 Data '!A427</f>
        <v>0</v>
      </c>
      <c r="B427" t="str">
        <f>CONCATENATE('Step 1 Data '!C427,'Step 1 Data '!D427)</f>
        <v/>
      </c>
    </row>
    <row r="428" spans="1:2" x14ac:dyDescent="0.25">
      <c r="A428" s="12">
        <f>'Step 1 Data '!A428</f>
        <v>0</v>
      </c>
      <c r="B428" t="str">
        <f>CONCATENATE('Step 1 Data '!C428,'Step 1 Data '!D428)</f>
        <v/>
      </c>
    </row>
    <row r="429" spans="1:2" x14ac:dyDescent="0.25">
      <c r="A429" s="12">
        <f>'Step 1 Data '!A429</f>
        <v>0</v>
      </c>
      <c r="B429" t="str">
        <f>CONCATENATE('Step 1 Data '!C429,'Step 1 Data '!D429)</f>
        <v/>
      </c>
    </row>
    <row r="430" spans="1:2" x14ac:dyDescent="0.25">
      <c r="A430" s="12">
        <f>'Step 1 Data '!A430</f>
        <v>0</v>
      </c>
      <c r="B430" t="str">
        <f>CONCATENATE('Step 1 Data '!C430,'Step 1 Data '!D430)</f>
        <v/>
      </c>
    </row>
    <row r="431" spans="1:2" x14ac:dyDescent="0.25">
      <c r="A431" s="12">
        <f>'Step 1 Data '!A431</f>
        <v>0</v>
      </c>
      <c r="B431" t="str">
        <f>CONCATENATE('Step 1 Data '!C431,'Step 1 Data '!D431)</f>
        <v/>
      </c>
    </row>
    <row r="432" spans="1:2" x14ac:dyDescent="0.25">
      <c r="A432" s="12">
        <f>'Step 1 Data '!A432</f>
        <v>0</v>
      </c>
      <c r="B432" t="str">
        <f>CONCATENATE('Step 1 Data '!C432,'Step 1 Data '!D432)</f>
        <v/>
      </c>
    </row>
    <row r="433" spans="1:2" x14ac:dyDescent="0.25">
      <c r="A433" s="12">
        <f>'Step 1 Data '!A433</f>
        <v>0</v>
      </c>
      <c r="B433" t="str">
        <f>CONCATENATE('Step 1 Data '!C433,'Step 1 Data '!D433)</f>
        <v/>
      </c>
    </row>
    <row r="434" spans="1:2" x14ac:dyDescent="0.25">
      <c r="A434" s="12">
        <f>'Step 1 Data '!A434</f>
        <v>0</v>
      </c>
      <c r="B434" t="str">
        <f>CONCATENATE('Step 1 Data '!C434,'Step 1 Data '!D434)</f>
        <v/>
      </c>
    </row>
    <row r="435" spans="1:2" x14ac:dyDescent="0.25">
      <c r="A435" s="12">
        <f>'Step 1 Data '!A435</f>
        <v>0</v>
      </c>
      <c r="B435" t="str">
        <f>CONCATENATE('Step 1 Data '!C435,'Step 1 Data '!D435)</f>
        <v/>
      </c>
    </row>
    <row r="436" spans="1:2" x14ac:dyDescent="0.25">
      <c r="A436" s="12">
        <f>'Step 1 Data '!A436</f>
        <v>0</v>
      </c>
      <c r="B436" t="str">
        <f>CONCATENATE('Step 1 Data '!C436,'Step 1 Data '!D436)</f>
        <v/>
      </c>
    </row>
    <row r="437" spans="1:2" x14ac:dyDescent="0.25">
      <c r="A437" s="12">
        <f>'Step 1 Data '!A437</f>
        <v>0</v>
      </c>
      <c r="B437" t="str">
        <f>CONCATENATE('Step 1 Data '!C437,'Step 1 Data '!D437)</f>
        <v/>
      </c>
    </row>
    <row r="438" spans="1:2" x14ac:dyDescent="0.25">
      <c r="A438" s="12">
        <f>'Step 1 Data '!A438</f>
        <v>0</v>
      </c>
      <c r="B438" t="str">
        <f>CONCATENATE('Step 1 Data '!C438,'Step 1 Data '!D438)</f>
        <v/>
      </c>
    </row>
    <row r="439" spans="1:2" x14ac:dyDescent="0.25">
      <c r="A439" s="12">
        <f>'Step 1 Data '!A439</f>
        <v>0</v>
      </c>
      <c r="B439" t="str">
        <f>CONCATENATE('Step 1 Data '!C439,'Step 1 Data '!D439)</f>
        <v/>
      </c>
    </row>
    <row r="440" spans="1:2" x14ac:dyDescent="0.25">
      <c r="A440" s="12">
        <f>'Step 1 Data '!A440</f>
        <v>0</v>
      </c>
      <c r="B440" t="str">
        <f>CONCATENATE('Step 1 Data '!C440,'Step 1 Data '!D440)</f>
        <v/>
      </c>
    </row>
    <row r="441" spans="1:2" x14ac:dyDescent="0.25">
      <c r="A441" s="12">
        <f>'Step 1 Data '!A441</f>
        <v>0</v>
      </c>
      <c r="B441" t="str">
        <f>CONCATENATE('Step 1 Data '!C441,'Step 1 Data '!D441)</f>
        <v/>
      </c>
    </row>
    <row r="442" spans="1:2" x14ac:dyDescent="0.25">
      <c r="A442" s="12">
        <f>'Step 1 Data '!A442</f>
        <v>0</v>
      </c>
      <c r="B442" t="str">
        <f>CONCATENATE('Step 1 Data '!C442,'Step 1 Data '!D442)</f>
        <v/>
      </c>
    </row>
    <row r="443" spans="1:2" x14ac:dyDescent="0.25">
      <c r="A443" s="12">
        <f>'Step 1 Data '!A443</f>
        <v>0</v>
      </c>
      <c r="B443" t="str">
        <f>CONCATENATE('Step 1 Data '!C443,'Step 1 Data '!D443)</f>
        <v/>
      </c>
    </row>
    <row r="444" spans="1:2" x14ac:dyDescent="0.25">
      <c r="A444" s="12">
        <f>'Step 1 Data '!A444</f>
        <v>0</v>
      </c>
      <c r="B444" t="str">
        <f>CONCATENATE('Step 1 Data '!C444,'Step 1 Data '!D444)</f>
        <v/>
      </c>
    </row>
    <row r="445" spans="1:2" x14ac:dyDescent="0.25">
      <c r="A445" s="12">
        <f>'Step 1 Data '!A445</f>
        <v>0</v>
      </c>
      <c r="B445" t="str">
        <f>CONCATENATE('Step 1 Data '!C445,'Step 1 Data '!D445)</f>
        <v/>
      </c>
    </row>
    <row r="446" spans="1:2" x14ac:dyDescent="0.25">
      <c r="A446" s="12">
        <f>'Step 1 Data '!A446</f>
        <v>0</v>
      </c>
      <c r="B446" t="str">
        <f>CONCATENATE('Step 1 Data '!C446,'Step 1 Data '!D446)</f>
        <v/>
      </c>
    </row>
    <row r="447" spans="1:2" x14ac:dyDescent="0.25">
      <c r="A447" s="12">
        <f>'Step 1 Data '!A447</f>
        <v>0</v>
      </c>
      <c r="B447" t="str">
        <f>CONCATENATE('Step 1 Data '!C447,'Step 1 Data '!D447)</f>
        <v/>
      </c>
    </row>
    <row r="448" spans="1:2" x14ac:dyDescent="0.25">
      <c r="A448" s="12">
        <f>'Step 1 Data '!A448</f>
        <v>0</v>
      </c>
      <c r="B448" t="str">
        <f>CONCATENATE('Step 1 Data '!C448,'Step 1 Data '!D448)</f>
        <v/>
      </c>
    </row>
    <row r="449" spans="1:2" x14ac:dyDescent="0.25">
      <c r="A449" s="12">
        <f>'Step 1 Data '!A449</f>
        <v>0</v>
      </c>
      <c r="B449" t="str">
        <f>CONCATENATE('Step 1 Data '!C449,'Step 1 Data '!D449)</f>
        <v/>
      </c>
    </row>
    <row r="450" spans="1:2" x14ac:dyDescent="0.25">
      <c r="A450" s="12">
        <f>'Step 1 Data '!A450</f>
        <v>0</v>
      </c>
      <c r="B450" t="str">
        <f>CONCATENATE('Step 1 Data '!C450,'Step 1 Data '!D450)</f>
        <v/>
      </c>
    </row>
    <row r="451" spans="1:2" x14ac:dyDescent="0.25">
      <c r="A451" s="12">
        <f>'Step 1 Data '!A451</f>
        <v>0</v>
      </c>
      <c r="B451" t="str">
        <f>CONCATENATE('Step 1 Data '!C451,'Step 1 Data '!D451)</f>
        <v/>
      </c>
    </row>
    <row r="452" spans="1:2" x14ac:dyDescent="0.25">
      <c r="A452" s="12">
        <f>'Step 1 Data '!A452</f>
        <v>0</v>
      </c>
      <c r="B452" t="str">
        <f>CONCATENATE('Step 1 Data '!C452,'Step 1 Data '!D452)</f>
        <v/>
      </c>
    </row>
    <row r="453" spans="1:2" x14ac:dyDescent="0.25">
      <c r="A453" s="12">
        <f>'Step 1 Data '!A453</f>
        <v>0</v>
      </c>
      <c r="B453" s="5"/>
    </row>
    <row r="454" spans="1:2" x14ac:dyDescent="0.25">
      <c r="A454" s="12">
        <f>'Step 1 Data '!A454</f>
        <v>0</v>
      </c>
      <c r="B454" s="5"/>
    </row>
    <row r="455" spans="1:2" x14ac:dyDescent="0.25">
      <c r="A455" s="12">
        <f>'Step 1 Data '!A455</f>
        <v>0</v>
      </c>
      <c r="B455" s="5"/>
    </row>
    <row r="456" spans="1:2" x14ac:dyDescent="0.25">
      <c r="A456" s="12">
        <f>'Step 1 Data '!A456</f>
        <v>0</v>
      </c>
      <c r="B456" s="5"/>
    </row>
    <row r="457" spans="1:2" x14ac:dyDescent="0.25">
      <c r="A457" s="12">
        <f>'Step 1 Data '!A457</f>
        <v>0</v>
      </c>
      <c r="B457" s="5"/>
    </row>
    <row r="458" spans="1:2" x14ac:dyDescent="0.25">
      <c r="A458" s="12">
        <f>'Step 1 Data '!A458</f>
        <v>0</v>
      </c>
      <c r="B458" s="5"/>
    </row>
    <row r="459" spans="1:2" x14ac:dyDescent="0.25">
      <c r="A459" s="12">
        <f>'Step 1 Data '!A459</f>
        <v>0</v>
      </c>
      <c r="B459" s="5"/>
    </row>
    <row r="460" spans="1:2" x14ac:dyDescent="0.25">
      <c r="A460" s="12">
        <f>'Step 1 Data '!A460</f>
        <v>0</v>
      </c>
      <c r="B460" s="5"/>
    </row>
    <row r="461" spans="1:2" x14ac:dyDescent="0.25">
      <c r="A461" s="12">
        <f>'Step 1 Data '!A461</f>
        <v>0</v>
      </c>
      <c r="B461" s="5"/>
    </row>
    <row r="462" spans="1:2" x14ac:dyDescent="0.25">
      <c r="A462" s="12">
        <f>'Step 1 Data '!A462</f>
        <v>0</v>
      </c>
      <c r="B462" s="5"/>
    </row>
    <row r="463" spans="1:2" x14ac:dyDescent="0.25">
      <c r="A463" s="12">
        <f>'Step 1 Data '!A463</f>
        <v>0</v>
      </c>
      <c r="B463" s="5"/>
    </row>
    <row r="464" spans="1:2" x14ac:dyDescent="0.25">
      <c r="A464" s="12">
        <f>'Step 1 Data '!A464</f>
        <v>0</v>
      </c>
      <c r="B464" s="5"/>
    </row>
    <row r="465" spans="1:2" x14ac:dyDescent="0.25">
      <c r="A465" s="12">
        <f>'Step 1 Data '!A465</f>
        <v>0</v>
      </c>
      <c r="B465" s="5"/>
    </row>
    <row r="466" spans="1:2" x14ac:dyDescent="0.25">
      <c r="A466" s="12">
        <f>'Step 1 Data '!A466</f>
        <v>0</v>
      </c>
      <c r="B466" s="5"/>
    </row>
    <row r="467" spans="1:2" x14ac:dyDescent="0.25">
      <c r="A467" s="12">
        <f>'Step 1 Data '!A467</f>
        <v>0</v>
      </c>
      <c r="B467" s="5"/>
    </row>
    <row r="468" spans="1:2" x14ac:dyDescent="0.25">
      <c r="A468" s="12">
        <f>'Step 1 Data '!A468</f>
        <v>0</v>
      </c>
      <c r="B468" s="5"/>
    </row>
    <row r="469" spans="1:2" x14ac:dyDescent="0.25">
      <c r="A469" s="12">
        <f>'Step 1 Data '!A469</f>
        <v>0</v>
      </c>
      <c r="B469" s="5"/>
    </row>
    <row r="470" spans="1:2" x14ac:dyDescent="0.25">
      <c r="A470" s="12">
        <f>'Step 1 Data '!A470</f>
        <v>0</v>
      </c>
      <c r="B470" s="5"/>
    </row>
    <row r="471" spans="1:2" x14ac:dyDescent="0.25">
      <c r="A471" s="12">
        <f>'Step 1 Data '!A471</f>
        <v>0</v>
      </c>
      <c r="B471" s="5"/>
    </row>
    <row r="472" spans="1:2" x14ac:dyDescent="0.25">
      <c r="A472" s="12">
        <f>'Step 1 Data '!A472</f>
        <v>0</v>
      </c>
      <c r="B472" s="5"/>
    </row>
    <row r="473" spans="1:2" x14ac:dyDescent="0.25">
      <c r="A473" s="12">
        <f>'Step 1 Data '!A473</f>
        <v>0</v>
      </c>
      <c r="B473" s="5"/>
    </row>
    <row r="474" spans="1:2" x14ac:dyDescent="0.25">
      <c r="A474" s="12">
        <f>'Step 1 Data '!A474</f>
        <v>0</v>
      </c>
      <c r="B474" s="5"/>
    </row>
    <row r="475" spans="1:2" x14ac:dyDescent="0.25">
      <c r="A475" s="12">
        <f>'Step 1 Data '!A475</f>
        <v>0</v>
      </c>
      <c r="B475" s="5"/>
    </row>
    <row r="476" spans="1:2" x14ac:dyDescent="0.25">
      <c r="A476" s="12">
        <f>'Step 1 Data '!A476</f>
        <v>0</v>
      </c>
      <c r="B476" s="5"/>
    </row>
    <row r="477" spans="1:2" x14ac:dyDescent="0.25">
      <c r="A477" s="12">
        <f>'Step 1 Data '!A477</f>
        <v>0</v>
      </c>
      <c r="B477" s="5"/>
    </row>
    <row r="478" spans="1:2" x14ac:dyDescent="0.25">
      <c r="A478" s="12">
        <f>'Step 1 Data '!A478</f>
        <v>0</v>
      </c>
      <c r="B478" s="5"/>
    </row>
    <row r="479" spans="1:2" x14ac:dyDescent="0.25">
      <c r="A479" s="12">
        <f>'Step 1 Data '!A479</f>
        <v>0</v>
      </c>
      <c r="B479" s="5"/>
    </row>
    <row r="480" spans="1:2" x14ac:dyDescent="0.25">
      <c r="A480" s="12">
        <f>'Step 1 Data '!A480</f>
        <v>0</v>
      </c>
      <c r="B480" s="5"/>
    </row>
    <row r="481" spans="1:2" x14ac:dyDescent="0.25">
      <c r="A481" s="12">
        <f>'Step 1 Data '!A481</f>
        <v>0</v>
      </c>
      <c r="B481" s="5"/>
    </row>
    <row r="482" spans="1:2" x14ac:dyDescent="0.25">
      <c r="A482" s="12">
        <f>'Step 1 Data '!A482</f>
        <v>0</v>
      </c>
      <c r="B482" s="5"/>
    </row>
    <row r="483" spans="1:2" x14ac:dyDescent="0.25">
      <c r="A483" s="12">
        <f>'Step 1 Data '!A483</f>
        <v>0</v>
      </c>
      <c r="B483" s="5"/>
    </row>
    <row r="484" spans="1:2" x14ac:dyDescent="0.25">
      <c r="A484" s="4"/>
      <c r="B484" s="5"/>
    </row>
    <row r="485" spans="1:2" x14ac:dyDescent="0.25">
      <c r="A485" s="4"/>
      <c r="B485" s="5"/>
    </row>
    <row r="486" spans="1:2" x14ac:dyDescent="0.25">
      <c r="A486" s="4"/>
      <c r="B486" s="5"/>
    </row>
    <row r="487" spans="1:2" x14ac:dyDescent="0.25">
      <c r="A487" s="4"/>
      <c r="B487" s="5"/>
    </row>
    <row r="488" spans="1:2" x14ac:dyDescent="0.25">
      <c r="A488" s="4"/>
      <c r="B488" s="5"/>
    </row>
    <row r="489" spans="1:2" x14ac:dyDescent="0.25">
      <c r="A489" s="4"/>
      <c r="B489" s="5"/>
    </row>
    <row r="490" spans="1:2" x14ac:dyDescent="0.25">
      <c r="A490" s="4"/>
      <c r="B490" s="5"/>
    </row>
    <row r="491" spans="1:2" x14ac:dyDescent="0.25">
      <c r="A491" s="4"/>
      <c r="B491" s="5"/>
    </row>
    <row r="492" spans="1:2" x14ac:dyDescent="0.25">
      <c r="A492" s="4"/>
      <c r="B492" s="5"/>
    </row>
    <row r="493" spans="1:2" x14ac:dyDescent="0.25">
      <c r="A493" s="4"/>
      <c r="B493" s="5"/>
    </row>
    <row r="494" spans="1:2" x14ac:dyDescent="0.25">
      <c r="A494" s="4"/>
      <c r="B494" s="5"/>
    </row>
    <row r="495" spans="1:2" x14ac:dyDescent="0.25">
      <c r="A495" s="4"/>
      <c r="B495" s="5"/>
    </row>
    <row r="496" spans="1:2" x14ac:dyDescent="0.25">
      <c r="A496" s="4"/>
      <c r="B496" s="5"/>
    </row>
    <row r="497" spans="1:2" x14ac:dyDescent="0.25">
      <c r="A497" s="4"/>
      <c r="B497" s="5"/>
    </row>
    <row r="498" spans="1:2" x14ac:dyDescent="0.25">
      <c r="A498" s="4"/>
      <c r="B498" s="5"/>
    </row>
    <row r="499" spans="1:2" x14ac:dyDescent="0.25">
      <c r="A499" s="4"/>
      <c r="B499" s="5"/>
    </row>
    <row r="500" spans="1:2" x14ac:dyDescent="0.25">
      <c r="A500" s="4"/>
      <c r="B500" s="5"/>
    </row>
    <row r="501" spans="1:2" x14ac:dyDescent="0.25">
      <c r="A501" s="4"/>
      <c r="B501" s="5"/>
    </row>
    <row r="502" spans="1:2" x14ac:dyDescent="0.25">
      <c r="A502" s="4"/>
      <c r="B502" s="5"/>
    </row>
    <row r="503" spans="1:2" x14ac:dyDescent="0.25">
      <c r="A503" s="4"/>
      <c r="B503" s="5"/>
    </row>
    <row r="504" spans="1:2" x14ac:dyDescent="0.25">
      <c r="A504" s="4"/>
      <c r="B504" s="5"/>
    </row>
    <row r="505" spans="1:2" x14ac:dyDescent="0.25">
      <c r="A505" s="4"/>
      <c r="B505" s="5"/>
    </row>
    <row r="506" spans="1:2" x14ac:dyDescent="0.25">
      <c r="A506" s="4"/>
      <c r="B506" s="5"/>
    </row>
    <row r="507" spans="1:2" x14ac:dyDescent="0.25">
      <c r="A507" s="4"/>
      <c r="B507" s="5"/>
    </row>
    <row r="508" spans="1:2" x14ac:dyDescent="0.25">
      <c r="A508" s="4"/>
      <c r="B508" s="5"/>
    </row>
    <row r="509" spans="1:2" x14ac:dyDescent="0.25">
      <c r="A509" s="4"/>
      <c r="B509" s="5"/>
    </row>
    <row r="510" spans="1:2" x14ac:dyDescent="0.25">
      <c r="A510" s="4"/>
      <c r="B510" s="5"/>
    </row>
    <row r="511" spans="1:2" x14ac:dyDescent="0.25">
      <c r="A511" s="4"/>
      <c r="B511" s="5"/>
    </row>
    <row r="512" spans="1:2" x14ac:dyDescent="0.25">
      <c r="A512" s="4"/>
      <c r="B512" s="5"/>
    </row>
    <row r="513" spans="1:2" x14ac:dyDescent="0.25">
      <c r="A513" s="4"/>
      <c r="B513" s="5"/>
    </row>
    <row r="514" spans="1:2" x14ac:dyDescent="0.25">
      <c r="A514" s="4"/>
      <c r="B514" s="5"/>
    </row>
    <row r="515" spans="1:2" x14ac:dyDescent="0.25">
      <c r="A515" s="4"/>
      <c r="B515" s="5"/>
    </row>
    <row r="516" spans="1:2" x14ac:dyDescent="0.25">
      <c r="A516" s="4"/>
      <c r="B516" s="5"/>
    </row>
    <row r="517" spans="1:2" x14ac:dyDescent="0.25">
      <c r="A517" s="4"/>
      <c r="B517" s="5"/>
    </row>
    <row r="518" spans="1:2" x14ac:dyDescent="0.25">
      <c r="A518" s="4"/>
      <c r="B518" s="5"/>
    </row>
    <row r="519" spans="1:2" x14ac:dyDescent="0.25">
      <c r="A519" s="4"/>
      <c r="B519" s="5"/>
    </row>
    <row r="520" spans="1:2" x14ac:dyDescent="0.25">
      <c r="A520" s="4"/>
      <c r="B520" s="5"/>
    </row>
    <row r="521" spans="1:2" x14ac:dyDescent="0.25">
      <c r="A521" s="4"/>
      <c r="B521" s="5"/>
    </row>
    <row r="522" spans="1:2" x14ac:dyDescent="0.25">
      <c r="A522" s="4"/>
      <c r="B522" s="5"/>
    </row>
    <row r="523" spans="1:2" x14ac:dyDescent="0.25">
      <c r="A523" s="4"/>
      <c r="B523" s="5"/>
    </row>
    <row r="524" spans="1:2" x14ac:dyDescent="0.25">
      <c r="A524" s="4"/>
      <c r="B524" s="5"/>
    </row>
    <row r="525" spans="1:2" x14ac:dyDescent="0.25">
      <c r="A525" s="4"/>
      <c r="B525" s="5"/>
    </row>
    <row r="526" spans="1:2" x14ac:dyDescent="0.25">
      <c r="A526" s="4"/>
      <c r="B526" s="5"/>
    </row>
    <row r="527" spans="1:2" x14ac:dyDescent="0.25">
      <c r="A527" s="4"/>
      <c r="B527" s="5"/>
    </row>
    <row r="528" spans="1:2" x14ac:dyDescent="0.25">
      <c r="A528" s="4"/>
      <c r="B528" s="5"/>
    </row>
    <row r="529" spans="1:2" x14ac:dyDescent="0.25">
      <c r="A529" s="4"/>
      <c r="B529" s="5"/>
    </row>
    <row r="530" spans="1:2" x14ac:dyDescent="0.25">
      <c r="A530" s="4"/>
      <c r="B530" s="5"/>
    </row>
    <row r="531" spans="1:2" x14ac:dyDescent="0.25">
      <c r="A531" s="4"/>
      <c r="B531" s="5"/>
    </row>
    <row r="532" spans="1:2" x14ac:dyDescent="0.25">
      <c r="A532" s="4"/>
      <c r="B532" s="5"/>
    </row>
    <row r="533" spans="1:2" x14ac:dyDescent="0.25">
      <c r="A533" s="4"/>
      <c r="B533" s="5"/>
    </row>
    <row r="534" spans="1:2" x14ac:dyDescent="0.25">
      <c r="A534" s="4"/>
      <c r="B534" s="5"/>
    </row>
    <row r="535" spans="1:2" x14ac:dyDescent="0.25">
      <c r="A535" s="4"/>
      <c r="B535" s="5"/>
    </row>
    <row r="536" spans="1:2" x14ac:dyDescent="0.25">
      <c r="A536" s="4"/>
      <c r="B536" s="5"/>
    </row>
    <row r="537" spans="1:2" x14ac:dyDescent="0.25">
      <c r="A537" s="4"/>
      <c r="B537" s="5"/>
    </row>
    <row r="538" spans="1:2" x14ac:dyDescent="0.25">
      <c r="A538" s="4"/>
      <c r="B538" s="5"/>
    </row>
    <row r="539" spans="1:2" x14ac:dyDescent="0.25">
      <c r="A539" s="4"/>
      <c r="B539" s="5"/>
    </row>
    <row r="540" spans="1:2" x14ac:dyDescent="0.25">
      <c r="A540" s="4"/>
      <c r="B540" s="5"/>
    </row>
    <row r="541" spans="1:2" x14ac:dyDescent="0.25">
      <c r="A541" s="4"/>
      <c r="B541" s="5"/>
    </row>
    <row r="542" spans="1:2" x14ac:dyDescent="0.25">
      <c r="A542" s="4"/>
      <c r="B542" s="5"/>
    </row>
    <row r="543" spans="1:2" x14ac:dyDescent="0.25">
      <c r="A543" s="4"/>
      <c r="B543" s="5"/>
    </row>
    <row r="544" spans="1:2" x14ac:dyDescent="0.25">
      <c r="A544" s="4"/>
      <c r="B544" s="5"/>
    </row>
    <row r="545" spans="1:2" x14ac:dyDescent="0.25">
      <c r="A545" s="4"/>
      <c r="B545" s="5"/>
    </row>
    <row r="546" spans="1:2" x14ac:dyDescent="0.25">
      <c r="A546" s="4"/>
      <c r="B546" s="5"/>
    </row>
    <row r="547" spans="1:2" x14ac:dyDescent="0.25">
      <c r="A547" s="4"/>
      <c r="B547" s="5"/>
    </row>
    <row r="548" spans="1:2" x14ac:dyDescent="0.25">
      <c r="A548" s="4"/>
      <c r="B548" s="5"/>
    </row>
    <row r="549" spans="1:2" x14ac:dyDescent="0.25">
      <c r="A549" s="4"/>
      <c r="B549" s="5"/>
    </row>
    <row r="550" spans="1:2" x14ac:dyDescent="0.25">
      <c r="A550" s="4"/>
      <c r="B550" s="5"/>
    </row>
    <row r="551" spans="1:2" x14ac:dyDescent="0.25">
      <c r="A551" s="4"/>
      <c r="B551" s="5"/>
    </row>
    <row r="552" spans="1:2" x14ac:dyDescent="0.25">
      <c r="A552" s="4"/>
      <c r="B552" s="5"/>
    </row>
    <row r="553" spans="1:2" x14ac:dyDescent="0.25">
      <c r="A553" s="4"/>
      <c r="B553" s="5"/>
    </row>
    <row r="554" spans="1:2" x14ac:dyDescent="0.25">
      <c r="A554" s="4"/>
      <c r="B554" s="5"/>
    </row>
    <row r="555" spans="1:2" x14ac:dyDescent="0.25">
      <c r="A555" s="4"/>
      <c r="B555" s="5"/>
    </row>
    <row r="556" spans="1:2" x14ac:dyDescent="0.25">
      <c r="A556" s="4"/>
      <c r="B556" s="5"/>
    </row>
    <row r="557" spans="1:2" x14ac:dyDescent="0.25">
      <c r="A557" s="4"/>
      <c r="B557" s="5"/>
    </row>
    <row r="558" spans="1:2" x14ac:dyDescent="0.25">
      <c r="A558" s="4"/>
      <c r="B558" s="5"/>
    </row>
    <row r="559" spans="1:2" x14ac:dyDescent="0.25">
      <c r="A559" s="4"/>
      <c r="B559" s="5"/>
    </row>
    <row r="560" spans="1:2" x14ac:dyDescent="0.25">
      <c r="A560" s="4"/>
      <c r="B560" s="5"/>
    </row>
    <row r="561" spans="1:2" x14ac:dyDescent="0.25">
      <c r="A561" s="4"/>
      <c r="B561" s="5"/>
    </row>
    <row r="562" spans="1:2" x14ac:dyDescent="0.25">
      <c r="A562" s="4"/>
      <c r="B562" s="5"/>
    </row>
    <row r="563" spans="1:2" x14ac:dyDescent="0.25">
      <c r="A563" s="4"/>
      <c r="B563" s="5"/>
    </row>
    <row r="564" spans="1:2" x14ac:dyDescent="0.25">
      <c r="A564" s="4"/>
      <c r="B564" s="5"/>
    </row>
    <row r="565" spans="1:2" x14ac:dyDescent="0.25">
      <c r="A565" s="4"/>
      <c r="B565" s="5"/>
    </row>
    <row r="566" spans="1:2" x14ac:dyDescent="0.25">
      <c r="A566" s="4"/>
      <c r="B566" s="5"/>
    </row>
    <row r="567" spans="1:2" x14ac:dyDescent="0.25">
      <c r="A567" s="4"/>
      <c r="B567" s="5"/>
    </row>
    <row r="568" spans="1:2" x14ac:dyDescent="0.25">
      <c r="A568" s="4"/>
      <c r="B568" s="5"/>
    </row>
    <row r="569" spans="1:2" x14ac:dyDescent="0.25">
      <c r="A569" s="4"/>
      <c r="B569" s="5"/>
    </row>
    <row r="570" spans="1:2" x14ac:dyDescent="0.25">
      <c r="A570" s="4"/>
      <c r="B570" s="5"/>
    </row>
    <row r="571" spans="1:2" x14ac:dyDescent="0.25">
      <c r="A571" s="4"/>
      <c r="B571" s="5"/>
    </row>
    <row r="572" spans="1:2" x14ac:dyDescent="0.25">
      <c r="A572" s="4"/>
      <c r="B572" s="5"/>
    </row>
    <row r="573" spans="1:2" x14ac:dyDescent="0.25">
      <c r="A573" s="4"/>
      <c r="B573" s="5"/>
    </row>
    <row r="574" spans="1:2" x14ac:dyDescent="0.25">
      <c r="A574" s="4"/>
      <c r="B574" s="5"/>
    </row>
    <row r="575" spans="1:2" x14ac:dyDescent="0.25">
      <c r="A575" s="4"/>
      <c r="B575" s="5"/>
    </row>
    <row r="576" spans="1:2" x14ac:dyDescent="0.25">
      <c r="A576" s="4"/>
      <c r="B576" s="5"/>
    </row>
    <row r="577" spans="1:2" x14ac:dyDescent="0.25">
      <c r="A577" s="4"/>
      <c r="B577" s="5"/>
    </row>
    <row r="578" spans="1:2" x14ac:dyDescent="0.25">
      <c r="A578" s="4"/>
      <c r="B578" s="5"/>
    </row>
    <row r="579" spans="1:2" x14ac:dyDescent="0.25">
      <c r="A579" s="4"/>
      <c r="B579" s="5"/>
    </row>
    <row r="580" spans="1:2" x14ac:dyDescent="0.25">
      <c r="A580" s="4"/>
      <c r="B580" s="5"/>
    </row>
    <row r="581" spans="1:2" x14ac:dyDescent="0.25">
      <c r="A581" s="4"/>
      <c r="B581" s="5"/>
    </row>
    <row r="582" spans="1:2" x14ac:dyDescent="0.25">
      <c r="A582" s="4"/>
      <c r="B582" s="5"/>
    </row>
    <row r="583" spans="1:2" x14ac:dyDescent="0.25">
      <c r="A583" s="4"/>
      <c r="B583" s="5"/>
    </row>
    <row r="584" spans="1:2" x14ac:dyDescent="0.25">
      <c r="A584" s="4"/>
      <c r="B584" s="5"/>
    </row>
    <row r="585" spans="1:2" x14ac:dyDescent="0.25">
      <c r="A585" s="4"/>
      <c r="B585" s="5"/>
    </row>
    <row r="586" spans="1:2" x14ac:dyDescent="0.25">
      <c r="A586" s="4"/>
      <c r="B586" s="5"/>
    </row>
    <row r="587" spans="1:2" x14ac:dyDescent="0.25">
      <c r="A587" s="4"/>
      <c r="B587" s="5"/>
    </row>
    <row r="588" spans="1:2" x14ac:dyDescent="0.25">
      <c r="A588" s="4"/>
      <c r="B588" s="5"/>
    </row>
    <row r="589" spans="1:2" x14ac:dyDescent="0.25">
      <c r="A589" s="4"/>
      <c r="B589" s="5"/>
    </row>
    <row r="590" spans="1:2" x14ac:dyDescent="0.25">
      <c r="A590" s="4"/>
      <c r="B590" s="5"/>
    </row>
    <row r="591" spans="1:2" x14ac:dyDescent="0.25">
      <c r="A591" s="4"/>
      <c r="B591" s="5"/>
    </row>
    <row r="592" spans="1:2" x14ac:dyDescent="0.25">
      <c r="A592" s="4"/>
      <c r="B592" s="5"/>
    </row>
    <row r="593" spans="1:2" x14ac:dyDescent="0.25">
      <c r="A593" s="4"/>
      <c r="B593" s="5"/>
    </row>
    <row r="594" spans="1:2" x14ac:dyDescent="0.25">
      <c r="A594" s="4"/>
      <c r="B594" s="5"/>
    </row>
    <row r="595" spans="1:2" x14ac:dyDescent="0.25">
      <c r="A595" s="4"/>
      <c r="B595" s="5"/>
    </row>
    <row r="596" spans="1:2" x14ac:dyDescent="0.25">
      <c r="A596" s="4"/>
      <c r="B596" s="5"/>
    </row>
    <row r="597" spans="1:2" x14ac:dyDescent="0.25">
      <c r="A597" s="4"/>
      <c r="B597" s="5"/>
    </row>
    <row r="598" spans="1:2" x14ac:dyDescent="0.25">
      <c r="A598" s="4"/>
      <c r="B598" s="5"/>
    </row>
    <row r="599" spans="1:2" x14ac:dyDescent="0.25">
      <c r="A599" s="4"/>
      <c r="B599" s="5"/>
    </row>
    <row r="600" spans="1:2" x14ac:dyDescent="0.25">
      <c r="A600" s="4"/>
      <c r="B600" s="5"/>
    </row>
    <row r="601" spans="1:2" x14ac:dyDescent="0.25">
      <c r="A601" s="4"/>
      <c r="B601" s="5"/>
    </row>
    <row r="602" spans="1:2" x14ac:dyDescent="0.25">
      <c r="A602" s="4"/>
      <c r="B602" s="5"/>
    </row>
    <row r="603" spans="1:2" x14ac:dyDescent="0.25">
      <c r="A603" s="4"/>
      <c r="B603" s="5"/>
    </row>
    <row r="604" spans="1:2" x14ac:dyDescent="0.25">
      <c r="A604" s="4"/>
      <c r="B604" s="5"/>
    </row>
    <row r="605" spans="1:2" x14ac:dyDescent="0.25">
      <c r="A605" s="4"/>
      <c r="B605" s="5"/>
    </row>
    <row r="606" spans="1:2" x14ac:dyDescent="0.25">
      <c r="A606" s="4"/>
      <c r="B606" s="5"/>
    </row>
    <row r="607" spans="1:2" x14ac:dyDescent="0.25">
      <c r="A607" s="4"/>
      <c r="B607" s="5"/>
    </row>
    <row r="608" spans="1:2" x14ac:dyDescent="0.25">
      <c r="A608" s="4"/>
      <c r="B608" s="5"/>
    </row>
    <row r="609" spans="1:2" x14ac:dyDescent="0.25">
      <c r="A609" s="4"/>
      <c r="B609" s="5"/>
    </row>
    <row r="610" spans="1:2" x14ac:dyDescent="0.25">
      <c r="A610" s="4"/>
      <c r="B610" s="5"/>
    </row>
    <row r="611" spans="1:2" x14ac:dyDescent="0.25">
      <c r="A611" s="4"/>
      <c r="B611" s="5"/>
    </row>
    <row r="612" spans="1:2" x14ac:dyDescent="0.25">
      <c r="A612" s="4"/>
      <c r="B612" s="5"/>
    </row>
    <row r="613" spans="1:2" x14ac:dyDescent="0.25">
      <c r="A613" s="4"/>
      <c r="B613" s="5"/>
    </row>
    <row r="614" spans="1:2" x14ac:dyDescent="0.25">
      <c r="A614" s="4"/>
      <c r="B614" s="5"/>
    </row>
    <row r="615" spans="1:2" x14ac:dyDescent="0.25">
      <c r="A615" s="4"/>
      <c r="B615" s="5"/>
    </row>
    <row r="616" spans="1:2" x14ac:dyDescent="0.25">
      <c r="A616" s="4"/>
      <c r="B616" s="5"/>
    </row>
    <row r="617" spans="1:2" x14ac:dyDescent="0.25">
      <c r="A617" s="4"/>
      <c r="B617" s="5"/>
    </row>
    <row r="618" spans="1:2" x14ac:dyDescent="0.25">
      <c r="A618" s="4"/>
      <c r="B618" s="5"/>
    </row>
    <row r="619" spans="1:2" x14ac:dyDescent="0.25">
      <c r="A619" s="4"/>
      <c r="B619" s="5"/>
    </row>
    <row r="620" spans="1:2" x14ac:dyDescent="0.25">
      <c r="A620" s="4"/>
      <c r="B620" s="5"/>
    </row>
    <row r="621" spans="1:2" x14ac:dyDescent="0.25">
      <c r="A621" s="4"/>
      <c r="B621" s="5"/>
    </row>
    <row r="622" spans="1:2" x14ac:dyDescent="0.25">
      <c r="A622" s="4"/>
      <c r="B622" s="5"/>
    </row>
    <row r="623" spans="1:2" x14ac:dyDescent="0.25">
      <c r="A623" s="4"/>
      <c r="B623" s="5"/>
    </row>
    <row r="624" spans="1:2" x14ac:dyDescent="0.25">
      <c r="A624" s="4"/>
      <c r="B624" s="5"/>
    </row>
    <row r="625" spans="1:2" x14ac:dyDescent="0.25">
      <c r="A625" s="4"/>
      <c r="B625" s="5"/>
    </row>
    <row r="626" spans="1:2" x14ac:dyDescent="0.25">
      <c r="A626" s="4"/>
      <c r="B626" s="5"/>
    </row>
    <row r="627" spans="1:2" x14ac:dyDescent="0.25">
      <c r="A627" s="4"/>
      <c r="B627" s="5"/>
    </row>
    <row r="628" spans="1:2" x14ac:dyDescent="0.25">
      <c r="A628" s="4"/>
      <c r="B628" s="5"/>
    </row>
    <row r="629" spans="1:2" x14ac:dyDescent="0.25">
      <c r="A629" s="4"/>
      <c r="B629" s="5"/>
    </row>
    <row r="630" spans="1:2" x14ac:dyDescent="0.25">
      <c r="A630" s="4"/>
      <c r="B630" s="5"/>
    </row>
    <row r="631" spans="1:2" x14ac:dyDescent="0.25">
      <c r="A631" s="4"/>
      <c r="B631" s="5"/>
    </row>
    <row r="632" spans="1:2" x14ac:dyDescent="0.25">
      <c r="A632" s="4"/>
      <c r="B632" s="5"/>
    </row>
    <row r="633" spans="1:2" x14ac:dyDescent="0.25">
      <c r="A633" s="4"/>
      <c r="B633" s="5"/>
    </row>
    <row r="634" spans="1:2" x14ac:dyDescent="0.25">
      <c r="A634" s="4"/>
      <c r="B634" s="5"/>
    </row>
    <row r="635" spans="1:2" x14ac:dyDescent="0.25">
      <c r="A635" s="4"/>
      <c r="B635" s="5"/>
    </row>
    <row r="636" spans="1:2" x14ac:dyDescent="0.25">
      <c r="A636" s="4"/>
      <c r="B636" s="5"/>
    </row>
    <row r="637" spans="1:2" x14ac:dyDescent="0.25">
      <c r="A637" s="4"/>
      <c r="B637" s="5"/>
    </row>
    <row r="638" spans="1:2" x14ac:dyDescent="0.25">
      <c r="A638" s="4"/>
      <c r="B638" s="5"/>
    </row>
    <row r="639" spans="1:2" x14ac:dyDescent="0.25">
      <c r="A639" s="4"/>
      <c r="B639" s="5"/>
    </row>
    <row r="640" spans="1:2" x14ac:dyDescent="0.25">
      <c r="A640" s="4"/>
      <c r="B640" s="5"/>
    </row>
    <row r="641" spans="1:2" x14ac:dyDescent="0.25">
      <c r="A641" s="4"/>
      <c r="B641" s="5"/>
    </row>
    <row r="642" spans="1:2" x14ac:dyDescent="0.25">
      <c r="A642" s="4"/>
      <c r="B642" s="5"/>
    </row>
    <row r="643" spans="1:2" x14ac:dyDescent="0.25">
      <c r="A643" s="4"/>
      <c r="B643" s="5"/>
    </row>
    <row r="644" spans="1:2" x14ac:dyDescent="0.25">
      <c r="A644" s="4"/>
      <c r="B644" s="5"/>
    </row>
    <row r="645" spans="1:2" x14ac:dyDescent="0.25">
      <c r="A645" s="4"/>
      <c r="B645" s="5"/>
    </row>
    <row r="646" spans="1:2" x14ac:dyDescent="0.25">
      <c r="A646" s="4"/>
      <c r="B646" s="5"/>
    </row>
    <row r="647" spans="1:2" x14ac:dyDescent="0.25">
      <c r="A647" s="4"/>
      <c r="B647" s="5"/>
    </row>
    <row r="648" spans="1:2" x14ac:dyDescent="0.25">
      <c r="A648" s="4"/>
      <c r="B648" s="5"/>
    </row>
    <row r="649" spans="1:2" x14ac:dyDescent="0.25">
      <c r="A649" s="4"/>
      <c r="B649" s="5"/>
    </row>
    <row r="650" spans="1:2" x14ac:dyDescent="0.25">
      <c r="A650" s="4"/>
      <c r="B650" s="5"/>
    </row>
    <row r="651" spans="1:2" x14ac:dyDescent="0.25">
      <c r="A651" s="4"/>
      <c r="B651" s="5"/>
    </row>
    <row r="652" spans="1:2" x14ac:dyDescent="0.25">
      <c r="A652" s="4"/>
      <c r="B652" s="5"/>
    </row>
    <row r="653" spans="1:2" x14ac:dyDescent="0.25">
      <c r="A653" s="4"/>
      <c r="B653" s="5"/>
    </row>
    <row r="654" spans="1:2" x14ac:dyDescent="0.25">
      <c r="A654" s="4"/>
      <c r="B654" s="5"/>
    </row>
    <row r="655" spans="1:2" x14ac:dyDescent="0.25">
      <c r="A655" s="4"/>
      <c r="B655" s="5"/>
    </row>
    <row r="656" spans="1:2" x14ac:dyDescent="0.25">
      <c r="A656" s="4"/>
      <c r="B656" s="5"/>
    </row>
    <row r="657" spans="1:2" x14ac:dyDescent="0.25">
      <c r="A657" s="4"/>
      <c r="B657" s="5"/>
    </row>
    <row r="658" spans="1:2" x14ac:dyDescent="0.25">
      <c r="A658" s="4"/>
      <c r="B658" s="5"/>
    </row>
    <row r="659" spans="1:2" x14ac:dyDescent="0.25">
      <c r="A659" s="4"/>
      <c r="B659" s="5"/>
    </row>
    <row r="660" spans="1:2" x14ac:dyDescent="0.25">
      <c r="A660" s="4"/>
      <c r="B660" s="5"/>
    </row>
    <row r="661" spans="1:2" x14ac:dyDescent="0.25">
      <c r="A661" s="4"/>
      <c r="B661" s="5"/>
    </row>
    <row r="662" spans="1:2" x14ac:dyDescent="0.25">
      <c r="A662" s="4"/>
      <c r="B662" s="5"/>
    </row>
    <row r="663" spans="1:2" x14ac:dyDescent="0.25">
      <c r="A663" s="4"/>
      <c r="B663" s="5"/>
    </row>
    <row r="664" spans="1:2" x14ac:dyDescent="0.25">
      <c r="A664" s="4"/>
      <c r="B664" s="5"/>
    </row>
    <row r="665" spans="1:2" x14ac:dyDescent="0.25">
      <c r="A665" s="4"/>
      <c r="B665" s="5"/>
    </row>
    <row r="666" spans="1:2" x14ac:dyDescent="0.25">
      <c r="A666" s="4"/>
      <c r="B666" s="5"/>
    </row>
    <row r="667" spans="1:2" x14ac:dyDescent="0.25">
      <c r="A667" s="4"/>
      <c r="B667" s="5"/>
    </row>
    <row r="668" spans="1:2" x14ac:dyDescent="0.25">
      <c r="A668" s="4"/>
      <c r="B668" s="5"/>
    </row>
    <row r="669" spans="1:2" x14ac:dyDescent="0.25">
      <c r="A669" s="4"/>
      <c r="B669" s="5"/>
    </row>
    <row r="670" spans="1:2" x14ac:dyDescent="0.25">
      <c r="A670" s="4"/>
      <c r="B670" s="5"/>
    </row>
    <row r="671" spans="1:2" x14ac:dyDescent="0.25">
      <c r="A671" s="4"/>
      <c r="B671" s="5"/>
    </row>
    <row r="672" spans="1:2" x14ac:dyDescent="0.25">
      <c r="A672" s="4"/>
      <c r="B672" s="5"/>
    </row>
    <row r="673" spans="1:2" x14ac:dyDescent="0.25">
      <c r="A673" s="4"/>
      <c r="B673" s="5"/>
    </row>
    <row r="674" spans="1:2" x14ac:dyDescent="0.25">
      <c r="A674" s="4"/>
      <c r="B674" s="5"/>
    </row>
    <row r="675" spans="1:2" x14ac:dyDescent="0.25">
      <c r="A675" s="4"/>
      <c r="B675" s="5"/>
    </row>
    <row r="676" spans="1:2" x14ac:dyDescent="0.25">
      <c r="A676" s="4"/>
      <c r="B676" s="5"/>
    </row>
    <row r="677" spans="1:2" x14ac:dyDescent="0.25">
      <c r="A677" s="4"/>
      <c r="B677" s="5"/>
    </row>
    <row r="678" spans="1:2" x14ac:dyDescent="0.25">
      <c r="A678" s="4"/>
      <c r="B678" s="5"/>
    </row>
    <row r="679" spans="1:2" x14ac:dyDescent="0.25">
      <c r="A679" s="4"/>
      <c r="B679" s="5"/>
    </row>
    <row r="680" spans="1:2" x14ac:dyDescent="0.25">
      <c r="A680" s="4"/>
      <c r="B680" s="5"/>
    </row>
    <row r="681" spans="1:2" x14ac:dyDescent="0.25">
      <c r="A681" s="4"/>
      <c r="B681" s="5"/>
    </row>
    <row r="682" spans="1:2" x14ac:dyDescent="0.25">
      <c r="A682" s="4"/>
      <c r="B682" s="5"/>
    </row>
    <row r="683" spans="1:2" x14ac:dyDescent="0.25">
      <c r="A683" s="4"/>
      <c r="B683" s="5"/>
    </row>
    <row r="684" spans="1:2" x14ac:dyDescent="0.25">
      <c r="A684" s="4"/>
      <c r="B684" s="5"/>
    </row>
    <row r="685" spans="1:2" x14ac:dyDescent="0.25">
      <c r="A685" s="4"/>
      <c r="B685" s="5"/>
    </row>
    <row r="686" spans="1:2" x14ac:dyDescent="0.25">
      <c r="A686" s="4"/>
      <c r="B686" s="5"/>
    </row>
    <row r="687" spans="1:2" x14ac:dyDescent="0.25">
      <c r="A687" s="4"/>
      <c r="B687" s="5"/>
    </row>
    <row r="688" spans="1:2" x14ac:dyDescent="0.25">
      <c r="A688" s="4"/>
      <c r="B688" s="5"/>
    </row>
    <row r="689" spans="1:2" x14ac:dyDescent="0.25">
      <c r="A689" s="4"/>
      <c r="B689" s="5"/>
    </row>
    <row r="690" spans="1:2" x14ac:dyDescent="0.25">
      <c r="A690" s="4"/>
      <c r="B690" s="5"/>
    </row>
    <row r="691" spans="1:2" x14ac:dyDescent="0.25">
      <c r="A691" s="4"/>
      <c r="B691" s="5"/>
    </row>
    <row r="692" spans="1:2" x14ac:dyDescent="0.25">
      <c r="A692" s="4"/>
      <c r="B692" s="5"/>
    </row>
    <row r="693" spans="1:2" x14ac:dyDescent="0.25">
      <c r="A693" s="4"/>
      <c r="B693" s="5"/>
    </row>
    <row r="694" spans="1:2" x14ac:dyDescent="0.25">
      <c r="A694" s="4"/>
      <c r="B694" s="5"/>
    </row>
    <row r="695" spans="1:2" x14ac:dyDescent="0.25">
      <c r="A695" s="4"/>
      <c r="B695" s="5"/>
    </row>
    <row r="696" spans="1:2" x14ac:dyDescent="0.25">
      <c r="A696" s="4"/>
      <c r="B696" s="5"/>
    </row>
    <row r="697" spans="1:2" x14ac:dyDescent="0.25">
      <c r="A697" s="4"/>
      <c r="B697" s="5"/>
    </row>
    <row r="698" spans="1:2" x14ac:dyDescent="0.25">
      <c r="A698" s="4"/>
      <c r="B698" s="5"/>
    </row>
    <row r="699" spans="1:2" x14ac:dyDescent="0.25">
      <c r="A699" s="4"/>
      <c r="B699" s="5"/>
    </row>
    <row r="700" spans="1:2" x14ac:dyDescent="0.25">
      <c r="A700" s="4"/>
      <c r="B700" s="5"/>
    </row>
    <row r="701" spans="1:2" x14ac:dyDescent="0.25">
      <c r="A701" s="4"/>
      <c r="B701" s="5"/>
    </row>
    <row r="702" spans="1:2" x14ac:dyDescent="0.25">
      <c r="A702" s="4"/>
      <c r="B702" s="5"/>
    </row>
    <row r="703" spans="1:2" x14ac:dyDescent="0.25">
      <c r="A703" s="4"/>
      <c r="B703" s="5"/>
    </row>
    <row r="704" spans="1:2" x14ac:dyDescent="0.25">
      <c r="A704" s="4"/>
      <c r="B704" s="5"/>
    </row>
    <row r="705" spans="1:2" x14ac:dyDescent="0.25">
      <c r="A705" s="4"/>
      <c r="B705" s="5"/>
    </row>
    <row r="706" spans="1:2" x14ac:dyDescent="0.25">
      <c r="A706" s="4"/>
      <c r="B706" s="5"/>
    </row>
    <row r="707" spans="1:2" x14ac:dyDescent="0.25">
      <c r="A707" s="4"/>
      <c r="B707" s="5"/>
    </row>
    <row r="708" spans="1:2" x14ac:dyDescent="0.25">
      <c r="A708" s="4"/>
      <c r="B708" s="5"/>
    </row>
    <row r="709" spans="1:2" x14ac:dyDescent="0.25">
      <c r="A709" s="4"/>
      <c r="B709" s="5"/>
    </row>
    <row r="710" spans="1:2" x14ac:dyDescent="0.25">
      <c r="A710" s="4"/>
      <c r="B710" s="5"/>
    </row>
    <row r="711" spans="1:2" x14ac:dyDescent="0.25">
      <c r="A711" s="4"/>
      <c r="B711" s="5"/>
    </row>
    <row r="712" spans="1:2" x14ac:dyDescent="0.25">
      <c r="A712" s="4"/>
      <c r="B712" s="5"/>
    </row>
    <row r="713" spans="1:2" x14ac:dyDescent="0.25">
      <c r="A713" s="4"/>
      <c r="B713" s="5"/>
    </row>
    <row r="714" spans="1:2" x14ac:dyDescent="0.25">
      <c r="A714" s="4"/>
      <c r="B714" s="5"/>
    </row>
    <row r="715" spans="1:2" x14ac:dyDescent="0.25">
      <c r="A715" s="4"/>
      <c r="B715" s="5"/>
    </row>
    <row r="716" spans="1:2" x14ac:dyDescent="0.25">
      <c r="A716" s="4"/>
      <c r="B716" s="5"/>
    </row>
    <row r="717" spans="1:2" x14ac:dyDescent="0.25">
      <c r="A717" s="4"/>
      <c r="B717" s="5"/>
    </row>
    <row r="718" spans="1:2" x14ac:dyDescent="0.25">
      <c r="A718" s="4"/>
      <c r="B718" s="5"/>
    </row>
    <row r="719" spans="1:2" x14ac:dyDescent="0.25">
      <c r="A719" s="4"/>
      <c r="B719" s="5"/>
    </row>
    <row r="720" spans="1:2" x14ac:dyDescent="0.25">
      <c r="A720" s="4"/>
      <c r="B720" s="5"/>
    </row>
    <row r="721" spans="1:2" x14ac:dyDescent="0.25">
      <c r="A721" s="4"/>
      <c r="B721" s="5"/>
    </row>
    <row r="722" spans="1:2" x14ac:dyDescent="0.25">
      <c r="A722" s="4"/>
      <c r="B722" s="5"/>
    </row>
    <row r="723" spans="1:2" x14ac:dyDescent="0.25">
      <c r="A723" s="4"/>
      <c r="B723" s="5"/>
    </row>
    <row r="724" spans="1:2" x14ac:dyDescent="0.25">
      <c r="A724" s="4"/>
      <c r="B724" s="5"/>
    </row>
    <row r="725" spans="1:2" x14ac:dyDescent="0.25">
      <c r="A725" s="4"/>
      <c r="B725" s="5"/>
    </row>
    <row r="726" spans="1:2" x14ac:dyDescent="0.25">
      <c r="A726" s="4"/>
      <c r="B726" s="5"/>
    </row>
    <row r="727" spans="1:2" x14ac:dyDescent="0.25">
      <c r="A727" s="4"/>
      <c r="B727" s="5"/>
    </row>
    <row r="728" spans="1:2" x14ac:dyDescent="0.25">
      <c r="A728" s="4"/>
      <c r="B728" s="5"/>
    </row>
    <row r="729" spans="1:2" x14ac:dyDescent="0.25">
      <c r="A729" s="4"/>
      <c r="B729" s="5"/>
    </row>
    <row r="730" spans="1:2" x14ac:dyDescent="0.25">
      <c r="A730" s="4"/>
      <c r="B730" s="5"/>
    </row>
    <row r="731" spans="1:2" x14ac:dyDescent="0.25">
      <c r="A731" s="4"/>
      <c r="B731" s="5"/>
    </row>
    <row r="732" spans="1:2" x14ac:dyDescent="0.25">
      <c r="A732" s="4"/>
      <c r="B732" s="5"/>
    </row>
    <row r="733" spans="1:2" x14ac:dyDescent="0.25">
      <c r="A733" s="4"/>
      <c r="B733" s="5"/>
    </row>
    <row r="734" spans="1:2" x14ac:dyDescent="0.25">
      <c r="A734" s="4"/>
      <c r="B734" s="5"/>
    </row>
    <row r="735" spans="1:2" x14ac:dyDescent="0.25">
      <c r="A735" s="4"/>
      <c r="B735" s="5"/>
    </row>
    <row r="736" spans="1:2" x14ac:dyDescent="0.25">
      <c r="A736" s="4"/>
      <c r="B736" s="5"/>
    </row>
    <row r="737" spans="1:2" x14ac:dyDescent="0.25">
      <c r="A737" s="4"/>
      <c r="B737" s="5"/>
    </row>
    <row r="738" spans="1:2" x14ac:dyDescent="0.25">
      <c r="A738" s="4"/>
      <c r="B738" s="5"/>
    </row>
    <row r="739" spans="1:2" x14ac:dyDescent="0.25">
      <c r="A739" s="4"/>
      <c r="B739" s="5"/>
    </row>
    <row r="740" spans="1:2" x14ac:dyDescent="0.25">
      <c r="A740" s="4"/>
      <c r="B740" s="5"/>
    </row>
    <row r="741" spans="1:2" x14ac:dyDescent="0.25">
      <c r="A741" s="4"/>
      <c r="B741" s="5"/>
    </row>
    <row r="742" spans="1:2" x14ac:dyDescent="0.25">
      <c r="A742" s="4"/>
      <c r="B742" s="5"/>
    </row>
    <row r="743" spans="1:2" x14ac:dyDescent="0.25">
      <c r="A743" s="4"/>
      <c r="B743" s="5"/>
    </row>
    <row r="744" spans="1:2" x14ac:dyDescent="0.25">
      <c r="A744" s="4"/>
      <c r="B744" s="5"/>
    </row>
    <row r="745" spans="1:2" x14ac:dyDescent="0.25">
      <c r="A745" s="4"/>
      <c r="B745" s="5"/>
    </row>
    <row r="746" spans="1:2" x14ac:dyDescent="0.25">
      <c r="A746" s="4"/>
      <c r="B746" s="5"/>
    </row>
    <row r="747" spans="1:2" x14ac:dyDescent="0.25">
      <c r="A747" s="4"/>
      <c r="B747" s="5"/>
    </row>
    <row r="748" spans="1:2" x14ac:dyDescent="0.25">
      <c r="A748" s="4"/>
      <c r="B748" s="5"/>
    </row>
    <row r="749" spans="1:2" x14ac:dyDescent="0.25">
      <c r="A749" s="4"/>
      <c r="B749" s="5"/>
    </row>
    <row r="750" spans="1:2" x14ac:dyDescent="0.25">
      <c r="A750" s="4"/>
      <c r="B750" s="5"/>
    </row>
    <row r="751" spans="1:2" x14ac:dyDescent="0.25">
      <c r="A751" s="4"/>
      <c r="B751" s="5"/>
    </row>
    <row r="752" spans="1:2" x14ac:dyDescent="0.25">
      <c r="A752" s="4"/>
      <c r="B752" s="5"/>
    </row>
    <row r="753" spans="1:2" x14ac:dyDescent="0.25">
      <c r="A753" s="4"/>
      <c r="B753" s="5"/>
    </row>
    <row r="754" spans="1:2" x14ac:dyDescent="0.25">
      <c r="A754" s="4"/>
      <c r="B754" s="5"/>
    </row>
    <row r="755" spans="1:2" x14ac:dyDescent="0.25">
      <c r="A755" s="4"/>
      <c r="B755" s="5"/>
    </row>
    <row r="756" spans="1:2" x14ac:dyDescent="0.25">
      <c r="A756" s="4"/>
      <c r="B756" s="5"/>
    </row>
    <row r="757" spans="1:2" x14ac:dyDescent="0.25">
      <c r="A757" s="4"/>
      <c r="B757" s="5"/>
    </row>
    <row r="758" spans="1:2" x14ac:dyDescent="0.25">
      <c r="A758" s="4"/>
      <c r="B758" s="5"/>
    </row>
    <row r="759" spans="1:2" x14ac:dyDescent="0.25">
      <c r="A759" s="4"/>
      <c r="B759" s="5"/>
    </row>
    <row r="760" spans="1:2" x14ac:dyDescent="0.25">
      <c r="A760" s="4"/>
      <c r="B760" s="5"/>
    </row>
    <row r="761" spans="1:2" x14ac:dyDescent="0.25">
      <c r="A761" s="4"/>
      <c r="B761" s="5"/>
    </row>
    <row r="762" spans="1:2" x14ac:dyDescent="0.25">
      <c r="A762" s="4"/>
      <c r="B762" s="5"/>
    </row>
    <row r="763" spans="1:2" x14ac:dyDescent="0.25">
      <c r="A763" s="4"/>
      <c r="B763" s="5"/>
    </row>
    <row r="764" spans="1:2" x14ac:dyDescent="0.25">
      <c r="A764" s="4"/>
      <c r="B764" s="5"/>
    </row>
    <row r="765" spans="1:2" x14ac:dyDescent="0.25">
      <c r="A765" s="4"/>
      <c r="B765" s="5"/>
    </row>
    <row r="766" spans="1:2" x14ac:dyDescent="0.25">
      <c r="A766" s="4"/>
      <c r="B766" s="5"/>
    </row>
    <row r="767" spans="1:2" x14ac:dyDescent="0.25">
      <c r="A767" s="4"/>
      <c r="B767" s="5"/>
    </row>
    <row r="768" spans="1:2" x14ac:dyDescent="0.25">
      <c r="A768" s="4"/>
      <c r="B768" s="5"/>
    </row>
    <row r="769" spans="1:2" x14ac:dyDescent="0.25">
      <c r="A769" s="4"/>
      <c r="B769" s="5"/>
    </row>
    <row r="770" spans="1:2" x14ac:dyDescent="0.25">
      <c r="A770" s="4"/>
      <c r="B770" s="5"/>
    </row>
    <row r="771" spans="1:2" x14ac:dyDescent="0.25">
      <c r="A771" s="4"/>
      <c r="B771" s="5"/>
    </row>
    <row r="772" spans="1:2" x14ac:dyDescent="0.25">
      <c r="A772" s="4"/>
      <c r="B772" s="5"/>
    </row>
    <row r="773" spans="1:2" x14ac:dyDescent="0.25">
      <c r="A773" s="4"/>
      <c r="B773" s="5"/>
    </row>
    <row r="774" spans="1:2" x14ac:dyDescent="0.25">
      <c r="A774" s="4"/>
      <c r="B774" s="5"/>
    </row>
    <row r="775" spans="1:2" x14ac:dyDescent="0.25">
      <c r="A775" s="4"/>
      <c r="B775" s="5"/>
    </row>
    <row r="776" spans="1:2" x14ac:dyDescent="0.25">
      <c r="A776" s="4"/>
      <c r="B776" s="5"/>
    </row>
    <row r="777" spans="1:2" x14ac:dyDescent="0.25">
      <c r="A777" s="4"/>
      <c r="B777" s="5"/>
    </row>
    <row r="778" spans="1:2" x14ac:dyDescent="0.25">
      <c r="A778" s="4"/>
      <c r="B778" s="5"/>
    </row>
    <row r="779" spans="1:2" x14ac:dyDescent="0.25">
      <c r="A779" s="4"/>
      <c r="B779" s="5"/>
    </row>
    <row r="780" spans="1:2" x14ac:dyDescent="0.25">
      <c r="A780" s="4"/>
      <c r="B780" s="5"/>
    </row>
    <row r="781" spans="1:2" x14ac:dyDescent="0.25">
      <c r="A781" s="4"/>
      <c r="B781" s="5"/>
    </row>
    <row r="782" spans="1:2" x14ac:dyDescent="0.25">
      <c r="A782" s="4"/>
      <c r="B782" s="5"/>
    </row>
    <row r="783" spans="1:2" x14ac:dyDescent="0.25">
      <c r="A783" s="4"/>
      <c r="B783" s="5"/>
    </row>
    <row r="784" spans="1:2" x14ac:dyDescent="0.25">
      <c r="A784" s="4"/>
      <c r="B784" s="5"/>
    </row>
    <row r="785" spans="1:2" x14ac:dyDescent="0.25">
      <c r="A785" s="4"/>
      <c r="B785" s="5"/>
    </row>
    <row r="786" spans="1:2" x14ac:dyDescent="0.25">
      <c r="A786" s="4"/>
      <c r="B786" s="5"/>
    </row>
    <row r="787" spans="1:2" x14ac:dyDescent="0.25">
      <c r="A787" s="4"/>
      <c r="B787" s="5"/>
    </row>
    <row r="788" spans="1:2" x14ac:dyDescent="0.25">
      <c r="A788" s="4"/>
      <c r="B788" s="5"/>
    </row>
    <row r="789" spans="1:2" x14ac:dyDescent="0.25">
      <c r="A789" s="4"/>
      <c r="B789" s="5"/>
    </row>
    <row r="790" spans="1:2" x14ac:dyDescent="0.25">
      <c r="A790" s="4"/>
      <c r="B790" s="5"/>
    </row>
    <row r="791" spans="1:2" x14ac:dyDescent="0.25">
      <c r="A791" s="4"/>
      <c r="B791" s="5"/>
    </row>
    <row r="792" spans="1:2" x14ac:dyDescent="0.25">
      <c r="A792" s="4"/>
      <c r="B792" s="5"/>
    </row>
    <row r="793" spans="1:2" x14ac:dyDescent="0.25">
      <c r="A793" s="4"/>
      <c r="B793" s="5"/>
    </row>
    <row r="794" spans="1:2" x14ac:dyDescent="0.25">
      <c r="A794" s="4"/>
      <c r="B794" s="5"/>
    </row>
    <row r="795" spans="1:2" x14ac:dyDescent="0.25">
      <c r="A795" s="4"/>
      <c r="B795" s="5"/>
    </row>
    <row r="796" spans="1:2" x14ac:dyDescent="0.25">
      <c r="A796" s="4"/>
      <c r="B796" s="5"/>
    </row>
    <row r="797" spans="1:2" x14ac:dyDescent="0.25">
      <c r="A797" s="4"/>
      <c r="B797" s="5"/>
    </row>
    <row r="798" spans="1:2" x14ac:dyDescent="0.25">
      <c r="A798" s="4"/>
      <c r="B798" s="5"/>
    </row>
    <row r="799" spans="1:2" x14ac:dyDescent="0.25">
      <c r="A799" s="4"/>
      <c r="B799" s="5"/>
    </row>
    <row r="800" spans="1:2" x14ac:dyDescent="0.25">
      <c r="A800" s="4"/>
      <c r="B800" s="5"/>
    </row>
    <row r="801" spans="1:2" x14ac:dyDescent="0.25">
      <c r="A801" s="4"/>
      <c r="B801" s="5"/>
    </row>
    <row r="802" spans="1:2" x14ac:dyDescent="0.25">
      <c r="A802" s="4"/>
      <c r="B802" s="5"/>
    </row>
    <row r="803" spans="1:2" x14ac:dyDescent="0.25">
      <c r="A803" s="4"/>
      <c r="B803" s="5"/>
    </row>
    <row r="804" spans="1:2" x14ac:dyDescent="0.25">
      <c r="A804" s="4"/>
      <c r="B804" s="5"/>
    </row>
    <row r="805" spans="1:2" x14ac:dyDescent="0.25">
      <c r="A805" s="4"/>
      <c r="B805" s="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regroupe">
                <anchor moveWithCells="1" sizeWithCells="1">
                  <from>
                    <xdr:col>2</xdr:col>
                    <xdr:colOff>438150</xdr:colOff>
                    <xdr:row>1</xdr:row>
                    <xdr:rowOff>142875</xdr:rowOff>
                  </from>
                  <to>
                    <xdr:col>2</xdr:col>
                    <xdr:colOff>1495425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Step 1 Data </vt:lpstr>
      <vt:lpstr>Step 2 Concatenate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Gauthier Thierart</dc:creator>
  <cp:lastModifiedBy>Gauthier Thierart</cp:lastModifiedBy>
  <dcterms:created xsi:type="dcterms:W3CDTF">2017-09-18T14:53:26Z</dcterms:created>
  <dcterms:modified xsi:type="dcterms:W3CDTF">2017-09-26T08:46:53Z</dcterms:modified>
</cp:coreProperties>
</file>