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65" yWindow="945" windowWidth="9585" windowHeight="10155" activeTab="1"/>
  </bookViews>
  <sheets>
    <sheet name="Menu" sheetId="7" r:id="rId1"/>
    <sheet name="rangement oligos" sheetId="4" r:id="rId2"/>
  </sheets>
  <externalReferences>
    <externalReference r:id="rId3"/>
  </externalReferences>
  <definedNames>
    <definedName name="_xlnm._FilterDatabase" localSheetId="1" hidden="1">'rangement oligos'!$A$1:$G$146</definedName>
    <definedName name="cxtaille">'rangement oligos'!$X$2:$X$3</definedName>
    <definedName name="listethermo">'rangement oligos'!$Z$2:$Z$4</definedName>
    <definedName name="mgcl">'rangement oligos'!$AB$2:$AB$5</definedName>
    <definedName name="nom">'rangement oligos'!$AA$2:$AA$3</definedName>
    <definedName name="purification1">[1]données!$B$2:$B$7</definedName>
    <definedName name="taq">'rangement oligos'!$Y$2:$Y$5</definedName>
    <definedName name="temp">'rangement oligos'!$W$2:$W$14</definedName>
    <definedName name="_xlnm.Print_Area" localSheetId="1">'rangement oligos'!$A$1:$U$31</definedName>
  </definedNames>
  <calcPr calcId="145621"/>
</workbook>
</file>

<file path=xl/sharedStrings.xml><?xml version="1.0" encoding="utf-8"?>
<sst xmlns="http://schemas.openxmlformats.org/spreadsheetml/2006/main" count="972" uniqueCount="358">
  <si>
    <t>MYO7A E22S</t>
  </si>
  <si>
    <t>MYO7A E22AS</t>
  </si>
  <si>
    <t>MYO7A E40S</t>
  </si>
  <si>
    <t>MYO7A E41S</t>
  </si>
  <si>
    <t>MYO7A E41AS</t>
  </si>
  <si>
    <t>MYO7A E43S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</si>
  <si>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</si>
  <si>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</si>
  <si>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</si>
  <si>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</si>
  <si>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</si>
  <si>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</si>
  <si>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</si>
  <si>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</si>
  <si>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</si>
  <si>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</si>
  <si>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TECTA E7S</t>
  </si>
  <si>
    <t>TECTA E7AS</t>
  </si>
  <si>
    <t>date commande</t>
  </si>
  <si>
    <t>pureté</t>
  </si>
  <si>
    <t>Invitrogen</t>
  </si>
  <si>
    <t>taille</t>
  </si>
  <si>
    <t>place</t>
  </si>
  <si>
    <t>C3</t>
  </si>
  <si>
    <t>C4</t>
  </si>
  <si>
    <t>C5</t>
  </si>
  <si>
    <t>C6</t>
  </si>
  <si>
    <t>MYO7A E5S</t>
  </si>
  <si>
    <t>MYO7A E11S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</si>
  <si>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</si>
  <si>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</si>
  <si>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</si>
  <si>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</si>
  <si>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</si>
  <si>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</si>
  <si>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</si>
  <si>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</si>
  <si>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</si>
  <si>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</si>
  <si>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</si>
  <si>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</si>
  <si>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</si>
  <si>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</si>
  <si>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</si>
  <si>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</si>
  <si>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</si>
  <si>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</si>
  <si>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</si>
  <si>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</si>
  <si>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</si>
  <si>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</si>
  <si>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</si>
  <si>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</si>
  <si>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G1</t>
  </si>
  <si>
    <t>G2</t>
  </si>
  <si>
    <t>G3</t>
  </si>
  <si>
    <t>G4</t>
  </si>
  <si>
    <t>commentaires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</si>
  <si>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</si>
  <si>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</si>
  <si>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</si>
  <si>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</si>
  <si>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</si>
  <si>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</si>
  <si>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</si>
  <si>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</si>
  <si>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</si>
  <si>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</si>
  <si>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</si>
  <si>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</si>
  <si>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</si>
  <si>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</si>
  <si>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</si>
  <si>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</si>
  <si>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VAR-1</t>
  </si>
  <si>
    <t>VAR-2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</si>
  <si>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</si>
  <si>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</si>
  <si>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</si>
  <si>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</si>
  <si>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</si>
  <si>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</si>
  <si>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</si>
  <si>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</si>
  <si>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</si>
  <si>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</si>
  <si>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</si>
  <si>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</si>
  <si>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</si>
  <si>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</si>
  <si>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</si>
  <si>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</si>
  <si>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</si>
  <si>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</si>
  <si>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</si>
  <si>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</si>
  <si>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A1</t>
  </si>
  <si>
    <t>A2</t>
  </si>
  <si>
    <t>A3</t>
  </si>
  <si>
    <t>A4</t>
  </si>
  <si>
    <t>A5</t>
  </si>
  <si>
    <t>A6</t>
  </si>
  <si>
    <t>A7</t>
  </si>
  <si>
    <t>A8</t>
  </si>
  <si>
    <t>nom oligo</t>
  </si>
  <si>
    <t>LRTOMT-E7S</t>
  </si>
  <si>
    <t>cx1222</t>
  </si>
  <si>
    <t>RG-CARTRIDGE</t>
  </si>
  <si>
    <t>LRTOMT-E7AS</t>
  </si>
  <si>
    <t>BSND-E1S</t>
    <phoneticPr fontId="0" type="noConversion"/>
  </si>
  <si>
    <t>BSND-E1AS</t>
    <phoneticPr fontId="0" type="noConversion"/>
  </si>
  <si>
    <t>STRC-E2S</t>
  </si>
  <si>
    <t>STRC-E2AS</t>
  </si>
  <si>
    <t>STRC-E26S</t>
  </si>
  <si>
    <t>STRC-E26AS</t>
  </si>
  <si>
    <t>A9</t>
  </si>
  <si>
    <t>LRTOMT-E5S</t>
  </si>
  <si>
    <t>DSL</t>
  </si>
  <si>
    <t>A10</t>
  </si>
  <si>
    <t>B1</t>
  </si>
  <si>
    <t>PTPRQ_ex21_F</t>
  </si>
  <si>
    <t>B2</t>
  </si>
  <si>
    <t>PTPRQ_ex21</t>
  </si>
  <si>
    <t>B3</t>
  </si>
  <si>
    <t xml:space="preserve">CIB2_ex3_F </t>
  </si>
  <si>
    <t>B4</t>
  </si>
  <si>
    <t>CIB2_ex3_R</t>
  </si>
  <si>
    <t>B5</t>
  </si>
  <si>
    <t xml:space="preserve">PCDH15_ex36_F </t>
  </si>
  <si>
    <t>B6</t>
  </si>
  <si>
    <t>PCDH15_ex36_R</t>
  </si>
  <si>
    <t>B7</t>
  </si>
  <si>
    <t>SLC26A4-Ex20-F</t>
  </si>
  <si>
    <t>B8</t>
  </si>
  <si>
    <t>SLC26A4-Ex20-R</t>
  </si>
  <si>
    <t>B9</t>
  </si>
  <si>
    <t xml:space="preserve">DSPP_ex3_F  </t>
  </si>
  <si>
    <t>B10</t>
  </si>
  <si>
    <t xml:space="preserve">DSPP_ex3_R   </t>
  </si>
  <si>
    <t>C1</t>
  </si>
  <si>
    <t xml:space="preserve">USH2A_ex11_F  </t>
  </si>
  <si>
    <t>C2</t>
  </si>
  <si>
    <t xml:space="preserve">USH2A_ex11_R </t>
  </si>
  <si>
    <t>CX 1274</t>
  </si>
  <si>
    <t>MYO7A E5 AS</t>
  </si>
  <si>
    <t>CX1274 variant 2</t>
  </si>
  <si>
    <t xml:space="preserve"> CX1294 ht </t>
  </si>
  <si>
    <t>CX960</t>
  </si>
  <si>
    <t>Myo6-E4-F</t>
  </si>
  <si>
    <t>cx1319.2</t>
  </si>
  <si>
    <t>salt free</t>
  </si>
  <si>
    <t>Myo6-E4-R</t>
  </si>
  <si>
    <t>Myo6-E6-F</t>
  </si>
  <si>
    <t>cx966</t>
  </si>
  <si>
    <t>Myo6-E6-R</t>
  </si>
  <si>
    <t>TECTA-E20-F</t>
  </si>
  <si>
    <t>cx1346</t>
  </si>
  <si>
    <t>TECTA-E20-R</t>
  </si>
  <si>
    <t>Col4A3-E40-F</t>
  </si>
  <si>
    <t>Myh14-E33-F</t>
  </si>
  <si>
    <t>Myh14-E33-R</t>
  </si>
  <si>
    <t>USH2A-E22-F</t>
  </si>
  <si>
    <t>USH2A-E22-R</t>
  </si>
  <si>
    <t>USH2A-E68-F</t>
  </si>
  <si>
    <t xml:space="preserve">CX1297 </t>
  </si>
  <si>
    <t>USH2A-E68-R</t>
  </si>
  <si>
    <t>pend 158</t>
  </si>
  <si>
    <t>COL2A1-EX30-F</t>
  </si>
  <si>
    <t>CX1528</t>
  </si>
  <si>
    <t>COL2A1-EX30-R</t>
  </si>
  <si>
    <t>JAG1-EX23-F</t>
  </si>
  <si>
    <t>CX1203</t>
  </si>
  <si>
    <t>JAG1-EX23-R</t>
  </si>
  <si>
    <t>MYO15A-EX66-F</t>
  </si>
  <si>
    <t>CX1484 CX1527 CX1530</t>
  </si>
  <si>
    <t>MYO15A-EX66-R</t>
  </si>
  <si>
    <t>MYO15A-EX6-F</t>
  </si>
  <si>
    <t>CX1483,CX1484,CX1527</t>
  </si>
  <si>
    <t>MYO15A-EX6-R</t>
  </si>
  <si>
    <t>MYO15A-EX29-F</t>
  </si>
  <si>
    <t>MYO15A-EX29-R</t>
  </si>
  <si>
    <t>MYO15A-Ex17-F</t>
  </si>
  <si>
    <t>CX1482</t>
  </si>
  <si>
    <t>MYO15A-Ex17-R</t>
  </si>
  <si>
    <t>TPRN-EX1-F</t>
  </si>
  <si>
    <t>CX1229</t>
  </si>
  <si>
    <t>TPRN-EX1-R</t>
  </si>
  <si>
    <t>OTOA-EX22-F</t>
  </si>
  <si>
    <t>USH2A-EX13-F</t>
  </si>
  <si>
    <t>MYO7A-EX16-F</t>
  </si>
  <si>
    <t>CX 225</t>
  </si>
  <si>
    <t>MYO7A-EX16-R</t>
  </si>
  <si>
    <t>ESPN-EX10-F</t>
  </si>
  <si>
    <t>CX1208 et CX 1503</t>
  </si>
  <si>
    <t>ESPN-EX10-R</t>
  </si>
  <si>
    <t>TRIOBP-ex7-F</t>
  </si>
  <si>
    <t>TRIOBP-ex7-R</t>
  </si>
  <si>
    <t>CHD7-EX19-F</t>
  </si>
  <si>
    <t>CX1556</t>
  </si>
  <si>
    <t>CHD7-EX19-R</t>
  </si>
  <si>
    <t>SLC26A5-EX18-F</t>
  </si>
  <si>
    <t>CX1524</t>
  </si>
  <si>
    <t>SLC26A5-EX18-R</t>
  </si>
  <si>
    <t>MYO6-ex31-F</t>
  </si>
  <si>
    <t>CX1552</t>
  </si>
  <si>
    <t>MYO6-ex31-R</t>
  </si>
  <si>
    <t>MYO6-ex6new-F</t>
  </si>
  <si>
    <t>MYO6-ex6new-R</t>
  </si>
  <si>
    <t>USH2A-ex4-F</t>
  </si>
  <si>
    <t>CX1402</t>
  </si>
  <si>
    <t>USH2A-ex4-R</t>
  </si>
  <si>
    <t>MYO7A-ex38F</t>
  </si>
  <si>
    <t>MYO7A-ex38R</t>
  </si>
  <si>
    <t>MYO7A-ex27-F</t>
  </si>
  <si>
    <t>cx1512</t>
  </si>
  <si>
    <t>MYO7A-ex27-R</t>
  </si>
  <si>
    <t>MYO7A-ex31-F</t>
  </si>
  <si>
    <t>MYO7A-ex31-R</t>
  </si>
  <si>
    <t>JAG1 -ex23-new-F</t>
  </si>
  <si>
    <t>JAG1 -ex23-new-R</t>
  </si>
  <si>
    <t>MYH9-E39-F</t>
  </si>
  <si>
    <t>CX1444</t>
  </si>
  <si>
    <t>MYH9-E39-R</t>
  </si>
  <si>
    <t>KCNE1-E4-F</t>
  </si>
  <si>
    <t>Cx1391</t>
  </si>
  <si>
    <t>KCNE1-E4-R</t>
  </si>
  <si>
    <t>COCH-E10-F</t>
  </si>
  <si>
    <t>CX1226-CX1270-1279</t>
  </si>
  <si>
    <t>COCH-E10-R</t>
  </si>
  <si>
    <t>DIAPH3-E16-F</t>
  </si>
  <si>
    <t>D-NGS1 et cx1416</t>
  </si>
  <si>
    <t>EYA4-E15-16-F</t>
  </si>
  <si>
    <t>D-NGS3</t>
  </si>
  <si>
    <t>OTOF-E20-F</t>
  </si>
  <si>
    <t>cx 1419</t>
  </si>
  <si>
    <t>OTOF-E20-R</t>
  </si>
  <si>
    <t>MYO7A-E8-F</t>
  </si>
  <si>
    <t>CX1557</t>
  </si>
  <si>
    <t>MYO7A-E8-R</t>
  </si>
  <si>
    <t>CLIC5-E3-F</t>
  </si>
  <si>
    <t>CLIC5-E3-R</t>
  </si>
  <si>
    <t>OTOA-E14-F</t>
  </si>
  <si>
    <t>OTOA-E14-R</t>
  </si>
  <si>
    <t>TRIOBP-E9-F</t>
  </si>
  <si>
    <t>CX1229,CX1619,CX1620</t>
  </si>
  <si>
    <t>TRIOBP-E9-R</t>
  </si>
  <si>
    <t>DIAPH3-E7-F</t>
  </si>
  <si>
    <t>DIAPH3-E7-R</t>
  </si>
  <si>
    <t>TPRN-E1a-F</t>
  </si>
  <si>
    <t>TPRN-E1a-R</t>
  </si>
  <si>
    <t>TPRN-E1b-F</t>
  </si>
  <si>
    <t>TPRN-E1b-R</t>
  </si>
  <si>
    <t>OTOA-EX22-R</t>
  </si>
  <si>
    <t>Col4A3-E40-R</t>
  </si>
  <si>
    <t>LC</t>
  </si>
  <si>
    <t>Réalisé le</t>
  </si>
  <si>
    <t>AD</t>
  </si>
  <si>
    <t>MS</t>
  </si>
  <si>
    <t>,</t>
  </si>
  <si>
    <t>My cycler</t>
  </si>
  <si>
    <t>My taq</t>
  </si>
  <si>
    <t>STRC-E26-F</t>
  </si>
  <si>
    <t>STRC-E26-R</t>
  </si>
  <si>
    <t>/</t>
  </si>
  <si>
    <t>Hotstar</t>
  </si>
  <si>
    <t>Boîte VAR</t>
  </si>
  <si>
    <t>Biorad S1000</t>
  </si>
  <si>
    <t>réalisé par</t>
  </si>
  <si>
    <t>CX 1778  CX 1779</t>
  </si>
  <si>
    <t>CX 1766</t>
  </si>
  <si>
    <t>CX 1865     CX 1866</t>
  </si>
  <si>
    <t>CX 389</t>
  </si>
  <si>
    <t>USH2A-E13-R</t>
  </si>
  <si>
    <t>25mM</t>
  </si>
  <si>
    <t>CX 1942 CX 1943 CX 1766</t>
  </si>
  <si>
    <t>CX1221</t>
  </si>
  <si>
    <t>MYO6-E4-F</t>
  </si>
  <si>
    <t>MYO6-E4-R</t>
  </si>
  <si>
    <t>CX 1938</t>
  </si>
  <si>
    <t>?</t>
  </si>
  <si>
    <t>CX 2048</t>
  </si>
  <si>
    <t xml:space="preserve">CX 1863 </t>
  </si>
  <si>
    <t>CX 1933 CX 1934</t>
  </si>
  <si>
    <t>ESPN-E10-F</t>
  </si>
  <si>
    <t>ESPN-E10-R</t>
  </si>
  <si>
    <t>CX 1963</t>
  </si>
  <si>
    <t>CX 1975</t>
  </si>
  <si>
    <t>02/072015</t>
  </si>
  <si>
    <t>CX 2078</t>
  </si>
  <si>
    <t>CX 2077</t>
  </si>
  <si>
    <t>CX 2080</t>
  </si>
  <si>
    <t>pas en m13</t>
  </si>
  <si>
    <t>PAS EN M13</t>
  </si>
  <si>
    <t>MYO7A-E40-R</t>
  </si>
  <si>
    <t>cx 2085</t>
  </si>
  <si>
    <t>CX 2086</t>
  </si>
  <si>
    <t>CX 2185</t>
  </si>
  <si>
    <t>CX 2186</t>
  </si>
  <si>
    <t>MYO6-E31-F</t>
  </si>
  <si>
    <t>MYO6-E31-R</t>
  </si>
  <si>
    <t>CX 2126</t>
  </si>
  <si>
    <t>Cx1596</t>
  </si>
  <si>
    <t>cx1222, cx1631</t>
  </si>
  <si>
    <t>CX1485, cx1488</t>
  </si>
  <si>
    <t xml:space="preserve"> CX 1191, CX 1458</t>
  </si>
  <si>
    <t>cx1473</t>
  </si>
  <si>
    <t>CX1316, CX1297</t>
  </si>
  <si>
    <t>CX1483, CX1482</t>
  </si>
  <si>
    <t>CX1467, cx1468, cx1469</t>
  </si>
  <si>
    <t>N°plaque Seq</t>
  </si>
  <si>
    <t>CX2507/2508</t>
  </si>
  <si>
    <t>SEQ233</t>
  </si>
  <si>
    <t>cx2516</t>
  </si>
  <si>
    <t xml:space="preserve">CX 1886 </t>
  </si>
  <si>
    <t>50mM</t>
  </si>
  <si>
    <t>MYO7A E40</t>
  </si>
  <si>
    <t>SEQ6811</t>
  </si>
  <si>
    <t>CX1407,1408,1410</t>
  </si>
  <si>
    <t>SEQ6893</t>
  </si>
  <si>
    <t>CX1486, CX1487, CX1488</t>
  </si>
  <si>
    <t>SEQ6996</t>
  </si>
  <si>
    <t>MYO7A-E43AS</t>
  </si>
  <si>
    <t>MYO7A E43</t>
  </si>
  <si>
    <t>SEQ7097</t>
  </si>
  <si>
    <t>MYO7A-EX35-R</t>
  </si>
  <si>
    <t>MYO7A-EX35-F</t>
  </si>
  <si>
    <t>CX1208, 1503</t>
  </si>
  <si>
    <t>cx1775, cx1782</t>
  </si>
  <si>
    <t>CX1297, CX1469</t>
  </si>
  <si>
    <t>USH2A-EX13</t>
  </si>
  <si>
    <t>SEQ6996/SEQ7097</t>
  </si>
  <si>
    <t>CX1168,OTOF7,CX1549, CX1550</t>
  </si>
  <si>
    <t>SEQ7153</t>
  </si>
  <si>
    <t>CX1542-1543</t>
  </si>
  <si>
    <t>SEQ7181</t>
  </si>
  <si>
    <t>SEQ7254</t>
  </si>
  <si>
    <t>SEQ7264</t>
  </si>
  <si>
    <t>CX1432</t>
  </si>
  <si>
    <t>SEQ7097/SEQ7264</t>
  </si>
  <si>
    <t>SEQ6996/SEQ7264</t>
  </si>
  <si>
    <t>CX1190,CX1498,1499</t>
  </si>
  <si>
    <t>CX1203 ECHEC</t>
  </si>
  <si>
    <t>SEQ7312</t>
  </si>
  <si>
    <t>CX 2141 , CX 2142</t>
  </si>
  <si>
    <t>MYO7A-E8</t>
  </si>
  <si>
    <t>SEQ7341</t>
  </si>
  <si>
    <t>SEQ7097/7341</t>
  </si>
  <si>
    <t>SEQ6893/7341</t>
  </si>
  <si>
    <t>CX1628,1629,1630</t>
  </si>
  <si>
    <t>CX1639,1640</t>
  </si>
  <si>
    <t>USH2A-E68</t>
  </si>
  <si>
    <t>ECHEC</t>
  </si>
  <si>
    <t>SEQ7374</t>
  </si>
  <si>
    <t>OTOF-E20</t>
  </si>
  <si>
    <t>CX1268</t>
  </si>
  <si>
    <t>CX1524,1645,1647,1648</t>
  </si>
  <si>
    <t>Recherche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</si>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</sst>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9"/>
      <color indexed="63"/>
      <name val="Calibri"/>
      <family val="2"/>
      <scheme val="minor"/>
    </font>
    <font>
      <b/>
      <sz val="9"/>
      <color theme="1"/>
      <name val="Times New Roman"/>
      <family val="1"/>
    </font>
    <font>
      <sz val="9"/>
      <color rgb="FF222222"/>
      <name val="Calibri"/>
      <family val="2"/>
      <scheme val="minor"/>
    </font>
    <font>
      <sz val="9"/>
      <color rgb="FF1A1A1A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theme="1"/>
      <name val="Times New Roman"/>
      <family val="1"/>
    </font>
    <font>
      <sz val="9"/>
      <color rgb="FF241E2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rgb="FFFF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3" fillId="0" borderId="0"/>
  </cellStyleXfs>
  <cellXfs count="189">
    <xf numFmtId="0" fontId="0" fillId="0" borderId="0" xfId="0"/>
    <xf numFmtId="0" fontId="7" fillId="0" borderId="1" xfId="4" applyFont="1" applyBorder="1" applyAlignment="1">
      <alignment horizontal="left" vertical="center" wrapText="1"/>
    </xf>
    <xf numFmtId="44" fontId="7" fillId="0" borderId="1" xfId="3" applyFont="1" applyBorder="1" applyAlignment="1">
      <alignment horizontal="left" vertical="center" wrapText="1"/>
    </xf>
    <xf numFmtId="44" fontId="8" fillId="0" borderId="2" xfId="3" applyFont="1" applyBorder="1" applyAlignment="1">
      <alignment horizontal="center" vertical="center" wrapText="1"/>
    </xf>
    <xf numFmtId="44" fontId="8" fillId="0" borderId="1" xfId="3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0" borderId="1" xfId="4" applyFont="1" applyBorder="1" applyAlignment="1">
      <alignment horizontal="left"/>
    </xf>
    <xf numFmtId="0" fontId="10" fillId="0" borderId="0" xfId="4" applyFont="1"/>
    <xf numFmtId="0" fontId="10" fillId="4" borderId="0" xfId="4" applyFont="1" applyFill="1"/>
    <xf numFmtId="44" fontId="13" fillId="0" borderId="1" xfId="3" applyFont="1" applyBorder="1" applyAlignment="1">
      <alignment vertical="center" wrapText="1"/>
    </xf>
    <xf numFmtId="0" fontId="14" fillId="0" borderId="1" xfId="4" applyFont="1" applyBorder="1" applyAlignment="1">
      <alignment wrapText="1"/>
    </xf>
    <xf numFmtId="0" fontId="4" fillId="0" borderId="1" xfId="4" applyFont="1" applyBorder="1" applyAlignment="1">
      <alignment horizontal="left" vertical="center" wrapText="1"/>
    </xf>
    <xf numFmtId="0" fontId="3" fillId="0" borderId="1" xfId="4" applyFont="1" applyBorder="1" applyAlignment="1">
      <alignment horizontal="left"/>
    </xf>
    <xf numFmtId="44" fontId="4" fillId="0" borderId="1" xfId="3" applyFont="1" applyBorder="1" applyAlignment="1">
      <alignment horizontal="left" vertical="center" wrapText="1"/>
    </xf>
    <xf numFmtId="0" fontId="9" fillId="0" borderId="1" xfId="4" applyFont="1" applyBorder="1" applyAlignment="1">
      <alignment horizontal="left"/>
    </xf>
    <xf numFmtId="0" fontId="8" fillId="0" borderId="1" xfId="4" applyFont="1" applyFill="1" applyBorder="1" applyAlignment="1">
      <alignment horizontal="center" vertical="center" wrapText="1"/>
    </xf>
    <xf numFmtId="0" fontId="10" fillId="0" borderId="0" xfId="4" applyFont="1" applyFill="1"/>
    <xf numFmtId="0" fontId="0" fillId="7" borderId="1" xfId="0" applyFont="1" applyFill="1" applyBorder="1" applyAlignment="1">
      <alignment horizontal="center" vertical="center"/>
    </xf>
    <xf numFmtId="0" fontId="10" fillId="6" borderId="1" xfId="4" applyFont="1" applyFill="1" applyBorder="1" applyAlignment="1">
      <alignment horizontal="center" vertical="center"/>
    </xf>
    <xf numFmtId="14" fontId="10" fillId="6" borderId="1" xfId="4" applyNumberFormat="1" applyFont="1" applyFill="1" applyBorder="1" applyAlignment="1">
      <alignment horizontal="center" vertical="center"/>
    </xf>
    <xf numFmtId="0" fontId="3" fillId="6" borderId="1" xfId="4" applyFont="1" applyFill="1" applyBorder="1" applyAlignment="1">
      <alignment horizontal="center" vertical="center"/>
    </xf>
    <xf numFmtId="0" fontId="10" fillId="5" borderId="0" xfId="4" applyFont="1" applyFill="1"/>
    <xf numFmtId="0" fontId="10" fillId="0" borderId="1" xfId="4" applyFont="1" applyBorder="1"/>
    <xf numFmtId="14" fontId="9" fillId="0" borderId="1" xfId="4" applyNumberFormat="1" applyFont="1" applyBorder="1" applyAlignment="1">
      <alignment horizontal="left"/>
    </xf>
    <xf numFmtId="14" fontId="7" fillId="0" borderId="1" xfId="3" applyNumberFormat="1" applyFont="1" applyBorder="1" applyAlignment="1">
      <alignment horizontal="left" vertical="center" wrapText="1"/>
    </xf>
    <xf numFmtId="0" fontId="9" fillId="6" borderId="1" xfId="4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0" borderId="0" xfId="4" applyFont="1" applyAlignment="1">
      <alignment horizontal="center"/>
    </xf>
    <xf numFmtId="0" fontId="17" fillId="6" borderId="1" xfId="0" applyFont="1" applyFill="1" applyBorder="1" applyAlignment="1">
      <alignment horizontal="center" vertical="center"/>
    </xf>
    <xf numFmtId="0" fontId="20" fillId="7" borderId="1" xfId="5" applyFont="1" applyFill="1" applyBorder="1" applyAlignment="1">
      <alignment horizontal="center" vertical="center"/>
    </xf>
    <xf numFmtId="0" fontId="10" fillId="7" borderId="1" xfId="4" applyFont="1" applyFill="1" applyBorder="1" applyAlignment="1">
      <alignment horizontal="center" vertical="center"/>
    </xf>
    <xf numFmtId="0" fontId="9" fillId="7" borderId="1" xfId="4" applyFont="1" applyFill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 vertical="center"/>
    </xf>
    <xf numFmtId="14" fontId="9" fillId="6" borderId="1" xfId="1" applyNumberFormat="1" applyFont="1" applyFill="1" applyBorder="1" applyAlignment="1">
      <alignment horizontal="center" vertical="center"/>
    </xf>
    <xf numFmtId="0" fontId="10" fillId="6" borderId="4" xfId="4" applyFont="1" applyFill="1" applyBorder="1" applyAlignment="1">
      <alignment horizontal="center" vertical="center"/>
    </xf>
    <xf numFmtId="0" fontId="10" fillId="5" borderId="1" xfId="4" applyFont="1" applyFill="1" applyBorder="1" applyAlignment="1">
      <alignment horizontal="center" vertical="center"/>
    </xf>
    <xf numFmtId="0" fontId="20" fillId="6" borderId="1" xfId="5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0" fontId="10" fillId="6" borderId="2" xfId="4" applyFont="1" applyFill="1" applyBorder="1" applyAlignment="1">
      <alignment horizontal="center" vertical="center"/>
    </xf>
    <xf numFmtId="14" fontId="9" fillId="6" borderId="1" xfId="4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3" fillId="7" borderId="1" xfId="4" applyFont="1" applyFill="1" applyBorder="1" applyAlignment="1">
      <alignment horizontal="center" vertical="center"/>
    </xf>
    <xf numFmtId="0" fontId="14" fillId="7" borderId="1" xfId="4" applyFont="1" applyFill="1" applyBorder="1" applyAlignment="1">
      <alignment horizontal="center" vertical="center" wrapText="1"/>
    </xf>
    <xf numFmtId="14" fontId="9" fillId="7" borderId="1" xfId="4" applyNumberFormat="1" applyFont="1" applyFill="1" applyBorder="1" applyAlignment="1">
      <alignment horizontal="center" vertical="center"/>
    </xf>
    <xf numFmtId="0" fontId="15" fillId="7" borderId="1" xfId="5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3" fillId="5" borderId="2" xfId="4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8" fillId="6" borderId="1" xfId="4" applyFont="1" applyFill="1" applyBorder="1" applyAlignment="1">
      <alignment horizontal="center" vertical="center"/>
    </xf>
    <xf numFmtId="0" fontId="14" fillId="6" borderId="1" xfId="4" applyFont="1" applyFill="1" applyBorder="1" applyAlignment="1">
      <alignment horizontal="center" vertical="center" wrapText="1"/>
    </xf>
    <xf numFmtId="0" fontId="10" fillId="6" borderId="1" xfId="4" applyFont="1" applyFill="1" applyBorder="1" applyAlignment="1">
      <alignment horizontal="center" vertical="center" wrapText="1"/>
    </xf>
    <xf numFmtId="0" fontId="9" fillId="6" borderId="1" xfId="4" applyFont="1" applyFill="1" applyBorder="1" applyAlignment="1">
      <alignment horizontal="center" vertical="center" wrapText="1"/>
    </xf>
    <xf numFmtId="0" fontId="3" fillId="5" borderId="1" xfId="4" applyFont="1" applyFill="1" applyBorder="1" applyAlignment="1">
      <alignment horizontal="center" vertical="center"/>
    </xf>
    <xf numFmtId="0" fontId="24" fillId="6" borderId="1" xfId="4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25" fillId="6" borderId="1" xfId="4" applyFont="1" applyFill="1" applyBorder="1" applyAlignment="1">
      <alignment horizontal="center" vertical="center"/>
    </xf>
    <xf numFmtId="0" fontId="10" fillId="6" borderId="1" xfId="0" applyNumberFormat="1" applyFont="1" applyFill="1" applyBorder="1" applyAlignment="1">
      <alignment horizontal="center" vertical="center"/>
    </xf>
    <xf numFmtId="0" fontId="9" fillId="6" borderId="1" xfId="4" applyNumberFormat="1" applyFont="1" applyFill="1" applyBorder="1" applyAlignment="1">
      <alignment horizontal="center" vertical="center"/>
    </xf>
    <xf numFmtId="0" fontId="10" fillId="0" borderId="1" xfId="4" applyFont="1" applyFill="1" applyBorder="1" applyAlignment="1">
      <alignment horizontal="center" vertical="center"/>
    </xf>
    <xf numFmtId="0" fontId="3" fillId="6" borderId="1" xfId="4" applyFont="1" applyFill="1" applyBorder="1" applyAlignment="1">
      <alignment horizontal="center" vertical="center" wrapText="1"/>
    </xf>
    <xf numFmtId="0" fontId="3" fillId="6" borderId="1" xfId="4" applyFont="1" applyFill="1" applyBorder="1" applyAlignment="1">
      <alignment horizontal="center" vertical="center"/>
    </xf>
    <xf numFmtId="0" fontId="19" fillId="6" borderId="1" xfId="4" applyFont="1" applyFill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8" fillId="6" borderId="1" xfId="4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14" fontId="21" fillId="6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25" fillId="6" borderId="1" xfId="4" applyFont="1" applyFill="1" applyBorder="1" applyAlignment="1">
      <alignment horizontal="center" vertical="center" wrapText="1"/>
    </xf>
    <xf numFmtId="0" fontId="29" fillId="6" borderId="1" xfId="4" applyFont="1" applyFill="1" applyBorder="1" applyAlignment="1">
      <alignment horizontal="center" vertical="center"/>
    </xf>
    <xf numFmtId="0" fontId="14" fillId="6" borderId="1" xfId="4" applyFont="1" applyFill="1" applyBorder="1" applyAlignment="1">
      <alignment horizontal="center" vertical="center"/>
    </xf>
    <xf numFmtId="0" fontId="28" fillId="6" borderId="1" xfId="4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0" fontId="30" fillId="6" borderId="1" xfId="4" applyFont="1" applyFill="1" applyBorder="1" applyAlignment="1">
      <alignment horizontal="center" vertical="center"/>
    </xf>
    <xf numFmtId="0" fontId="31" fillId="6" borderId="1" xfId="4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 vertical="center" wrapText="1"/>
    </xf>
    <xf numFmtId="0" fontId="32" fillId="0" borderId="1" xfId="4" applyFont="1" applyBorder="1" applyAlignment="1">
      <alignment horizontal="left" vertical="center" wrapText="1"/>
    </xf>
    <xf numFmtId="0" fontId="2" fillId="7" borderId="1" xfId="5" applyFont="1" applyFill="1" applyBorder="1" applyAlignment="1">
      <alignment horizontal="center" vertical="center"/>
    </xf>
    <xf numFmtId="0" fontId="16" fillId="6" borderId="1" xfId="4" applyFont="1" applyFill="1" applyBorder="1" applyAlignment="1">
      <alignment horizontal="center" vertical="center"/>
    </xf>
    <xf numFmtId="0" fontId="16" fillId="7" borderId="1" xfId="4" applyFont="1" applyFill="1" applyBorder="1" applyAlignment="1">
      <alignment horizontal="center" vertical="center"/>
    </xf>
    <xf numFmtId="0" fontId="33" fillId="7" borderId="1" xfId="4" applyFont="1" applyFill="1" applyBorder="1" applyAlignment="1">
      <alignment horizontal="center" vertical="center"/>
    </xf>
    <xf numFmtId="0" fontId="33" fillId="6" borderId="1" xfId="4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 wrapText="1"/>
    </xf>
    <xf numFmtId="0" fontId="16" fillId="0" borderId="1" xfId="4" applyFont="1" applyBorder="1" applyAlignment="1">
      <alignment horizontal="left"/>
    </xf>
    <xf numFmtId="44" fontId="34" fillId="6" borderId="1" xfId="3" applyFont="1" applyFill="1" applyBorder="1" applyAlignment="1">
      <alignment horizontal="left" vertical="center" wrapText="1"/>
    </xf>
    <xf numFmtId="0" fontId="12" fillId="7" borderId="1" xfId="4" applyFont="1" applyFill="1" applyBorder="1" applyAlignment="1">
      <alignment horizontal="center" vertical="center" wrapText="1"/>
    </xf>
    <xf numFmtId="0" fontId="12" fillId="6" borderId="1" xfId="4" applyFont="1" applyFill="1" applyBorder="1" applyAlignment="1">
      <alignment horizontal="center" vertical="center" wrapText="1"/>
    </xf>
    <xf numFmtId="0" fontId="35" fillId="6" borderId="1" xfId="4" applyFont="1" applyFill="1" applyBorder="1" applyAlignment="1">
      <alignment horizontal="center" vertical="center" wrapText="1"/>
    </xf>
    <xf numFmtId="0" fontId="11" fillId="6" borderId="1" xfId="4" applyFont="1" applyFill="1" applyBorder="1" applyAlignment="1">
      <alignment horizontal="center" vertical="center" wrapText="1"/>
    </xf>
    <xf numFmtId="0" fontId="36" fillId="6" borderId="1" xfId="4" applyFont="1" applyFill="1" applyBorder="1" applyAlignment="1">
      <alignment horizontal="center" vertical="center" wrapText="1"/>
    </xf>
    <xf numFmtId="0" fontId="12" fillId="6" borderId="1" xfId="4" applyFont="1" applyFill="1" applyBorder="1" applyAlignment="1">
      <alignment horizontal="center" vertical="center"/>
    </xf>
    <xf numFmtId="0" fontId="27" fillId="6" borderId="1" xfId="4" applyFont="1" applyFill="1" applyBorder="1" applyAlignment="1">
      <alignment horizontal="center" vertical="center"/>
    </xf>
    <xf numFmtId="0" fontId="23" fillId="6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 wrapText="1"/>
    </xf>
    <xf numFmtId="0" fontId="34" fillId="0" borderId="1" xfId="4" applyFont="1" applyBorder="1" applyAlignment="1">
      <alignment horizontal="left" vertical="center" wrapText="1"/>
    </xf>
    <xf numFmtId="0" fontId="12" fillId="7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/>
    </xf>
    <xf numFmtId="44" fontId="26" fillId="0" borderId="2" xfId="3" applyFont="1" applyBorder="1" applyAlignment="1">
      <alignment horizontal="center" vertical="center" wrapText="1"/>
    </xf>
    <xf numFmtId="0" fontId="21" fillId="7" borderId="1" xfId="5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/>
    </xf>
    <xf numFmtId="0" fontId="10" fillId="0" borderId="0" xfId="4" applyFont="1" applyBorder="1" applyAlignment="1">
      <alignment horizontal="center"/>
    </xf>
    <xf numFmtId="0" fontId="10" fillId="0" borderId="2" xfId="4" applyFont="1" applyBorder="1" applyAlignment="1">
      <alignment horizontal="center" vertical="center"/>
    </xf>
    <xf numFmtId="44" fontId="37" fillId="0" borderId="1" xfId="3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3" fillId="0" borderId="0" xfId="4" applyFont="1"/>
    <xf numFmtId="0" fontId="0" fillId="6" borderId="1" xfId="0" applyFont="1" applyFill="1" applyBorder="1" applyAlignment="1">
      <alignment horizontal="center" vertical="center" wrapText="1"/>
    </xf>
    <xf numFmtId="0" fontId="19" fillId="7" borderId="1" xfId="4" applyFont="1" applyFill="1" applyBorder="1" applyAlignment="1">
      <alignment horizontal="center" vertical="center"/>
    </xf>
    <xf numFmtId="14" fontId="19" fillId="7" borderId="1" xfId="4" applyNumberFormat="1" applyFont="1" applyFill="1" applyBorder="1" applyAlignment="1">
      <alignment horizontal="center" vertical="center"/>
    </xf>
    <xf numFmtId="14" fontId="19" fillId="6" borderId="1" xfId="4" applyNumberFormat="1" applyFont="1" applyFill="1" applyBorder="1" applyAlignment="1">
      <alignment horizontal="center" vertical="center"/>
    </xf>
    <xf numFmtId="14" fontId="38" fillId="6" borderId="1" xfId="0" applyNumberFormat="1" applyFont="1" applyFill="1" applyBorder="1" applyAlignment="1">
      <alignment horizontal="center" vertical="center" wrapText="1"/>
    </xf>
    <xf numFmtId="17" fontId="38" fillId="6" borderId="1" xfId="0" applyNumberFormat="1" applyFont="1" applyFill="1" applyBorder="1" applyAlignment="1">
      <alignment horizontal="center" vertical="center"/>
    </xf>
    <xf numFmtId="14" fontId="38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14" fontId="6" fillId="6" borderId="1" xfId="4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14" fontId="6" fillId="6" borderId="1" xfId="2" applyNumberFormat="1" applyFont="1" applyFill="1" applyBorder="1" applyAlignment="1">
      <alignment horizontal="center" vertical="center"/>
    </xf>
    <xf numFmtId="14" fontId="12" fillId="6" borderId="1" xfId="1" applyNumberFormat="1" applyFont="1" applyFill="1" applyBorder="1" applyAlignment="1">
      <alignment horizontal="center" vertical="center"/>
    </xf>
    <xf numFmtId="0" fontId="19" fillId="0" borderId="0" xfId="4" applyFont="1" applyAlignment="1">
      <alignment horizontal="center"/>
    </xf>
    <xf numFmtId="0" fontId="3" fillId="6" borderId="1" xfId="4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0" fillId="6" borderId="0" xfId="4" applyFont="1" applyFill="1" applyBorder="1" applyAlignment="1">
      <alignment horizontal="center"/>
    </xf>
    <xf numFmtId="0" fontId="12" fillId="9" borderId="1" xfId="4" applyFont="1" applyFill="1" applyBorder="1" applyAlignment="1">
      <alignment horizontal="center" vertical="center"/>
    </xf>
    <xf numFmtId="0" fontId="9" fillId="9" borderId="1" xfId="4" applyFont="1" applyFill="1" applyBorder="1" applyAlignment="1">
      <alignment horizontal="center" vertical="center"/>
    </xf>
    <xf numFmtId="0" fontId="3" fillId="9" borderId="1" xfId="4" applyFont="1" applyFill="1" applyBorder="1" applyAlignment="1">
      <alignment horizontal="center" vertical="center"/>
    </xf>
    <xf numFmtId="0" fontId="2" fillId="9" borderId="1" xfId="5" applyFont="1" applyFill="1" applyBorder="1" applyAlignment="1">
      <alignment horizontal="center" vertical="center"/>
    </xf>
    <xf numFmtId="0" fontId="14" fillId="9" borderId="1" xfId="4" applyFont="1" applyFill="1" applyBorder="1" applyAlignment="1">
      <alignment horizontal="center" vertical="center" wrapText="1"/>
    </xf>
    <xf numFmtId="0" fontId="12" fillId="9" borderId="1" xfId="4" applyFont="1" applyFill="1" applyBorder="1" applyAlignment="1">
      <alignment horizontal="center" vertical="center" wrapText="1"/>
    </xf>
    <xf numFmtId="0" fontId="21" fillId="9" borderId="1" xfId="5" applyFont="1" applyFill="1" applyBorder="1" applyAlignment="1">
      <alignment horizontal="center" vertical="center"/>
    </xf>
    <xf numFmtId="0" fontId="10" fillId="9" borderId="1" xfId="4" applyFont="1" applyFill="1" applyBorder="1" applyAlignment="1">
      <alignment horizontal="center" vertical="center"/>
    </xf>
    <xf numFmtId="0" fontId="19" fillId="9" borderId="1" xfId="4" applyFont="1" applyFill="1" applyBorder="1" applyAlignment="1">
      <alignment horizontal="center" vertical="center"/>
    </xf>
    <xf numFmtId="0" fontId="20" fillId="9" borderId="1" xfId="5" applyFont="1" applyFill="1" applyBorder="1" applyAlignment="1">
      <alignment horizontal="center" vertical="center"/>
    </xf>
    <xf numFmtId="0" fontId="15" fillId="9" borderId="1" xfId="5" applyFont="1" applyFill="1" applyBorder="1" applyAlignment="1">
      <alignment horizontal="center" vertical="center"/>
    </xf>
    <xf numFmtId="14" fontId="9" fillId="9" borderId="1" xfId="4" applyNumberFormat="1" applyFont="1" applyFill="1" applyBorder="1" applyAlignment="1">
      <alignment horizontal="center" vertical="center"/>
    </xf>
    <xf numFmtId="0" fontId="10" fillId="9" borderId="2" xfId="4" applyFont="1" applyFill="1" applyBorder="1" applyAlignment="1">
      <alignment horizontal="center" vertical="center"/>
    </xf>
    <xf numFmtId="0" fontId="10" fillId="9" borderId="0" xfId="4" applyFont="1" applyFill="1"/>
    <xf numFmtId="0" fontId="19" fillId="9" borderId="0" xfId="4" applyFont="1" applyFill="1" applyAlignment="1">
      <alignment horizontal="center" vertical="center"/>
    </xf>
    <xf numFmtId="14" fontId="10" fillId="9" borderId="0" xfId="4" applyNumberFormat="1" applyFont="1" applyFill="1" applyAlignment="1">
      <alignment horizontal="center" vertical="center"/>
    </xf>
    <xf numFmtId="0" fontId="6" fillId="9" borderId="0" xfId="4" applyFont="1" applyFill="1" applyAlignment="1">
      <alignment horizontal="center" vertical="center"/>
    </xf>
    <xf numFmtId="14" fontId="19" fillId="9" borderId="1" xfId="4" applyNumberFormat="1" applyFont="1" applyFill="1" applyBorder="1" applyAlignment="1">
      <alignment horizontal="center" vertical="center"/>
    </xf>
    <xf numFmtId="14" fontId="10" fillId="9" borderId="0" xfId="4" applyNumberFormat="1" applyFont="1" applyFill="1"/>
    <xf numFmtId="0" fontId="22" fillId="9" borderId="1" xfId="5" applyFont="1" applyFill="1" applyBorder="1" applyAlignment="1">
      <alignment horizontal="center" vertical="center"/>
    </xf>
    <xf numFmtId="0" fontId="10" fillId="9" borderId="0" xfId="4" applyFont="1" applyFill="1" applyBorder="1"/>
    <xf numFmtId="0" fontId="0" fillId="10" borderId="10" xfId="0" applyFill="1" applyBorder="1"/>
    <xf numFmtId="0" fontId="0" fillId="10" borderId="0" xfId="0" applyFill="1" applyBorder="1"/>
    <xf numFmtId="0" fontId="0" fillId="8" borderId="0" xfId="0" applyFill="1" applyBorder="1"/>
    <xf numFmtId="0" fontId="39" fillId="11" borderId="0" xfId="0" applyFont="1" applyFill="1" applyBorder="1" applyAlignment="1"/>
    <xf numFmtId="0" fontId="0" fillId="11" borderId="0" xfId="0" applyFill="1" applyBorder="1"/>
    <xf numFmtId="0" fontId="16" fillId="9" borderId="1" xfId="4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33" fillId="9" borderId="1" xfId="4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 wrapText="1"/>
    </xf>
    <xf numFmtId="14" fontId="38" fillId="9" borderId="1" xfId="0" applyNumberFormat="1" applyFont="1" applyFill="1" applyBorder="1" applyAlignment="1">
      <alignment horizontal="center" vertical="center" wrapText="1"/>
    </xf>
    <xf numFmtId="14" fontId="21" fillId="9" borderId="1" xfId="0" applyNumberFormat="1" applyFont="1" applyFill="1" applyBorder="1" applyAlignment="1">
      <alignment horizontal="center" vertical="center" wrapText="1"/>
    </xf>
    <xf numFmtId="0" fontId="24" fillId="9" borderId="1" xfId="4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14" fontId="10" fillId="9" borderId="1" xfId="0" applyNumberFormat="1" applyFont="1" applyFill="1" applyBorder="1" applyAlignment="1">
      <alignment horizontal="center" vertical="center"/>
    </xf>
    <xf numFmtId="0" fontId="40" fillId="10" borderId="8" xfId="0" applyFont="1" applyFill="1" applyBorder="1" applyAlignment="1">
      <alignment horizontal="center" vertical="center"/>
    </xf>
    <xf numFmtId="0" fontId="40" fillId="10" borderId="9" xfId="0" applyFont="1" applyFill="1" applyBorder="1" applyAlignment="1">
      <alignment horizontal="center" vertical="center"/>
    </xf>
    <xf numFmtId="0" fontId="40" fillId="10" borderId="10" xfId="0" applyFont="1" applyFill="1" applyBorder="1" applyAlignment="1">
      <alignment horizontal="center" vertical="center"/>
    </xf>
    <xf numFmtId="0" fontId="40" fillId="10" borderId="0" xfId="0" applyFont="1" applyFill="1" applyBorder="1" applyAlignment="1">
      <alignment horizontal="center" vertical="center"/>
    </xf>
    <xf numFmtId="0" fontId="40" fillId="10" borderId="11" xfId="0" applyFont="1" applyFill="1" applyBorder="1" applyAlignment="1">
      <alignment horizontal="center" vertical="center"/>
    </xf>
    <xf numFmtId="0" fontId="40" fillId="10" borderId="7" xfId="0" applyFont="1" applyFill="1" applyBorder="1" applyAlignment="1">
      <alignment horizontal="center" vertical="center"/>
    </xf>
    <xf numFmtId="0" fontId="39" fillId="8" borderId="12" xfId="0" applyFont="1" applyFill="1" applyBorder="1" applyAlignment="1">
      <alignment horizontal="center" vertical="center"/>
    </xf>
    <xf numFmtId="0" fontId="39" fillId="8" borderId="0" xfId="0" applyFont="1" applyFill="1" applyBorder="1" applyAlignment="1">
      <alignment horizontal="center" vertical="center"/>
    </xf>
    <xf numFmtId="0" fontId="39" fillId="8" borderId="13" xfId="0" applyFont="1" applyFill="1" applyBorder="1" applyAlignment="1">
      <alignment horizontal="center" vertical="center"/>
    </xf>
    <xf numFmtId="0" fontId="9" fillId="6" borderId="3" xfId="4" applyFont="1" applyFill="1" applyBorder="1" applyAlignment="1">
      <alignment horizontal="center" vertical="center"/>
    </xf>
    <xf numFmtId="0" fontId="9" fillId="6" borderId="6" xfId="4" applyFont="1" applyFill="1" applyBorder="1" applyAlignment="1">
      <alignment horizontal="center" vertical="center"/>
    </xf>
    <xf numFmtId="0" fontId="9" fillId="6" borderId="5" xfId="4" applyFont="1" applyFill="1" applyBorder="1" applyAlignment="1">
      <alignment horizontal="center" vertical="center"/>
    </xf>
    <xf numFmtId="0" fontId="3" fillId="6" borderId="3" xfId="4" applyFont="1" applyFill="1" applyBorder="1" applyAlignment="1">
      <alignment horizontal="center" vertical="center"/>
    </xf>
    <xf numFmtId="0" fontId="3" fillId="6" borderId="6" xfId="4" applyFont="1" applyFill="1" applyBorder="1" applyAlignment="1">
      <alignment horizontal="center" vertical="center"/>
    </xf>
    <xf numFmtId="0" fontId="3" fillId="6" borderId="5" xfId="4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16" fillId="6" borderId="3" xfId="4" applyFont="1" applyFill="1" applyBorder="1" applyAlignment="1">
      <alignment horizontal="center" vertical="center"/>
    </xf>
    <xf numFmtId="0" fontId="16" fillId="6" borderId="6" xfId="4" applyFont="1" applyFill="1" applyBorder="1" applyAlignment="1">
      <alignment horizontal="center" vertical="center"/>
    </xf>
    <xf numFmtId="0" fontId="16" fillId="6" borderId="5" xfId="4" applyFont="1" applyFill="1" applyBorder="1" applyAlignment="1">
      <alignment horizontal="center" vertical="center"/>
    </xf>
    <xf numFmtId="0" fontId="14" fillId="6" borderId="3" xfId="4" applyFont="1" applyFill="1" applyBorder="1" applyAlignment="1">
      <alignment vertical="center" wrapText="1"/>
    </xf>
    <xf numFmtId="0" fontId="14" fillId="6" borderId="5" xfId="4" applyFont="1" applyFill="1" applyBorder="1" applyAlignment="1">
      <alignment vertical="center" wrapText="1"/>
    </xf>
    <xf numFmtId="0" fontId="28" fillId="9" borderId="3" xfId="4" applyFont="1" applyFill="1" applyBorder="1" applyAlignment="1">
      <alignment vertical="center" wrapText="1"/>
    </xf>
    <xf numFmtId="0" fontId="28" fillId="9" borderId="5" xfId="4" applyFont="1" applyFill="1" applyBorder="1" applyAlignment="1">
      <alignment vertical="center" wrapText="1"/>
    </xf>
  </cellXfs>
  <cellStyles count="8">
    <cellStyle name="40 % - Accent1" xfId="1" builtinId="31"/>
    <cellStyle name="40 % - Accent4" xfId="2" builtinId="43"/>
    <cellStyle name="Monétaire 2" xfId="3"/>
    <cellStyle name="Normal" xfId="0" builtinId="0"/>
    <cellStyle name="Normal 2" xfId="4"/>
    <cellStyle name="Normal 2 2" xfId="5"/>
    <cellStyle name="Normal 4" xfId="6"/>
    <cellStyle name="Normal 5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8</xdr:row>
          <xdr:rowOff>104775</xdr:rowOff>
        </xdr:from>
        <xdr:to>
          <xdr:col>5</xdr:col>
          <xdr:colOff>381000</xdr:colOff>
          <xdr:row>11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remettre à zero 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4</xdr:row>
          <xdr:rowOff>57150</xdr:rowOff>
        </xdr:from>
        <xdr:to>
          <xdr:col>2</xdr:col>
          <xdr:colOff>466725</xdr:colOff>
          <xdr:row>7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Numero  (CX)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8</xdr:row>
          <xdr:rowOff>114300</xdr:rowOff>
        </xdr:from>
        <xdr:to>
          <xdr:col>2</xdr:col>
          <xdr:colOff>466725</xdr:colOff>
          <xdr:row>11</xdr:row>
          <xdr:rowOff>85725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Gène (nom oligo)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13</xdr:row>
          <xdr:rowOff>38100</xdr:rowOff>
        </xdr:from>
        <xdr:to>
          <xdr:col>2</xdr:col>
          <xdr:colOff>438150</xdr:colOff>
          <xdr:row>15</xdr:row>
          <xdr:rowOff>123825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N°Plaque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UROFINS%201712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commande "/>
    </sheetNames>
    <sheetDataSet>
      <sheetData sheetId="0" refreshError="1">
        <row r="3">
          <cell r="B3" t="str">
            <v>Salt free</v>
          </cell>
        </row>
        <row r="4">
          <cell r="B4" t="str">
            <v>HPSF</v>
          </cell>
        </row>
        <row r="5">
          <cell r="B5" t="str">
            <v>HPLC</v>
          </cell>
        </row>
        <row r="6">
          <cell r="B6" t="str">
            <v xml:space="preserve">PCR primer </v>
          </cell>
        </row>
        <row r="7">
          <cell r="B7" t="str">
            <v>NGS grade HPLC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8"/>
  <sheetViews>
    <sheetView zoomScaleNormal="100" workbookViewId="0">
      <selection activeCell="G27" sqref="G27"/>
    </sheetView>
  </sheetViews>
  <sheetFormatPr baseColWidth="10" defaultRowHeight="15" x14ac:dyDescent="0.25"/>
  <sheetData>
    <row r="1" spans="1:15" ht="15" customHeight="1" thickTop="1" x14ac:dyDescent="0.4">
      <c r="A1" s="165" t="s">
        <v>356</v>
      </c>
      <c r="B1" s="166"/>
      <c r="C1" s="166"/>
      <c r="D1" s="166"/>
      <c r="E1" s="166"/>
      <c r="F1" s="166"/>
      <c r="G1" s="152"/>
      <c r="H1" s="171"/>
      <c r="I1" s="171"/>
      <c r="J1" s="171"/>
      <c r="K1" s="171"/>
      <c r="L1" s="171"/>
      <c r="M1" s="152"/>
      <c r="N1" s="152"/>
      <c r="O1" s="152"/>
    </row>
    <row r="2" spans="1:15" ht="15" customHeight="1" x14ac:dyDescent="0.4">
      <c r="A2" s="167"/>
      <c r="B2" s="168"/>
      <c r="C2" s="168"/>
      <c r="D2" s="168"/>
      <c r="E2" s="168"/>
      <c r="F2" s="168"/>
      <c r="G2" s="152"/>
      <c r="H2" s="172"/>
      <c r="I2" s="172"/>
      <c r="J2" s="172"/>
      <c r="K2" s="172"/>
      <c r="L2" s="172"/>
      <c r="M2" s="152"/>
      <c r="N2" s="152"/>
      <c r="O2" s="152"/>
    </row>
    <row r="3" spans="1:15" ht="15.75" thickBot="1" x14ac:dyDescent="0.3">
      <c r="A3" s="169"/>
      <c r="B3" s="170"/>
      <c r="C3" s="170"/>
      <c r="D3" s="170"/>
      <c r="E3" s="170"/>
      <c r="F3" s="170"/>
      <c r="G3" s="153"/>
      <c r="H3" s="173"/>
      <c r="I3" s="173"/>
      <c r="J3" s="173"/>
      <c r="K3" s="173"/>
      <c r="L3" s="173"/>
      <c r="M3" s="153"/>
      <c r="N3" s="153"/>
      <c r="O3" s="153"/>
    </row>
    <row r="4" spans="1:15" x14ac:dyDescent="0.25">
      <c r="A4" s="149"/>
      <c r="B4" s="150"/>
      <c r="C4" s="150"/>
      <c r="D4" s="150"/>
      <c r="E4" s="150"/>
      <c r="F4" s="150"/>
      <c r="G4" s="153"/>
      <c r="H4" s="151"/>
      <c r="I4" s="151"/>
      <c r="J4" s="151"/>
      <c r="K4" s="151"/>
      <c r="L4" s="151"/>
      <c r="M4" s="153"/>
      <c r="N4" s="153"/>
      <c r="O4" s="153"/>
    </row>
    <row r="5" spans="1:15" x14ac:dyDescent="0.25">
      <c r="A5" s="149"/>
      <c r="B5" s="150"/>
      <c r="C5" s="150"/>
      <c r="D5" s="150"/>
      <c r="E5" s="150"/>
      <c r="F5" s="150"/>
      <c r="G5" s="153"/>
      <c r="H5" s="151"/>
      <c r="I5" s="151"/>
      <c r="J5" s="151"/>
      <c r="K5" s="151"/>
      <c r="L5" s="151"/>
      <c r="M5" s="153"/>
      <c r="N5" s="153"/>
      <c r="O5" s="153"/>
    </row>
    <row r="6" spans="1:15" x14ac:dyDescent="0.25">
      <c r="A6" s="149"/>
      <c r="B6" s="150"/>
      <c r="C6" s="150"/>
      <c r="D6" s="150"/>
      <c r="E6" s="150"/>
      <c r="F6" s="150"/>
      <c r="G6" s="153"/>
      <c r="H6" s="151"/>
      <c r="I6" s="151"/>
      <c r="J6" s="151"/>
      <c r="K6" s="151"/>
      <c r="L6" s="151"/>
      <c r="M6" s="153"/>
      <c r="N6" s="153"/>
      <c r="O6" s="153"/>
    </row>
    <row r="7" spans="1:15" x14ac:dyDescent="0.25">
      <c r="A7" s="149"/>
      <c r="B7" s="150"/>
      <c r="C7" s="150"/>
      <c r="D7" s="150"/>
      <c r="E7" s="150"/>
      <c r="F7" s="150"/>
      <c r="G7" s="153"/>
      <c r="H7" s="151"/>
      <c r="I7" s="151"/>
      <c r="J7" s="151"/>
      <c r="K7" s="151"/>
      <c r="L7" s="151"/>
      <c r="M7" s="153"/>
      <c r="N7" s="153"/>
      <c r="O7" s="153"/>
    </row>
    <row r="8" spans="1:15" x14ac:dyDescent="0.25">
      <c r="A8" s="149"/>
      <c r="B8" s="150"/>
      <c r="C8" s="150"/>
      <c r="D8" s="150"/>
      <c r="E8" s="150"/>
      <c r="F8" s="150"/>
      <c r="G8" s="153"/>
      <c r="H8" s="151"/>
      <c r="I8" s="151"/>
      <c r="J8" s="151"/>
      <c r="K8" s="151"/>
      <c r="L8" s="151"/>
      <c r="M8" s="153"/>
      <c r="N8" s="153"/>
      <c r="O8" s="153"/>
    </row>
    <row r="9" spans="1:15" x14ac:dyDescent="0.25">
      <c r="A9" s="149"/>
      <c r="B9" s="150"/>
      <c r="C9" s="150"/>
      <c r="D9" s="150"/>
      <c r="E9" s="150"/>
      <c r="F9" s="150"/>
      <c r="G9" s="153"/>
      <c r="H9" s="151"/>
      <c r="I9" s="151"/>
      <c r="J9" s="151"/>
      <c r="K9" s="151"/>
      <c r="L9" s="151"/>
      <c r="M9" s="153"/>
      <c r="N9" s="153"/>
      <c r="O9" s="153"/>
    </row>
    <row r="10" spans="1:15" x14ac:dyDescent="0.25">
      <c r="A10" s="149"/>
      <c r="B10" s="150"/>
      <c r="C10" s="150"/>
      <c r="D10" s="150"/>
      <c r="E10" s="150"/>
      <c r="F10" s="150"/>
      <c r="G10" s="153"/>
      <c r="H10" s="151"/>
      <c r="I10" s="151"/>
      <c r="J10" s="151"/>
      <c r="K10" s="151"/>
      <c r="L10" s="151"/>
      <c r="M10" s="153"/>
      <c r="N10" s="153"/>
      <c r="O10" s="153"/>
    </row>
    <row r="11" spans="1:15" x14ac:dyDescent="0.25">
      <c r="A11" s="149"/>
      <c r="B11" s="150"/>
      <c r="C11" s="150"/>
      <c r="D11" s="150"/>
      <c r="E11" s="150"/>
      <c r="F11" s="150"/>
      <c r="G11" s="153"/>
      <c r="H11" s="151"/>
      <c r="I11" s="151"/>
      <c r="J11" s="151"/>
      <c r="K11" s="151"/>
      <c r="L11" s="151"/>
      <c r="M11" s="153"/>
      <c r="N11" s="153"/>
      <c r="O11" s="153"/>
    </row>
    <row r="12" spans="1:15" x14ac:dyDescent="0.25">
      <c r="A12" s="149"/>
      <c r="B12" s="150"/>
      <c r="C12" s="150"/>
      <c r="D12" s="150"/>
      <c r="E12" s="150"/>
      <c r="F12" s="150"/>
      <c r="G12" s="153"/>
      <c r="H12" s="151"/>
      <c r="I12" s="151"/>
      <c r="J12" s="151"/>
      <c r="K12" s="151"/>
      <c r="L12" s="151"/>
      <c r="M12" s="153"/>
      <c r="N12" s="153"/>
      <c r="O12" s="153"/>
    </row>
    <row r="13" spans="1:15" x14ac:dyDescent="0.25">
      <c r="A13" s="149"/>
      <c r="B13" s="150"/>
      <c r="C13" s="150"/>
      <c r="D13" s="150"/>
      <c r="E13" s="150"/>
      <c r="F13" s="150"/>
      <c r="G13" s="153"/>
      <c r="H13" s="151"/>
      <c r="I13" s="151"/>
      <c r="J13" s="151"/>
      <c r="K13" s="151"/>
      <c r="L13" s="151"/>
      <c r="M13" s="153"/>
      <c r="N13" s="153"/>
      <c r="O13" s="153"/>
    </row>
    <row r="14" spans="1:15" x14ac:dyDescent="0.25">
      <c r="A14" s="149"/>
      <c r="B14" s="150"/>
      <c r="C14" s="150"/>
      <c r="D14" s="150"/>
      <c r="E14" s="150"/>
      <c r="F14" s="150"/>
      <c r="G14" s="153"/>
      <c r="H14" s="153"/>
      <c r="I14" s="153"/>
      <c r="J14" s="153"/>
      <c r="K14" s="153"/>
      <c r="L14" s="153"/>
      <c r="M14" s="153"/>
      <c r="N14" s="153"/>
      <c r="O14" s="153"/>
    </row>
    <row r="15" spans="1:15" x14ac:dyDescent="0.25">
      <c r="A15" s="149"/>
      <c r="B15" s="150"/>
      <c r="C15" s="150"/>
      <c r="D15" s="150"/>
      <c r="E15" s="150"/>
      <c r="F15" s="150"/>
      <c r="G15" s="153"/>
      <c r="H15" s="153"/>
      <c r="I15" s="153"/>
      <c r="J15" s="153"/>
      <c r="K15" s="153"/>
      <c r="L15" s="153"/>
      <c r="M15" s="153"/>
      <c r="N15" s="153"/>
      <c r="O15" s="153"/>
    </row>
    <row r="16" spans="1:15" x14ac:dyDescent="0.25">
      <c r="A16" s="149"/>
      <c r="B16" s="150"/>
      <c r="C16" s="150"/>
      <c r="D16" s="150"/>
      <c r="E16" s="150"/>
      <c r="F16" s="150"/>
      <c r="G16" s="153"/>
      <c r="H16" s="153"/>
      <c r="I16" s="153"/>
      <c r="J16" s="153"/>
      <c r="K16" s="153"/>
      <c r="L16" s="153"/>
      <c r="M16" s="153"/>
      <c r="N16" s="153"/>
      <c r="O16" s="153"/>
    </row>
    <row r="17" spans="1:15" x14ac:dyDescent="0.25">
      <c r="A17" s="149"/>
      <c r="B17" s="150"/>
      <c r="C17" s="150"/>
      <c r="D17" s="150"/>
      <c r="E17" s="150"/>
      <c r="F17" s="150"/>
      <c r="G17" s="153"/>
      <c r="H17" s="153"/>
      <c r="I17" s="153"/>
      <c r="J17" s="153"/>
      <c r="K17" s="153"/>
      <c r="L17" s="153"/>
      <c r="M17" s="153"/>
      <c r="N17" s="153"/>
      <c r="O17" s="153"/>
    </row>
    <row r="18" spans="1:15" x14ac:dyDescent="0.25">
      <c r="A18" s="149"/>
      <c r="B18" s="150"/>
      <c r="C18" s="150"/>
      <c r="D18" s="150"/>
      <c r="E18" s="150"/>
      <c r="F18" s="150"/>
      <c r="G18" s="153"/>
      <c r="H18" s="153"/>
      <c r="I18" s="153"/>
      <c r="J18" s="153"/>
      <c r="K18" s="153"/>
      <c r="L18" s="153"/>
      <c r="M18" s="153"/>
      <c r="N18" s="153"/>
      <c r="O18" s="153"/>
    </row>
    <row r="19" spans="1:15" x14ac:dyDescent="0.25">
      <c r="A19" s="149"/>
      <c r="B19" s="150"/>
      <c r="C19" s="150"/>
      <c r="D19" s="150"/>
      <c r="E19" s="150"/>
      <c r="F19" s="150"/>
      <c r="G19" s="153"/>
      <c r="H19" s="153"/>
      <c r="I19" s="153"/>
      <c r="J19" s="153"/>
      <c r="K19" s="153"/>
      <c r="L19" s="153"/>
      <c r="M19" s="153"/>
      <c r="N19" s="153"/>
      <c r="O19" s="153"/>
    </row>
    <row r="20" spans="1:15" x14ac:dyDescent="0.25">
      <c r="A20" s="149"/>
      <c r="B20" s="150"/>
      <c r="C20" s="150"/>
      <c r="D20" s="150"/>
      <c r="E20" s="150"/>
      <c r="F20" s="150"/>
      <c r="G20" s="153"/>
      <c r="H20" s="153"/>
      <c r="I20" s="153"/>
      <c r="J20" s="153"/>
      <c r="K20" s="153"/>
      <c r="L20" s="153"/>
      <c r="M20" s="153"/>
      <c r="N20" s="153"/>
      <c r="O20" s="153"/>
    </row>
    <row r="21" spans="1:15" x14ac:dyDescent="0.25">
      <c r="A21" s="149"/>
      <c r="B21" s="150"/>
      <c r="C21" s="150"/>
      <c r="D21" s="150"/>
      <c r="E21" s="150"/>
      <c r="F21" s="150"/>
      <c r="G21" s="153"/>
      <c r="H21" s="153"/>
      <c r="I21" s="153"/>
      <c r="J21" s="153"/>
      <c r="K21" s="153"/>
      <c r="L21" s="153"/>
      <c r="M21" s="153"/>
      <c r="N21" s="153"/>
      <c r="O21" s="153"/>
    </row>
    <row r="22" spans="1:15" x14ac:dyDescent="0.25">
      <c r="A22" s="153"/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</row>
    <row r="23" spans="1:15" x14ac:dyDescent="0.25">
      <c r="A23" s="153"/>
      <c r="B23" s="153"/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</row>
    <row r="24" spans="1:15" x14ac:dyDescent="0.25">
      <c r="A24" s="153"/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</row>
    <row r="25" spans="1:15" x14ac:dyDescent="0.25">
      <c r="A25" s="153"/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</row>
    <row r="26" spans="1:15" x14ac:dyDescent="0.25">
      <c r="A26" s="153"/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</row>
    <row r="27" spans="1:15" x14ac:dyDescent="0.25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</row>
    <row r="28" spans="1:15" x14ac:dyDescent="0.25">
      <c r="A28" s="153"/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</row>
    <row r="29" spans="1:15" x14ac:dyDescent="0.25">
      <c r="A29" s="153"/>
      <c r="B29" s="153"/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</row>
    <row r="30" spans="1:15" x14ac:dyDescent="0.25">
      <c r="A30" s="153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</row>
    <row r="31" spans="1:15" x14ac:dyDescent="0.25">
      <c r="A31" s="153"/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</row>
    <row r="32" spans="1:15" x14ac:dyDescent="0.25">
      <c r="A32" s="153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</row>
    <row r="33" spans="1:15" x14ac:dyDescent="0.25">
      <c r="A33" s="153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</row>
    <row r="34" spans="1:15" x14ac:dyDescent="0.25">
      <c r="A34" s="153"/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</row>
    <row r="35" spans="1:15" x14ac:dyDescent="0.25">
      <c r="A35" s="153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</row>
    <row r="36" spans="1:15" x14ac:dyDescent="0.25">
      <c r="A36" s="153"/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</row>
    <row r="37" spans="1:15" x14ac:dyDescent="0.25">
      <c r="A37" s="153"/>
      <c r="B37" s="153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</row>
    <row r="38" spans="1:15" x14ac:dyDescent="0.25">
      <c r="A38" s="153"/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</row>
  </sheetData>
  <mergeCells count="2">
    <mergeCell ref="A1:F3"/>
    <mergeCell ref="H1:L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euil1.NO_Filtre">
                <anchor moveWithCells="1" sizeWithCells="1">
                  <from>
                    <xdr:col>3</xdr:col>
                    <xdr:colOff>219075</xdr:colOff>
                    <xdr:row>8</xdr:row>
                    <xdr:rowOff>104775</xdr:rowOff>
                  </from>
                  <to>
                    <xdr:col>5</xdr:col>
                    <xdr:colOff>381000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Feuil4.Lance">
                <anchor moveWithCells="1" sizeWithCells="1">
                  <from>
                    <xdr:col>0</xdr:col>
                    <xdr:colOff>285750</xdr:colOff>
                    <xdr:row>4</xdr:row>
                    <xdr:rowOff>57150</xdr:rowOff>
                  </from>
                  <to>
                    <xdr:col>2</xdr:col>
                    <xdr:colOff>466725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Feuil4.Lance3">
                <anchor moveWithCells="1" sizeWithCells="1">
                  <from>
                    <xdr:col>0</xdr:col>
                    <xdr:colOff>295275</xdr:colOff>
                    <xdr:row>8</xdr:row>
                    <xdr:rowOff>114300</xdr:rowOff>
                  </from>
                  <to>
                    <xdr:col>2</xdr:col>
                    <xdr:colOff>466725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Feuil4.Lance4">
                <anchor moveWithCells="1" sizeWithCells="1">
                  <from>
                    <xdr:col>0</xdr:col>
                    <xdr:colOff>276225</xdr:colOff>
                    <xdr:row>13</xdr:row>
                    <xdr:rowOff>38100</xdr:rowOff>
                  </from>
                  <to>
                    <xdr:col>2</xdr:col>
                    <xdr:colOff>438150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210"/>
  <sheetViews>
    <sheetView tabSelected="1" zoomScale="84" zoomScaleNormal="84" workbookViewId="0">
      <pane ySplit="1" topLeftCell="A32" activePane="bottomLeft" state="frozen"/>
      <selection pane="bottomLeft" activeCell="F40" sqref="F40"/>
    </sheetView>
  </sheetViews>
  <sheetFormatPr baseColWidth="10" defaultColWidth="10.85546875" defaultRowHeight="15" x14ac:dyDescent="0.25"/>
  <cols>
    <col min="1" max="1" width="7.7109375" style="100" customWidth="1"/>
    <col min="2" max="2" width="7.7109375" style="14" customWidth="1"/>
    <col min="3" max="3" width="11.42578125" style="12" customWidth="1"/>
    <col min="4" max="4" width="19.42578125" style="87" customWidth="1"/>
    <col min="5" max="5" width="24.85546875" style="10" customWidth="1"/>
    <col min="6" max="6" width="23.28515625" style="97" customWidth="1"/>
    <col min="7" max="7" width="14.7109375" style="110" customWidth="1"/>
    <col min="8" max="8" width="21" style="105" customWidth="1"/>
    <col min="9" max="9" width="7.42578125" style="7" customWidth="1"/>
    <col min="10" max="10" width="11.140625" style="7" customWidth="1"/>
    <col min="11" max="11" width="12.7109375" style="7" customWidth="1"/>
    <col min="12" max="12" width="22.85546875" style="124" customWidth="1"/>
    <col min="13" max="13" width="10.5703125" style="27" customWidth="1"/>
    <col min="14" max="14" width="62.5703125" style="6" customWidth="1"/>
    <col min="15" max="15" width="7.28515625" style="6" customWidth="1"/>
    <col min="16" max="16" width="10.85546875" style="12" customWidth="1"/>
    <col min="17" max="17" width="7.28515625" style="6" customWidth="1"/>
    <col min="18" max="18" width="12" style="23" customWidth="1"/>
    <col min="19" max="19" width="11.85546875" style="6" customWidth="1"/>
    <col min="20" max="20" width="16.5703125" style="6" customWidth="1"/>
    <col min="21" max="21" width="49.5703125" style="16" customWidth="1"/>
    <col min="22" max="27" width="10.85546875" style="7"/>
    <col min="28" max="28" width="12.28515625" style="7" customWidth="1"/>
    <col min="29" max="16384" width="10.85546875" style="7"/>
  </cols>
  <sheetData>
    <row r="1" spans="1:28" s="5" customFormat="1" ht="46.5" customHeight="1" x14ac:dyDescent="0.25">
      <c r="A1" s="98" t="s">
        <v>265</v>
      </c>
      <c r="B1" s="1" t="s">
        <v>265</v>
      </c>
      <c r="C1" s="11" t="s">
        <v>22</v>
      </c>
      <c r="D1" s="78" t="s">
        <v>104</v>
      </c>
      <c r="E1" s="9"/>
      <c r="F1" s="88" t="s">
        <v>357</v>
      </c>
      <c r="G1" s="107" t="s">
        <v>309</v>
      </c>
      <c r="H1" s="101"/>
      <c r="I1" s="3"/>
      <c r="J1" s="4"/>
      <c r="K1" s="4"/>
      <c r="L1" s="4" t="s">
        <v>255</v>
      </c>
      <c r="M1" s="4" t="s">
        <v>267</v>
      </c>
      <c r="N1" s="2"/>
      <c r="O1" s="2" t="s">
        <v>21</v>
      </c>
      <c r="P1" s="13"/>
      <c r="Q1" s="2"/>
      <c r="R1" s="24" t="s">
        <v>18</v>
      </c>
      <c r="S1" s="2"/>
      <c r="T1" s="2" t="s">
        <v>19</v>
      </c>
      <c r="U1" s="15" t="s">
        <v>57</v>
      </c>
    </row>
    <row r="2" spans="1:28" s="141" customFormat="1" ht="24.95" customHeight="1" x14ac:dyDescent="0.2">
      <c r="A2" s="128" t="s">
        <v>74</v>
      </c>
      <c r="B2" s="129" t="s">
        <v>74</v>
      </c>
      <c r="C2" s="130" t="s">
        <v>96</v>
      </c>
      <c r="D2" s="131" t="s">
        <v>105</v>
      </c>
      <c r="E2" s="132"/>
      <c r="F2" s="133" t="s">
        <v>106</v>
      </c>
      <c r="G2" s="130"/>
      <c r="H2" s="134"/>
      <c r="I2" s="135"/>
      <c r="J2" s="135"/>
      <c r="K2" s="135"/>
      <c r="L2" s="136"/>
      <c r="M2" s="135"/>
      <c r="N2" s="137"/>
      <c r="O2" s="137">
        <v>20</v>
      </c>
      <c r="P2" s="138"/>
      <c r="Q2" s="137"/>
      <c r="R2" s="139">
        <v>41913</v>
      </c>
      <c r="S2" s="129"/>
      <c r="T2" s="137" t="s">
        <v>107</v>
      </c>
      <c r="U2" s="140"/>
      <c r="W2" s="142">
        <v>50</v>
      </c>
      <c r="X2" s="143" t="s">
        <v>263</v>
      </c>
      <c r="Y2" s="144" t="s">
        <v>264</v>
      </c>
      <c r="Z2" s="142" t="s">
        <v>266</v>
      </c>
      <c r="AA2" s="142" t="s">
        <v>257</v>
      </c>
      <c r="AB2" s="142" t="s">
        <v>273</v>
      </c>
    </row>
    <row r="3" spans="1:28" s="141" customFormat="1" ht="24.95" customHeight="1" x14ac:dyDescent="0.2">
      <c r="A3" s="128" t="s">
        <v>74</v>
      </c>
      <c r="B3" s="129" t="s">
        <v>74</v>
      </c>
      <c r="C3" s="130" t="s">
        <v>97</v>
      </c>
      <c r="D3" s="131" t="s">
        <v>108</v>
      </c>
      <c r="E3" s="132"/>
      <c r="F3" s="133"/>
      <c r="G3" s="130"/>
      <c r="H3" s="134"/>
      <c r="I3" s="135"/>
      <c r="J3" s="135"/>
      <c r="K3" s="135"/>
      <c r="L3" s="145"/>
      <c r="M3" s="135"/>
      <c r="N3" s="137"/>
      <c r="O3" s="137">
        <v>20</v>
      </c>
      <c r="P3" s="138"/>
      <c r="Q3" s="137"/>
      <c r="R3" s="139">
        <v>41913</v>
      </c>
      <c r="S3" s="129"/>
      <c r="T3" s="137" t="s">
        <v>107</v>
      </c>
      <c r="U3" s="140"/>
      <c r="W3" s="142">
        <v>51</v>
      </c>
      <c r="X3" s="146"/>
      <c r="Y3" s="142" t="s">
        <v>260</v>
      </c>
      <c r="Z3" s="142" t="s">
        <v>259</v>
      </c>
      <c r="AB3" s="142" t="s">
        <v>314</v>
      </c>
    </row>
    <row r="4" spans="1:28" ht="24.95" customHeight="1" x14ac:dyDescent="0.2">
      <c r="A4" s="99" t="s">
        <v>74</v>
      </c>
      <c r="B4" s="31" t="s">
        <v>74</v>
      </c>
      <c r="C4" s="42" t="s">
        <v>98</v>
      </c>
      <c r="D4" s="79" t="s">
        <v>109</v>
      </c>
      <c r="E4" s="43"/>
      <c r="F4" s="89" t="s">
        <v>106</v>
      </c>
      <c r="G4" s="42"/>
      <c r="H4" s="102"/>
      <c r="I4" s="30"/>
      <c r="J4" s="30"/>
      <c r="K4" s="30"/>
      <c r="L4" s="112"/>
      <c r="M4" s="30"/>
      <c r="N4" s="29"/>
      <c r="O4" s="29">
        <v>19</v>
      </c>
      <c r="P4" s="45"/>
      <c r="Q4" s="29"/>
      <c r="R4" s="44">
        <v>41913</v>
      </c>
      <c r="S4" s="31"/>
      <c r="T4" s="29" t="s">
        <v>107</v>
      </c>
      <c r="U4" s="32"/>
      <c r="W4" s="64">
        <v>52</v>
      </c>
      <c r="Y4" s="64" t="s">
        <v>20</v>
      </c>
      <c r="AB4" s="65" t="s">
        <v>263</v>
      </c>
    </row>
    <row r="5" spans="1:28" ht="24.95" customHeight="1" x14ac:dyDescent="0.2">
      <c r="A5" s="99" t="s">
        <v>74</v>
      </c>
      <c r="B5" s="31" t="s">
        <v>74</v>
      </c>
      <c r="C5" s="42" t="s">
        <v>99</v>
      </c>
      <c r="D5" s="79" t="s">
        <v>110</v>
      </c>
      <c r="E5" s="43"/>
      <c r="F5" s="89"/>
      <c r="G5" s="42"/>
      <c r="H5" s="102"/>
      <c r="I5" s="30"/>
      <c r="J5" s="30"/>
      <c r="K5" s="30"/>
      <c r="L5" s="112"/>
      <c r="M5" s="30"/>
      <c r="N5" s="29"/>
      <c r="O5" s="29">
        <v>20</v>
      </c>
      <c r="P5" s="45"/>
      <c r="Q5" s="29"/>
      <c r="R5" s="44">
        <v>41913</v>
      </c>
      <c r="S5" s="31"/>
      <c r="T5" s="29" t="s">
        <v>107</v>
      </c>
      <c r="U5" s="32"/>
      <c r="W5" s="64">
        <v>53</v>
      </c>
      <c r="AB5" s="65"/>
    </row>
    <row r="6" spans="1:28" s="141" customFormat="1" ht="24.95" customHeight="1" x14ac:dyDescent="0.2">
      <c r="A6" s="128" t="s">
        <v>74</v>
      </c>
      <c r="B6" s="129" t="s">
        <v>74</v>
      </c>
      <c r="C6" s="130" t="s">
        <v>100</v>
      </c>
      <c r="D6" s="131" t="s">
        <v>111</v>
      </c>
      <c r="E6" s="132"/>
      <c r="F6" s="133" t="s">
        <v>106</v>
      </c>
      <c r="G6" s="130"/>
      <c r="H6" s="134"/>
      <c r="I6" s="135"/>
      <c r="J6" s="135"/>
      <c r="K6" s="135"/>
      <c r="L6" s="136"/>
      <c r="M6" s="135"/>
      <c r="N6" s="147"/>
      <c r="O6" s="137">
        <v>21</v>
      </c>
      <c r="P6" s="138"/>
      <c r="Q6" s="137"/>
      <c r="R6" s="139">
        <v>41913</v>
      </c>
      <c r="S6" s="129"/>
      <c r="T6" s="137" t="s">
        <v>107</v>
      </c>
      <c r="U6" s="140"/>
      <c r="W6" s="142">
        <v>54</v>
      </c>
      <c r="AB6" s="148"/>
    </row>
    <row r="7" spans="1:28" s="141" customFormat="1" ht="24.95" customHeight="1" x14ac:dyDescent="0.2">
      <c r="A7" s="128" t="s">
        <v>74</v>
      </c>
      <c r="B7" s="129" t="s">
        <v>74</v>
      </c>
      <c r="C7" s="130" t="s">
        <v>101</v>
      </c>
      <c r="D7" s="131" t="s">
        <v>112</v>
      </c>
      <c r="E7" s="132"/>
      <c r="F7" s="133"/>
      <c r="G7" s="130"/>
      <c r="H7" s="134"/>
      <c r="I7" s="135"/>
      <c r="J7" s="135"/>
      <c r="K7" s="135"/>
      <c r="L7" s="136"/>
      <c r="M7" s="135"/>
      <c r="N7" s="147"/>
      <c r="O7" s="137">
        <v>19</v>
      </c>
      <c r="P7" s="138"/>
      <c r="Q7" s="137"/>
      <c r="R7" s="139">
        <v>41913</v>
      </c>
      <c r="S7" s="129"/>
      <c r="T7" s="137" t="s">
        <v>107</v>
      </c>
      <c r="U7" s="140"/>
      <c r="W7" s="142">
        <v>55</v>
      </c>
      <c r="AB7" s="148"/>
    </row>
    <row r="8" spans="1:28" ht="24.95" customHeight="1" x14ac:dyDescent="0.2">
      <c r="A8" s="99" t="s">
        <v>74</v>
      </c>
      <c r="B8" s="31" t="s">
        <v>74</v>
      </c>
      <c r="C8" s="42" t="s">
        <v>102</v>
      </c>
      <c r="D8" s="79" t="s">
        <v>113</v>
      </c>
      <c r="E8" s="43"/>
      <c r="F8" s="89" t="s">
        <v>302</v>
      </c>
      <c r="G8" s="42"/>
      <c r="H8" s="102"/>
      <c r="I8" s="30"/>
      <c r="J8" s="30"/>
      <c r="K8" s="30"/>
      <c r="L8" s="113">
        <v>42485</v>
      </c>
      <c r="M8" s="30" t="s">
        <v>254</v>
      </c>
      <c r="N8" s="29"/>
      <c r="O8" s="29">
        <v>21</v>
      </c>
      <c r="P8" s="45"/>
      <c r="Q8" s="29"/>
      <c r="R8" s="44">
        <v>41913</v>
      </c>
      <c r="S8" s="31"/>
      <c r="T8" s="29" t="s">
        <v>107</v>
      </c>
      <c r="U8" s="32"/>
      <c r="W8" s="64">
        <v>56</v>
      </c>
      <c r="AB8" s="65"/>
    </row>
    <row r="9" spans="1:28" ht="24.95" customHeight="1" x14ac:dyDescent="0.2">
      <c r="A9" s="99" t="s">
        <v>74</v>
      </c>
      <c r="B9" s="31" t="s">
        <v>74</v>
      </c>
      <c r="C9" s="42" t="s">
        <v>103</v>
      </c>
      <c r="D9" s="79" t="s">
        <v>114</v>
      </c>
      <c r="E9" s="43"/>
      <c r="F9" s="89" t="s">
        <v>301</v>
      </c>
      <c r="G9" s="42"/>
      <c r="H9" s="102"/>
      <c r="I9" s="30"/>
      <c r="J9" s="30"/>
      <c r="K9" s="30"/>
      <c r="L9" s="113">
        <v>42480</v>
      </c>
      <c r="M9" s="30" t="s">
        <v>254</v>
      </c>
      <c r="N9" s="29"/>
      <c r="O9" s="29">
        <v>20</v>
      </c>
      <c r="P9" s="45"/>
      <c r="Q9" s="29"/>
      <c r="R9" s="44">
        <v>41913</v>
      </c>
      <c r="S9" s="31"/>
      <c r="T9" s="29" t="s">
        <v>107</v>
      </c>
      <c r="U9" s="32"/>
      <c r="W9" s="64">
        <v>57</v>
      </c>
    </row>
    <row r="10" spans="1:28" ht="24.95" customHeight="1" x14ac:dyDescent="0.2">
      <c r="A10" s="94" t="s">
        <v>74</v>
      </c>
      <c r="B10" s="25" t="s">
        <v>74</v>
      </c>
      <c r="C10" s="20" t="s">
        <v>102</v>
      </c>
      <c r="D10" s="80" t="s">
        <v>261</v>
      </c>
      <c r="E10" s="51"/>
      <c r="F10" s="90" t="s">
        <v>296</v>
      </c>
      <c r="G10" s="62"/>
      <c r="H10" s="18"/>
      <c r="I10" s="18"/>
      <c r="J10" s="35"/>
      <c r="K10" s="20"/>
      <c r="L10" s="114">
        <v>42926</v>
      </c>
      <c r="M10" s="18" t="s">
        <v>254</v>
      </c>
      <c r="N10" s="37"/>
      <c r="O10" s="37">
        <v>38</v>
      </c>
      <c r="P10" s="20"/>
      <c r="Q10" s="25"/>
      <c r="R10" s="40">
        <v>42471</v>
      </c>
      <c r="S10" s="26"/>
      <c r="T10" s="18" t="s">
        <v>150</v>
      </c>
      <c r="U10" s="60"/>
      <c r="V10" s="22"/>
      <c r="W10" s="64">
        <v>58</v>
      </c>
    </row>
    <row r="11" spans="1:28" ht="24.95" customHeight="1" x14ac:dyDescent="0.2">
      <c r="A11" s="94" t="s">
        <v>74</v>
      </c>
      <c r="B11" s="25" t="s">
        <v>74</v>
      </c>
      <c r="C11" s="20" t="s">
        <v>103</v>
      </c>
      <c r="D11" s="80" t="s">
        <v>262</v>
      </c>
      <c r="E11" s="51"/>
      <c r="F11" s="90" t="s">
        <v>297</v>
      </c>
      <c r="G11" s="62"/>
      <c r="H11" s="18"/>
      <c r="I11" s="18"/>
      <c r="J11" s="35"/>
      <c r="K11" s="20"/>
      <c r="L11" s="114">
        <v>42926</v>
      </c>
      <c r="M11" s="18" t="s">
        <v>254</v>
      </c>
      <c r="N11" s="37"/>
      <c r="O11" s="37">
        <v>38</v>
      </c>
      <c r="P11" s="20"/>
      <c r="Q11" s="25"/>
      <c r="R11" s="40">
        <v>42471</v>
      </c>
      <c r="S11" s="25"/>
      <c r="T11" s="18" t="s">
        <v>150</v>
      </c>
      <c r="U11" s="60"/>
      <c r="V11" s="22"/>
      <c r="W11" s="64">
        <v>59</v>
      </c>
    </row>
    <row r="12" spans="1:28" s="141" customFormat="1" ht="24.95" customHeight="1" x14ac:dyDescent="0.2">
      <c r="A12" s="128" t="s">
        <v>74</v>
      </c>
      <c r="B12" s="129" t="s">
        <v>74</v>
      </c>
      <c r="C12" s="130" t="s">
        <v>115</v>
      </c>
      <c r="D12" s="131" t="s">
        <v>116</v>
      </c>
      <c r="E12" s="132"/>
      <c r="F12" s="133"/>
      <c r="G12" s="130"/>
      <c r="H12" s="135"/>
      <c r="I12" s="135"/>
      <c r="J12" s="135"/>
      <c r="K12" s="135"/>
      <c r="L12" s="136"/>
      <c r="M12" s="135"/>
      <c r="N12" s="137"/>
      <c r="O12" s="137"/>
      <c r="P12" s="130"/>
      <c r="Q12" s="129"/>
      <c r="R12" s="139">
        <v>42064</v>
      </c>
      <c r="S12" s="129"/>
      <c r="T12" s="137" t="s">
        <v>117</v>
      </c>
      <c r="U12" s="140"/>
      <c r="W12" s="142">
        <v>60</v>
      </c>
    </row>
    <row r="13" spans="1:28" s="141" customFormat="1" ht="24.95" customHeight="1" x14ac:dyDescent="0.2">
      <c r="A13" s="128" t="s">
        <v>74</v>
      </c>
      <c r="B13" s="129" t="s">
        <v>74</v>
      </c>
      <c r="C13" s="130" t="s">
        <v>118</v>
      </c>
      <c r="D13" s="131" t="s">
        <v>116</v>
      </c>
      <c r="E13" s="132"/>
      <c r="F13" s="133"/>
      <c r="G13" s="130"/>
      <c r="H13" s="135"/>
      <c r="I13" s="135"/>
      <c r="J13" s="135"/>
      <c r="K13" s="135"/>
      <c r="L13" s="136"/>
      <c r="M13" s="135"/>
      <c r="N13" s="137"/>
      <c r="O13" s="137"/>
      <c r="P13" s="130"/>
      <c r="Q13" s="129"/>
      <c r="R13" s="139">
        <v>42064</v>
      </c>
      <c r="S13" s="129"/>
      <c r="T13" s="137" t="s">
        <v>117</v>
      </c>
      <c r="U13" s="140"/>
      <c r="W13" s="142">
        <v>61</v>
      </c>
    </row>
    <row r="14" spans="1:28" ht="24.95" customHeight="1" x14ac:dyDescent="0.2">
      <c r="A14" s="99" t="s">
        <v>74</v>
      </c>
      <c r="B14" s="31" t="s">
        <v>74</v>
      </c>
      <c r="C14" s="42" t="s">
        <v>119</v>
      </c>
      <c r="D14" s="81" t="s">
        <v>120</v>
      </c>
      <c r="E14" s="43"/>
      <c r="F14" s="89"/>
      <c r="G14" s="42"/>
      <c r="H14" s="30"/>
      <c r="I14" s="30"/>
      <c r="J14" s="30"/>
      <c r="K14" s="30"/>
      <c r="L14" s="112"/>
      <c r="M14" s="30"/>
      <c r="N14" s="31"/>
      <c r="O14" s="29"/>
      <c r="P14" s="42"/>
      <c r="Q14" s="31"/>
      <c r="R14" s="44">
        <v>42064</v>
      </c>
      <c r="S14" s="31"/>
      <c r="T14" s="29" t="s">
        <v>117</v>
      </c>
      <c r="U14" s="32"/>
    </row>
    <row r="15" spans="1:28" ht="24.95" customHeight="1" x14ac:dyDescent="0.2">
      <c r="A15" s="99" t="s">
        <v>74</v>
      </c>
      <c r="B15" s="31" t="s">
        <v>74</v>
      </c>
      <c r="C15" s="42" t="s">
        <v>121</v>
      </c>
      <c r="D15" s="81" t="s">
        <v>122</v>
      </c>
      <c r="E15" s="43"/>
      <c r="F15" s="89"/>
      <c r="G15" s="42"/>
      <c r="H15" s="30"/>
      <c r="I15" s="30"/>
      <c r="J15" s="30"/>
      <c r="K15" s="30"/>
      <c r="L15" s="112"/>
      <c r="M15" s="30"/>
      <c r="N15" s="31"/>
      <c r="O15" s="29"/>
      <c r="P15" s="42"/>
      <c r="Q15" s="31"/>
      <c r="R15" s="44">
        <v>42064</v>
      </c>
      <c r="S15" s="31"/>
      <c r="T15" s="29" t="s">
        <v>117</v>
      </c>
      <c r="U15" s="32"/>
    </row>
    <row r="16" spans="1:28" s="141" customFormat="1" ht="24.95" customHeight="1" x14ac:dyDescent="0.2">
      <c r="A16" s="128" t="s">
        <v>74</v>
      </c>
      <c r="B16" s="129" t="s">
        <v>74</v>
      </c>
      <c r="C16" s="130" t="s">
        <v>123</v>
      </c>
      <c r="D16" s="154" t="s">
        <v>124</v>
      </c>
      <c r="E16" s="132"/>
      <c r="F16" s="133"/>
      <c r="G16" s="130"/>
      <c r="H16" s="135"/>
      <c r="I16" s="135"/>
      <c r="J16" s="135"/>
      <c r="K16" s="135"/>
      <c r="L16" s="136"/>
      <c r="M16" s="135"/>
      <c r="N16" s="129"/>
      <c r="O16" s="129"/>
      <c r="P16" s="130"/>
      <c r="Q16" s="129"/>
      <c r="R16" s="139">
        <v>42064</v>
      </c>
      <c r="S16" s="129"/>
      <c r="T16" s="137" t="s">
        <v>117</v>
      </c>
      <c r="U16" s="140"/>
    </row>
    <row r="17" spans="1:21" s="141" customFormat="1" ht="24.95" customHeight="1" x14ac:dyDescent="0.2">
      <c r="A17" s="128" t="s">
        <v>74</v>
      </c>
      <c r="B17" s="129" t="s">
        <v>74</v>
      </c>
      <c r="C17" s="130" t="s">
        <v>125</v>
      </c>
      <c r="D17" s="154" t="s">
        <v>126</v>
      </c>
      <c r="E17" s="132"/>
      <c r="F17" s="133"/>
      <c r="G17" s="130"/>
      <c r="H17" s="135"/>
      <c r="I17" s="135"/>
      <c r="J17" s="135"/>
      <c r="K17" s="135"/>
      <c r="L17" s="136"/>
      <c r="M17" s="135"/>
      <c r="N17" s="129"/>
      <c r="O17" s="129"/>
      <c r="P17" s="130"/>
      <c r="Q17" s="129"/>
      <c r="R17" s="139">
        <v>42064</v>
      </c>
      <c r="S17" s="129"/>
      <c r="T17" s="137" t="s">
        <v>117</v>
      </c>
      <c r="U17" s="140"/>
    </row>
    <row r="18" spans="1:21" ht="24.95" customHeight="1" x14ac:dyDescent="0.2">
      <c r="A18" s="99" t="s">
        <v>74</v>
      </c>
      <c r="B18" s="31" t="s">
        <v>74</v>
      </c>
      <c r="C18" s="42" t="s">
        <v>127</v>
      </c>
      <c r="D18" s="82" t="s">
        <v>128</v>
      </c>
      <c r="E18" s="43"/>
      <c r="F18" s="89" t="s">
        <v>340</v>
      </c>
      <c r="G18" s="108" t="s">
        <v>336</v>
      </c>
      <c r="H18" s="30"/>
      <c r="I18" s="30"/>
      <c r="J18" s="30"/>
      <c r="K18" s="30"/>
      <c r="L18" s="113">
        <v>42377</v>
      </c>
      <c r="M18" s="30" t="s">
        <v>257</v>
      </c>
      <c r="N18" s="31"/>
      <c r="O18" s="31"/>
      <c r="P18" s="42"/>
      <c r="Q18" s="31"/>
      <c r="R18" s="44">
        <v>42064</v>
      </c>
      <c r="S18" s="31"/>
      <c r="T18" s="29" t="s">
        <v>117</v>
      </c>
      <c r="U18" s="32"/>
    </row>
    <row r="19" spans="1:21" ht="24.95" customHeight="1" x14ac:dyDescent="0.2">
      <c r="A19" s="99" t="s">
        <v>74</v>
      </c>
      <c r="B19" s="31" t="s">
        <v>74</v>
      </c>
      <c r="C19" s="42" t="s">
        <v>129</v>
      </c>
      <c r="D19" s="82" t="s">
        <v>130</v>
      </c>
      <c r="E19" s="43"/>
      <c r="F19" s="89"/>
      <c r="G19" s="42"/>
      <c r="H19" s="30"/>
      <c r="I19" s="30"/>
      <c r="J19" s="30"/>
      <c r="K19" s="30"/>
      <c r="L19" s="112"/>
      <c r="M19" s="30"/>
      <c r="N19" s="31"/>
      <c r="O19" s="31"/>
      <c r="P19" s="42"/>
      <c r="Q19" s="31"/>
      <c r="R19" s="44">
        <v>42064</v>
      </c>
      <c r="S19" s="31"/>
      <c r="T19" s="29" t="s">
        <v>117</v>
      </c>
      <c r="U19" s="32"/>
    </row>
    <row r="20" spans="1:21" s="141" customFormat="1" ht="24.95" customHeight="1" x14ac:dyDescent="0.2">
      <c r="A20" s="128" t="s">
        <v>74</v>
      </c>
      <c r="B20" s="129" t="s">
        <v>74</v>
      </c>
      <c r="C20" s="130" t="s">
        <v>131</v>
      </c>
      <c r="D20" s="155" t="s">
        <v>132</v>
      </c>
      <c r="E20" s="132"/>
      <c r="F20" s="133" t="s">
        <v>340</v>
      </c>
      <c r="G20" s="156" t="s">
        <v>336</v>
      </c>
      <c r="H20" s="135"/>
      <c r="I20" s="135"/>
      <c r="J20" s="135"/>
      <c r="K20" s="135"/>
      <c r="L20" s="145">
        <v>42377</v>
      </c>
      <c r="M20" s="135" t="s">
        <v>257</v>
      </c>
      <c r="N20" s="129"/>
      <c r="O20" s="129"/>
      <c r="P20" s="130"/>
      <c r="Q20" s="129"/>
      <c r="R20" s="139"/>
      <c r="S20" s="129"/>
      <c r="T20" s="137"/>
      <c r="U20" s="140"/>
    </row>
    <row r="21" spans="1:21" s="141" customFormat="1" ht="24.95" customHeight="1" x14ac:dyDescent="0.2">
      <c r="A21" s="128" t="s">
        <v>74</v>
      </c>
      <c r="B21" s="129" t="s">
        <v>74</v>
      </c>
      <c r="C21" s="130" t="s">
        <v>133</v>
      </c>
      <c r="D21" s="155" t="s">
        <v>134</v>
      </c>
      <c r="E21" s="132"/>
      <c r="F21" s="133"/>
      <c r="G21" s="130"/>
      <c r="H21" s="135"/>
      <c r="I21" s="135"/>
      <c r="J21" s="135"/>
      <c r="K21" s="135"/>
      <c r="L21" s="136"/>
      <c r="M21" s="135"/>
      <c r="N21" s="129"/>
      <c r="O21" s="129"/>
      <c r="P21" s="130"/>
      <c r="Q21" s="129"/>
      <c r="R21" s="139"/>
      <c r="S21" s="129"/>
      <c r="T21" s="137"/>
      <c r="U21" s="140"/>
    </row>
    <row r="22" spans="1:21" ht="24.95" customHeight="1" x14ac:dyDescent="0.2">
      <c r="A22" s="99" t="s">
        <v>74</v>
      </c>
      <c r="B22" s="31" t="s">
        <v>74</v>
      </c>
      <c r="C22" s="42" t="s">
        <v>135</v>
      </c>
      <c r="D22" s="82" t="s">
        <v>136</v>
      </c>
      <c r="E22" s="43"/>
      <c r="F22" s="89" t="s">
        <v>340</v>
      </c>
      <c r="G22" s="108" t="s">
        <v>336</v>
      </c>
      <c r="H22" s="30"/>
      <c r="I22" s="30"/>
      <c r="J22" s="30"/>
      <c r="K22" s="30"/>
      <c r="L22" s="113">
        <v>42377</v>
      </c>
      <c r="M22" s="30" t="s">
        <v>257</v>
      </c>
      <c r="N22" s="31"/>
      <c r="O22" s="31"/>
      <c r="P22" s="42"/>
      <c r="Q22" s="31"/>
      <c r="R22" s="44">
        <v>42064</v>
      </c>
      <c r="S22" s="31"/>
      <c r="T22" s="29" t="s">
        <v>117</v>
      </c>
      <c r="U22" s="32"/>
    </row>
    <row r="23" spans="1:21" ht="24.95" customHeight="1" x14ac:dyDescent="0.2">
      <c r="A23" s="99" t="s">
        <v>74</v>
      </c>
      <c r="B23" s="31" t="s">
        <v>74</v>
      </c>
      <c r="C23" s="42" t="s">
        <v>137</v>
      </c>
      <c r="D23" s="82" t="s">
        <v>138</v>
      </c>
      <c r="E23" s="43"/>
      <c r="F23" s="89"/>
      <c r="G23" s="108"/>
      <c r="H23" s="30"/>
      <c r="I23" s="30"/>
      <c r="J23" s="30"/>
      <c r="K23" s="30"/>
      <c r="L23" s="112"/>
      <c r="M23" s="30"/>
      <c r="N23" s="31"/>
      <c r="O23" s="31"/>
      <c r="P23" s="42"/>
      <c r="Q23" s="31"/>
      <c r="R23" s="44">
        <v>42064</v>
      </c>
      <c r="S23" s="31"/>
      <c r="T23" s="29" t="s">
        <v>117</v>
      </c>
      <c r="U23" s="32"/>
    </row>
    <row r="24" spans="1:21" s="141" customFormat="1" ht="24.95" customHeight="1" x14ac:dyDescent="0.2">
      <c r="A24" s="128" t="s">
        <v>74</v>
      </c>
      <c r="B24" s="129" t="s">
        <v>74</v>
      </c>
      <c r="C24" s="130" t="s">
        <v>139</v>
      </c>
      <c r="D24" s="157" t="s">
        <v>140</v>
      </c>
      <c r="E24" s="132"/>
      <c r="F24" s="133" t="s">
        <v>340</v>
      </c>
      <c r="G24" s="156" t="s">
        <v>336</v>
      </c>
      <c r="H24" s="135"/>
      <c r="I24" s="135"/>
      <c r="J24" s="135"/>
      <c r="K24" s="135"/>
      <c r="L24" s="145">
        <v>42377</v>
      </c>
      <c r="M24" s="135" t="s">
        <v>257</v>
      </c>
      <c r="N24" s="129"/>
      <c r="O24" s="129"/>
      <c r="P24" s="130"/>
      <c r="Q24" s="129"/>
      <c r="R24" s="139">
        <v>42064</v>
      </c>
      <c r="S24" s="129"/>
      <c r="T24" s="137" t="s">
        <v>117</v>
      </c>
      <c r="U24" s="140"/>
    </row>
    <row r="25" spans="1:21" s="141" customFormat="1" ht="24.95" customHeight="1" x14ac:dyDescent="0.2">
      <c r="A25" s="128" t="s">
        <v>74</v>
      </c>
      <c r="B25" s="129" t="s">
        <v>74</v>
      </c>
      <c r="C25" s="130" t="s">
        <v>141</v>
      </c>
      <c r="D25" s="157" t="s">
        <v>142</v>
      </c>
      <c r="E25" s="132"/>
      <c r="F25" s="133"/>
      <c r="G25" s="156"/>
      <c r="H25" s="135"/>
      <c r="I25" s="135"/>
      <c r="J25" s="135"/>
      <c r="K25" s="135"/>
      <c r="L25" s="136"/>
      <c r="M25" s="135"/>
      <c r="N25" s="129"/>
      <c r="O25" s="129"/>
      <c r="P25" s="130"/>
      <c r="Q25" s="129"/>
      <c r="R25" s="139">
        <v>42064</v>
      </c>
      <c r="S25" s="129"/>
      <c r="T25" s="137" t="s">
        <v>117</v>
      </c>
      <c r="U25" s="140"/>
    </row>
    <row r="26" spans="1:21" ht="24.95" customHeight="1" x14ac:dyDescent="0.2">
      <c r="A26" s="94" t="s">
        <v>74</v>
      </c>
      <c r="B26" s="25" t="s">
        <v>74</v>
      </c>
      <c r="C26" s="62" t="s">
        <v>23</v>
      </c>
      <c r="D26" s="80" t="s">
        <v>27</v>
      </c>
      <c r="E26" s="66"/>
      <c r="F26" s="90" t="s">
        <v>143</v>
      </c>
      <c r="G26" s="108" t="s">
        <v>316</v>
      </c>
      <c r="H26" s="26"/>
      <c r="I26" s="67"/>
      <c r="J26" s="26"/>
      <c r="K26" s="26"/>
      <c r="L26" s="115">
        <v>42270</v>
      </c>
      <c r="M26" s="68" t="s">
        <v>257</v>
      </c>
      <c r="N26" s="25"/>
      <c r="O26" s="25"/>
      <c r="P26" s="69"/>
      <c r="Q26" s="26"/>
      <c r="R26" s="38">
        <v>42187</v>
      </c>
      <c r="S26" s="26"/>
      <c r="T26" s="26"/>
      <c r="U26" s="32"/>
    </row>
    <row r="27" spans="1:21" s="8" customFormat="1" ht="24.95" customHeight="1" x14ac:dyDescent="0.2">
      <c r="A27" s="94" t="s">
        <v>74</v>
      </c>
      <c r="B27" s="25" t="s">
        <v>74</v>
      </c>
      <c r="C27" s="62" t="s">
        <v>24</v>
      </c>
      <c r="D27" s="80" t="s">
        <v>144</v>
      </c>
      <c r="E27" s="51"/>
      <c r="F27" s="90"/>
      <c r="G27" s="108"/>
      <c r="H27" s="26"/>
      <c r="I27" s="67"/>
      <c r="J27" s="26"/>
      <c r="K27" s="26"/>
      <c r="L27" s="115"/>
      <c r="M27" s="68"/>
      <c r="N27" s="25"/>
      <c r="O27" s="25"/>
      <c r="P27" s="69"/>
      <c r="Q27" s="26"/>
      <c r="R27" s="38">
        <v>42187</v>
      </c>
      <c r="S27" s="26"/>
      <c r="T27" s="26"/>
      <c r="U27" s="32"/>
    </row>
    <row r="28" spans="1:21" s="141" customFormat="1" ht="24.95" customHeight="1" x14ac:dyDescent="0.2">
      <c r="A28" s="128" t="s">
        <v>74</v>
      </c>
      <c r="B28" s="129" t="s">
        <v>74</v>
      </c>
      <c r="C28" s="130" t="s">
        <v>25</v>
      </c>
      <c r="D28" s="154" t="s">
        <v>28</v>
      </c>
      <c r="E28" s="187"/>
      <c r="F28" s="133" t="s">
        <v>317</v>
      </c>
      <c r="G28" s="156" t="s">
        <v>316</v>
      </c>
      <c r="H28" s="158"/>
      <c r="I28" s="159"/>
      <c r="J28" s="158"/>
      <c r="K28" s="158"/>
      <c r="L28" s="160">
        <v>42270</v>
      </c>
      <c r="M28" s="161" t="s">
        <v>257</v>
      </c>
      <c r="N28" s="129"/>
      <c r="O28" s="162"/>
      <c r="P28" s="163"/>
      <c r="Q28" s="158"/>
      <c r="R28" s="164">
        <v>42187</v>
      </c>
      <c r="S28" s="158"/>
      <c r="T28" s="158"/>
      <c r="U28" s="140"/>
    </row>
    <row r="29" spans="1:21" s="141" customFormat="1" ht="24.95" customHeight="1" x14ac:dyDescent="0.2">
      <c r="A29" s="128" t="s">
        <v>74</v>
      </c>
      <c r="B29" s="129" t="s">
        <v>74</v>
      </c>
      <c r="C29" s="130" t="s">
        <v>26</v>
      </c>
      <c r="D29" s="154" t="s">
        <v>28</v>
      </c>
      <c r="E29" s="188"/>
      <c r="F29" s="133" t="s">
        <v>303</v>
      </c>
      <c r="G29" s="156"/>
      <c r="H29" s="158"/>
      <c r="I29" s="159"/>
      <c r="J29" s="158"/>
      <c r="K29" s="158"/>
      <c r="L29" s="160"/>
      <c r="M29" s="161"/>
      <c r="N29" s="129"/>
      <c r="O29" s="162"/>
      <c r="P29" s="163"/>
      <c r="Q29" s="158"/>
      <c r="R29" s="164">
        <v>42187</v>
      </c>
      <c r="S29" s="158"/>
      <c r="T29" s="158"/>
      <c r="U29" s="140"/>
    </row>
    <row r="30" spans="1:21" ht="24.95" customHeight="1" x14ac:dyDescent="0.2">
      <c r="A30" s="94" t="s">
        <v>74</v>
      </c>
      <c r="B30" s="25" t="s">
        <v>74</v>
      </c>
      <c r="C30" s="62" t="s">
        <v>6</v>
      </c>
      <c r="D30" s="80" t="s">
        <v>0</v>
      </c>
      <c r="E30" s="51"/>
      <c r="F30" s="90"/>
      <c r="G30" s="108" t="s">
        <v>316</v>
      </c>
      <c r="H30" s="26"/>
      <c r="I30" s="26"/>
      <c r="J30" s="26"/>
      <c r="K30" s="26"/>
      <c r="L30" s="115">
        <v>42270</v>
      </c>
      <c r="M30" s="68" t="s">
        <v>257</v>
      </c>
      <c r="N30" s="55"/>
      <c r="O30" s="25"/>
      <c r="P30" s="48"/>
      <c r="Q30" s="26"/>
      <c r="R30" s="38">
        <v>42187</v>
      </c>
      <c r="S30" s="26"/>
      <c r="T30" s="26"/>
      <c r="U30" s="32"/>
    </row>
    <row r="31" spans="1:21" ht="24.95" customHeight="1" x14ac:dyDescent="0.2">
      <c r="A31" s="94" t="s">
        <v>74</v>
      </c>
      <c r="B31" s="25" t="s">
        <v>74</v>
      </c>
      <c r="C31" s="62" t="s">
        <v>7</v>
      </c>
      <c r="D31" s="80" t="s">
        <v>1</v>
      </c>
      <c r="E31" s="51"/>
      <c r="F31" s="90"/>
      <c r="G31" s="108"/>
      <c r="H31" s="26"/>
      <c r="I31" s="26"/>
      <c r="J31" s="26"/>
      <c r="K31" s="26"/>
      <c r="L31" s="115"/>
      <c r="M31" s="68"/>
      <c r="N31" s="25"/>
      <c r="O31" s="25"/>
      <c r="P31" s="48"/>
      <c r="Q31" s="26"/>
      <c r="R31" s="38">
        <v>42187</v>
      </c>
      <c r="S31" s="26"/>
      <c r="T31" s="26"/>
      <c r="U31" s="32"/>
    </row>
    <row r="32" spans="1:21" ht="24.95" customHeight="1" x14ac:dyDescent="0.2">
      <c r="A32" s="94" t="s">
        <v>74</v>
      </c>
      <c r="B32" s="25" t="s">
        <v>74</v>
      </c>
      <c r="C32" s="177" t="s">
        <v>8</v>
      </c>
      <c r="D32" s="80" t="s">
        <v>2</v>
      </c>
      <c r="E32" s="185"/>
      <c r="F32" s="90" t="s">
        <v>145</v>
      </c>
      <c r="G32" s="108" t="s">
        <v>316</v>
      </c>
      <c r="H32" s="26"/>
      <c r="I32" s="26"/>
      <c r="J32" s="26"/>
      <c r="K32" s="26"/>
      <c r="L32" s="115">
        <v>42270</v>
      </c>
      <c r="M32" s="68" t="s">
        <v>257</v>
      </c>
      <c r="N32" s="25"/>
      <c r="O32" s="25"/>
      <c r="P32" s="48"/>
      <c r="Q32" s="26"/>
      <c r="R32" s="38">
        <v>42187</v>
      </c>
      <c r="S32" s="26"/>
      <c r="T32" s="26"/>
      <c r="U32" s="32"/>
    </row>
    <row r="33" spans="1:22" ht="24.95" customHeight="1" x14ac:dyDescent="0.2">
      <c r="A33" s="94" t="s">
        <v>74</v>
      </c>
      <c r="B33" s="25" t="s">
        <v>74</v>
      </c>
      <c r="C33" s="179"/>
      <c r="D33" s="80" t="s">
        <v>315</v>
      </c>
      <c r="E33" s="186"/>
      <c r="F33" s="90" t="s">
        <v>294</v>
      </c>
      <c r="G33" s="108"/>
      <c r="H33" s="18"/>
      <c r="I33" s="18"/>
      <c r="J33" s="18"/>
      <c r="K33" s="62"/>
      <c r="L33" s="114">
        <v>42907</v>
      </c>
      <c r="M33" s="18" t="s">
        <v>254</v>
      </c>
      <c r="N33" s="25"/>
      <c r="O33" s="25"/>
      <c r="P33" s="48"/>
      <c r="Q33" s="26"/>
      <c r="R33" s="38">
        <v>42187</v>
      </c>
      <c r="S33" s="26"/>
      <c r="T33" s="26"/>
      <c r="U33" s="32"/>
    </row>
    <row r="34" spans="1:22" ht="24.95" customHeight="1" x14ac:dyDescent="0.2">
      <c r="A34" s="94" t="s">
        <v>74</v>
      </c>
      <c r="B34" s="25" t="s">
        <v>74</v>
      </c>
      <c r="C34" s="62" t="s">
        <v>9</v>
      </c>
      <c r="D34" s="80" t="s">
        <v>293</v>
      </c>
      <c r="E34" s="51"/>
      <c r="F34" s="90" t="s">
        <v>295</v>
      </c>
      <c r="G34" s="62"/>
      <c r="H34" s="18"/>
      <c r="I34" s="18"/>
      <c r="J34" s="35"/>
      <c r="K34" s="62"/>
      <c r="L34" s="114">
        <v>42922</v>
      </c>
      <c r="M34" s="18" t="s">
        <v>254</v>
      </c>
      <c r="N34" s="25"/>
      <c r="O34" s="25" t="s">
        <v>279</v>
      </c>
      <c r="P34" s="62"/>
      <c r="Q34" s="25"/>
      <c r="R34" s="40">
        <v>42187</v>
      </c>
      <c r="S34" s="26"/>
      <c r="T34" s="18" t="s">
        <v>150</v>
      </c>
      <c r="U34" s="60" t="s">
        <v>292</v>
      </c>
      <c r="V34" s="22"/>
    </row>
    <row r="35" spans="1:22" ht="24.95" customHeight="1" x14ac:dyDescent="0.2">
      <c r="A35" s="94" t="s">
        <v>74</v>
      </c>
      <c r="B35" s="25" t="s">
        <v>74</v>
      </c>
      <c r="C35" s="62" t="s">
        <v>10</v>
      </c>
      <c r="D35" s="80" t="s">
        <v>3</v>
      </c>
      <c r="E35" s="51"/>
      <c r="F35" s="90" t="s">
        <v>146</v>
      </c>
      <c r="G35" s="108" t="s">
        <v>316</v>
      </c>
      <c r="H35" s="26"/>
      <c r="I35" s="26"/>
      <c r="J35" s="26"/>
      <c r="K35" s="26"/>
      <c r="L35" s="115">
        <v>42270</v>
      </c>
      <c r="M35" s="68" t="s">
        <v>257</v>
      </c>
      <c r="N35" s="25"/>
      <c r="O35" s="25"/>
      <c r="P35" s="48"/>
      <c r="Q35" s="26"/>
      <c r="R35" s="38">
        <v>42187</v>
      </c>
      <c r="S35" s="26"/>
      <c r="T35" s="26"/>
      <c r="U35" s="32"/>
    </row>
    <row r="36" spans="1:22" ht="24.95" customHeight="1" x14ac:dyDescent="0.2">
      <c r="A36" s="94" t="s">
        <v>74</v>
      </c>
      <c r="B36" s="25" t="s">
        <v>74</v>
      </c>
      <c r="C36" s="62" t="s">
        <v>11</v>
      </c>
      <c r="D36" s="80" t="s">
        <v>4</v>
      </c>
      <c r="E36" s="51"/>
      <c r="F36" s="90"/>
      <c r="G36" s="108"/>
      <c r="H36" s="26"/>
      <c r="I36" s="26"/>
      <c r="J36" s="26"/>
      <c r="K36" s="26"/>
      <c r="L36" s="115"/>
      <c r="M36" s="68"/>
      <c r="N36" s="25"/>
      <c r="O36" s="25"/>
      <c r="P36" s="48"/>
      <c r="Q36" s="26"/>
      <c r="R36" s="38">
        <v>42187</v>
      </c>
      <c r="S36" s="26"/>
      <c r="T36" s="26"/>
      <c r="U36" s="32"/>
    </row>
    <row r="37" spans="1:22" ht="24.95" customHeight="1" x14ac:dyDescent="0.2">
      <c r="A37" s="94" t="s">
        <v>74</v>
      </c>
      <c r="B37" s="25" t="s">
        <v>74</v>
      </c>
      <c r="C37" s="177" t="s">
        <v>12</v>
      </c>
      <c r="D37" s="80" t="s">
        <v>5</v>
      </c>
      <c r="E37" s="51"/>
      <c r="F37" s="90" t="s">
        <v>147</v>
      </c>
      <c r="G37" s="108" t="s">
        <v>316</v>
      </c>
      <c r="H37" s="26"/>
      <c r="I37" s="26"/>
      <c r="J37" s="26"/>
      <c r="K37" s="26"/>
      <c r="L37" s="115">
        <v>42270</v>
      </c>
      <c r="M37" s="68" t="s">
        <v>257</v>
      </c>
      <c r="N37" s="25"/>
      <c r="O37" s="25"/>
      <c r="P37" s="48"/>
      <c r="Q37" s="26"/>
      <c r="R37" s="38">
        <v>42187</v>
      </c>
      <c r="S37" s="26"/>
      <c r="T37" s="26"/>
      <c r="U37" s="32"/>
    </row>
    <row r="38" spans="1:22" ht="24.95" customHeight="1" x14ac:dyDescent="0.2">
      <c r="A38" s="94" t="s">
        <v>74</v>
      </c>
      <c r="B38" s="25" t="s">
        <v>74</v>
      </c>
      <c r="C38" s="179"/>
      <c r="D38" s="80" t="s">
        <v>322</v>
      </c>
      <c r="E38" s="51"/>
      <c r="F38" s="90" t="s">
        <v>312</v>
      </c>
      <c r="G38" s="108" t="s">
        <v>311</v>
      </c>
      <c r="H38" s="26"/>
      <c r="I38" s="26"/>
      <c r="J38" s="26"/>
      <c r="K38" s="26"/>
      <c r="L38" s="115">
        <v>43160</v>
      </c>
      <c r="M38" s="68" t="s">
        <v>257</v>
      </c>
      <c r="N38" s="25"/>
      <c r="O38" s="25"/>
      <c r="P38" s="48"/>
      <c r="Q38" s="26"/>
      <c r="R38" s="38">
        <v>42187</v>
      </c>
      <c r="S38" s="26"/>
      <c r="T38" s="26"/>
      <c r="U38" s="32"/>
    </row>
    <row r="39" spans="1:22" ht="24.95" customHeight="1" x14ac:dyDescent="0.2">
      <c r="A39" s="94" t="s">
        <v>74</v>
      </c>
      <c r="B39" s="25" t="s">
        <v>74</v>
      </c>
      <c r="C39" s="62" t="s">
        <v>13</v>
      </c>
      <c r="D39" s="80" t="s">
        <v>321</v>
      </c>
      <c r="E39" s="51"/>
      <c r="F39" s="90" t="s">
        <v>286</v>
      </c>
      <c r="G39" s="62"/>
      <c r="H39" s="18"/>
      <c r="I39" s="18"/>
      <c r="J39" s="62"/>
      <c r="K39" s="62"/>
      <c r="L39" s="114">
        <v>42845</v>
      </c>
      <c r="M39" s="18" t="s">
        <v>254</v>
      </c>
      <c r="N39" s="25"/>
      <c r="O39" s="25" t="s">
        <v>279</v>
      </c>
      <c r="P39" s="62"/>
      <c r="Q39" s="25"/>
      <c r="R39" s="40">
        <v>42187</v>
      </c>
      <c r="S39" s="26"/>
      <c r="T39" s="18" t="s">
        <v>150</v>
      </c>
      <c r="U39" s="60"/>
    </row>
    <row r="40" spans="1:22" ht="24.95" customHeight="1" x14ac:dyDescent="0.2">
      <c r="A40" s="94" t="s">
        <v>74</v>
      </c>
      <c r="B40" s="25" t="s">
        <v>74</v>
      </c>
      <c r="C40" s="62" t="s">
        <v>14</v>
      </c>
      <c r="D40" s="80" t="s">
        <v>16</v>
      </c>
      <c r="E40" s="51"/>
      <c r="F40" s="90" t="s">
        <v>304</v>
      </c>
      <c r="G40" s="108" t="s">
        <v>316</v>
      </c>
      <c r="H40" s="26"/>
      <c r="I40" s="26"/>
      <c r="J40" s="26"/>
      <c r="K40" s="26"/>
      <c r="L40" s="115">
        <v>42270</v>
      </c>
      <c r="M40" s="68" t="s">
        <v>257</v>
      </c>
      <c r="N40" s="25"/>
      <c r="O40" s="25"/>
      <c r="P40" s="48"/>
      <c r="Q40" s="26"/>
      <c r="R40" s="38">
        <v>42187</v>
      </c>
      <c r="S40" s="26"/>
      <c r="T40" s="26"/>
      <c r="U40" s="32"/>
    </row>
    <row r="41" spans="1:22" ht="24.95" customHeight="1" x14ac:dyDescent="0.2">
      <c r="A41" s="94" t="s">
        <v>74</v>
      </c>
      <c r="B41" s="25" t="s">
        <v>74</v>
      </c>
      <c r="C41" s="62" t="s">
        <v>15</v>
      </c>
      <c r="D41" s="80" t="s">
        <v>17</v>
      </c>
      <c r="E41" s="51"/>
      <c r="F41" s="91"/>
      <c r="G41" s="108"/>
      <c r="H41" s="26"/>
      <c r="I41" s="26"/>
      <c r="J41" s="26"/>
      <c r="K41" s="26"/>
      <c r="L41" s="115"/>
      <c r="M41" s="68"/>
      <c r="N41" s="25"/>
      <c r="O41" s="25"/>
      <c r="P41" s="48"/>
      <c r="Q41" s="26"/>
      <c r="R41" s="38">
        <v>42187</v>
      </c>
      <c r="S41" s="26"/>
      <c r="T41" s="26"/>
      <c r="U41" s="32"/>
    </row>
    <row r="42" spans="1:22" ht="24.95" customHeight="1" x14ac:dyDescent="0.2">
      <c r="A42" s="94" t="s">
        <v>74</v>
      </c>
      <c r="B42" s="25" t="s">
        <v>74</v>
      </c>
      <c r="C42" s="62" t="s">
        <v>29</v>
      </c>
      <c r="D42" s="83" t="s">
        <v>148</v>
      </c>
      <c r="E42" s="66"/>
      <c r="F42" s="90" t="s">
        <v>149</v>
      </c>
      <c r="G42" s="108" t="s">
        <v>318</v>
      </c>
      <c r="H42" s="26"/>
      <c r="I42" s="26"/>
      <c r="J42" s="26"/>
      <c r="K42" s="26"/>
      <c r="L42" s="116">
        <v>42278</v>
      </c>
      <c r="M42" s="68" t="s">
        <v>257</v>
      </c>
      <c r="N42" s="57"/>
      <c r="O42" s="25"/>
      <c r="P42" s="56"/>
      <c r="Q42" s="26"/>
      <c r="R42" s="38">
        <v>42222</v>
      </c>
      <c r="S42" s="26"/>
      <c r="T42" s="26"/>
      <c r="U42" s="32"/>
    </row>
    <row r="43" spans="1:22" ht="24.95" customHeight="1" x14ac:dyDescent="0.2">
      <c r="A43" s="94" t="s">
        <v>74</v>
      </c>
      <c r="B43" s="25" t="s">
        <v>74</v>
      </c>
      <c r="C43" s="62" t="s">
        <v>30</v>
      </c>
      <c r="D43" s="83" t="s">
        <v>151</v>
      </c>
      <c r="E43" s="51"/>
      <c r="F43" s="90" t="s">
        <v>337</v>
      </c>
      <c r="G43" s="108" t="s">
        <v>336</v>
      </c>
      <c r="H43" s="26"/>
      <c r="I43" s="26"/>
      <c r="J43" s="26"/>
      <c r="K43" s="26"/>
      <c r="L43" s="117">
        <v>42377</v>
      </c>
      <c r="M43" s="68" t="s">
        <v>257</v>
      </c>
      <c r="N43" s="57"/>
      <c r="O43" s="25"/>
      <c r="P43" s="56"/>
      <c r="Q43" s="26"/>
      <c r="R43" s="38">
        <v>42222</v>
      </c>
      <c r="S43" s="26"/>
      <c r="T43" s="26"/>
      <c r="U43" s="32"/>
    </row>
    <row r="44" spans="1:22" ht="24.95" customHeight="1" x14ac:dyDescent="0.2">
      <c r="A44" s="94" t="s">
        <v>74</v>
      </c>
      <c r="B44" s="25" t="s">
        <v>74</v>
      </c>
      <c r="C44" s="62" t="s">
        <v>29</v>
      </c>
      <c r="D44" s="80" t="s">
        <v>276</v>
      </c>
      <c r="E44" s="53"/>
      <c r="F44" s="90" t="s">
        <v>281</v>
      </c>
      <c r="G44" s="62"/>
      <c r="H44" s="18"/>
      <c r="I44" s="18"/>
      <c r="J44" s="62"/>
      <c r="K44" s="62"/>
      <c r="L44" s="114">
        <v>42818</v>
      </c>
      <c r="M44" s="18" t="s">
        <v>254</v>
      </c>
      <c r="N44" s="57"/>
      <c r="O44" s="59"/>
      <c r="P44" s="62"/>
      <c r="Q44" s="62"/>
      <c r="R44" s="40">
        <v>42222</v>
      </c>
      <c r="S44" s="62"/>
      <c r="T44" s="18" t="s">
        <v>150</v>
      </c>
      <c r="U44" s="41"/>
    </row>
    <row r="45" spans="1:22" ht="24.95" customHeight="1" x14ac:dyDescent="0.2">
      <c r="A45" s="94" t="s">
        <v>74</v>
      </c>
      <c r="B45" s="25" t="s">
        <v>74</v>
      </c>
      <c r="C45" s="62" t="s">
        <v>30</v>
      </c>
      <c r="D45" s="80" t="s">
        <v>277</v>
      </c>
      <c r="E45" s="53"/>
      <c r="F45" s="90" t="s">
        <v>280</v>
      </c>
      <c r="G45" s="62"/>
      <c r="H45" s="18"/>
      <c r="I45" s="18"/>
      <c r="J45" s="62"/>
      <c r="K45" s="62"/>
      <c r="L45" s="114">
        <v>42818</v>
      </c>
      <c r="M45" s="18" t="s">
        <v>254</v>
      </c>
      <c r="N45" s="57"/>
      <c r="O45" s="59"/>
      <c r="P45" s="62"/>
      <c r="Q45" s="62"/>
      <c r="R45" s="40">
        <v>42222</v>
      </c>
      <c r="S45" s="62"/>
      <c r="T45" s="18" t="s">
        <v>150</v>
      </c>
      <c r="U45" s="41"/>
    </row>
    <row r="46" spans="1:22" ht="24.95" customHeight="1" x14ac:dyDescent="0.2">
      <c r="A46" s="94" t="s">
        <v>74</v>
      </c>
      <c r="B46" s="25" t="s">
        <v>74</v>
      </c>
      <c r="C46" s="62" t="s">
        <v>31</v>
      </c>
      <c r="D46" s="83" t="s">
        <v>152</v>
      </c>
      <c r="E46" s="66"/>
      <c r="F46" s="90" t="s">
        <v>153</v>
      </c>
      <c r="G46" s="108" t="s">
        <v>332</v>
      </c>
      <c r="H46" s="26"/>
      <c r="I46" s="26"/>
      <c r="J46" s="26"/>
      <c r="K46" s="26"/>
      <c r="L46" s="117">
        <v>42352</v>
      </c>
      <c r="M46" s="68" t="s">
        <v>257</v>
      </c>
      <c r="N46" s="57"/>
      <c r="O46" s="25"/>
      <c r="P46" s="56"/>
      <c r="Q46" s="26"/>
      <c r="R46" s="38">
        <v>42222</v>
      </c>
      <c r="S46" s="26"/>
      <c r="T46" s="26"/>
      <c r="U46" s="32"/>
    </row>
    <row r="47" spans="1:22" ht="24.95" customHeight="1" x14ac:dyDescent="0.2">
      <c r="A47" s="94" t="s">
        <v>74</v>
      </c>
      <c r="B47" s="25" t="s">
        <v>74</v>
      </c>
      <c r="C47" s="62" t="s">
        <v>32</v>
      </c>
      <c r="D47" s="83" t="s">
        <v>154</v>
      </c>
      <c r="E47" s="51"/>
      <c r="F47" s="90"/>
      <c r="G47" s="108"/>
      <c r="H47" s="26"/>
      <c r="I47" s="26"/>
      <c r="J47" s="26"/>
      <c r="K47" s="26"/>
      <c r="L47" s="116"/>
      <c r="M47" s="68"/>
      <c r="N47" s="57"/>
      <c r="O47" s="25"/>
      <c r="P47" s="56"/>
      <c r="Q47" s="26"/>
      <c r="R47" s="38">
        <v>42222</v>
      </c>
      <c r="S47" s="26"/>
      <c r="T47" s="26"/>
      <c r="U47" s="32"/>
    </row>
    <row r="48" spans="1:22" ht="24.95" customHeight="1" x14ac:dyDescent="0.2">
      <c r="A48" s="94" t="s">
        <v>74</v>
      </c>
      <c r="B48" s="25" t="s">
        <v>74</v>
      </c>
      <c r="C48" s="62" t="s">
        <v>33</v>
      </c>
      <c r="D48" s="83" t="s">
        <v>155</v>
      </c>
      <c r="E48" s="66"/>
      <c r="F48" s="90" t="s">
        <v>156</v>
      </c>
      <c r="G48" s="108" t="s">
        <v>318</v>
      </c>
      <c r="H48" s="26"/>
      <c r="I48" s="26"/>
      <c r="J48" s="26"/>
      <c r="K48" s="26"/>
      <c r="L48" s="116">
        <v>42278</v>
      </c>
      <c r="M48" s="68" t="s">
        <v>257</v>
      </c>
      <c r="N48" s="57"/>
      <c r="O48" s="25"/>
      <c r="P48" s="56"/>
      <c r="Q48" s="26"/>
      <c r="R48" s="38">
        <v>42222</v>
      </c>
      <c r="S48" s="26"/>
      <c r="T48" s="26"/>
      <c r="U48" s="32"/>
    </row>
    <row r="49" spans="1:23" ht="24.95" customHeight="1" x14ac:dyDescent="0.2">
      <c r="A49" s="94" t="s">
        <v>74</v>
      </c>
      <c r="B49" s="25" t="s">
        <v>74</v>
      </c>
      <c r="C49" s="62" t="s">
        <v>34</v>
      </c>
      <c r="D49" s="83" t="s">
        <v>157</v>
      </c>
      <c r="E49" s="51"/>
      <c r="F49" s="90"/>
      <c r="G49" s="108"/>
      <c r="H49" s="26"/>
      <c r="I49" s="26"/>
      <c r="J49" s="26"/>
      <c r="K49" s="26"/>
      <c r="L49" s="116"/>
      <c r="M49" s="68"/>
      <c r="N49" s="57"/>
      <c r="O49" s="25"/>
      <c r="P49" s="56"/>
      <c r="Q49" s="26"/>
      <c r="R49" s="38">
        <v>42222</v>
      </c>
      <c r="S49" s="26"/>
      <c r="T49" s="26"/>
      <c r="U49" s="32"/>
    </row>
    <row r="50" spans="1:23" ht="24.95" customHeight="1" x14ac:dyDescent="0.2">
      <c r="A50" s="94" t="s">
        <v>74</v>
      </c>
      <c r="B50" s="25" t="s">
        <v>74</v>
      </c>
      <c r="C50" s="62" t="s">
        <v>35</v>
      </c>
      <c r="D50" s="80" t="s">
        <v>158</v>
      </c>
      <c r="E50" s="51"/>
      <c r="F50" s="90" t="s">
        <v>319</v>
      </c>
      <c r="G50" s="108" t="s">
        <v>318</v>
      </c>
      <c r="H50" s="26"/>
      <c r="I50" s="26"/>
      <c r="J50" s="26"/>
      <c r="K50" s="26"/>
      <c r="L50" s="116">
        <v>42278</v>
      </c>
      <c r="M50" s="68" t="s">
        <v>257</v>
      </c>
      <c r="N50" s="57"/>
      <c r="O50" s="25"/>
      <c r="P50" s="56"/>
      <c r="Q50" s="26"/>
      <c r="R50" s="38">
        <v>42222</v>
      </c>
      <c r="S50" s="26"/>
      <c r="T50" s="26"/>
      <c r="U50" s="32"/>
    </row>
    <row r="51" spans="1:23" ht="24.95" customHeight="1" x14ac:dyDescent="0.2">
      <c r="A51" s="94" t="s">
        <v>74</v>
      </c>
      <c r="B51" s="25" t="s">
        <v>74</v>
      </c>
      <c r="C51" s="62" t="s">
        <v>36</v>
      </c>
      <c r="D51" s="80" t="s">
        <v>253</v>
      </c>
      <c r="E51" s="51"/>
      <c r="F51" s="90" t="s">
        <v>290</v>
      </c>
      <c r="G51" s="108"/>
      <c r="H51" s="26"/>
      <c r="I51" s="26"/>
      <c r="J51" s="26"/>
      <c r="K51" s="26"/>
      <c r="L51" s="114">
        <v>42894</v>
      </c>
      <c r="M51" s="39" t="s">
        <v>254</v>
      </c>
      <c r="N51" s="57"/>
      <c r="O51" s="25"/>
      <c r="P51" s="56"/>
      <c r="Q51" s="26"/>
      <c r="R51" s="38">
        <v>42222</v>
      </c>
      <c r="S51" s="26"/>
      <c r="T51" s="26"/>
      <c r="U51" s="32"/>
    </row>
    <row r="52" spans="1:23" ht="24.95" customHeight="1" x14ac:dyDescent="0.2">
      <c r="A52" s="94" t="s">
        <v>74</v>
      </c>
      <c r="B52" s="25" t="s">
        <v>74</v>
      </c>
      <c r="C52" s="62" t="s">
        <v>37</v>
      </c>
      <c r="D52" s="83" t="s">
        <v>159</v>
      </c>
      <c r="E52" s="66"/>
      <c r="F52" s="92" t="s">
        <v>305</v>
      </c>
      <c r="G52" s="108" t="s">
        <v>318</v>
      </c>
      <c r="H52" s="26"/>
      <c r="I52" s="26"/>
      <c r="J52" s="26"/>
      <c r="K52" s="26"/>
      <c r="L52" s="116">
        <v>42278</v>
      </c>
      <c r="M52" s="68" t="s">
        <v>257</v>
      </c>
      <c r="N52" s="57"/>
      <c r="O52" s="25"/>
      <c r="P52" s="56"/>
      <c r="Q52" s="26"/>
      <c r="R52" s="38">
        <v>42222</v>
      </c>
      <c r="S52" s="26"/>
      <c r="T52" s="26"/>
      <c r="U52" s="32"/>
    </row>
    <row r="53" spans="1:23" ht="24.95" customHeight="1" x14ac:dyDescent="0.2">
      <c r="A53" s="94" t="s">
        <v>74</v>
      </c>
      <c r="B53" s="25" t="s">
        <v>74</v>
      </c>
      <c r="C53" s="62" t="s">
        <v>38</v>
      </c>
      <c r="D53" s="83" t="s">
        <v>160</v>
      </c>
      <c r="E53" s="51"/>
      <c r="F53" s="90"/>
      <c r="G53" s="108"/>
      <c r="H53" s="26"/>
      <c r="I53" s="26"/>
      <c r="J53" s="26"/>
      <c r="K53" s="26"/>
      <c r="L53" s="116"/>
      <c r="M53" s="68"/>
      <c r="N53" s="57"/>
      <c r="O53" s="25"/>
      <c r="P53" s="56"/>
      <c r="Q53" s="26"/>
      <c r="R53" s="38">
        <v>42222</v>
      </c>
      <c r="S53" s="26"/>
      <c r="T53" s="26"/>
      <c r="U53" s="32"/>
    </row>
    <row r="54" spans="1:23" ht="24.95" customHeight="1" x14ac:dyDescent="0.2">
      <c r="A54" s="94" t="s">
        <v>74</v>
      </c>
      <c r="B54" s="25" t="s">
        <v>74</v>
      </c>
      <c r="C54" s="62" t="s">
        <v>39</v>
      </c>
      <c r="D54" s="80" t="s">
        <v>161</v>
      </c>
      <c r="E54" s="51"/>
      <c r="F54" s="90" t="s">
        <v>306</v>
      </c>
      <c r="G54" s="108" t="s">
        <v>318</v>
      </c>
      <c r="H54" s="26"/>
      <c r="I54" s="26"/>
      <c r="J54" s="26"/>
      <c r="K54" s="26"/>
      <c r="L54" s="116">
        <v>42278</v>
      </c>
      <c r="M54" s="68" t="s">
        <v>257</v>
      </c>
      <c r="N54" s="70"/>
      <c r="O54" s="25"/>
      <c r="P54" s="56"/>
      <c r="Q54" s="26"/>
      <c r="R54" s="38">
        <v>42222</v>
      </c>
      <c r="S54" s="26"/>
      <c r="T54" s="26"/>
      <c r="U54" s="32"/>
    </row>
    <row r="55" spans="1:23" ht="24.95" customHeight="1" x14ac:dyDescent="0.2">
      <c r="A55" s="94" t="s">
        <v>74</v>
      </c>
      <c r="B55" s="25" t="s">
        <v>74</v>
      </c>
      <c r="C55" s="62" t="s">
        <v>40</v>
      </c>
      <c r="D55" s="80" t="s">
        <v>162</v>
      </c>
      <c r="E55" s="51"/>
      <c r="F55" s="90"/>
      <c r="G55" s="108"/>
      <c r="H55" s="26"/>
      <c r="I55" s="26"/>
      <c r="J55" s="26"/>
      <c r="K55" s="26"/>
      <c r="L55" s="116"/>
      <c r="M55" s="68"/>
      <c r="N55" s="57"/>
      <c r="O55" s="25"/>
      <c r="P55" s="56"/>
      <c r="Q55" s="26"/>
      <c r="R55" s="38">
        <v>42222</v>
      </c>
      <c r="S55" s="26"/>
      <c r="T55" s="26"/>
      <c r="U55" s="32"/>
    </row>
    <row r="56" spans="1:23" ht="24.95" customHeight="1" x14ac:dyDescent="0.2">
      <c r="A56" s="94" t="s">
        <v>74</v>
      </c>
      <c r="B56" s="25" t="s">
        <v>74</v>
      </c>
      <c r="C56" s="177" t="s">
        <v>41</v>
      </c>
      <c r="D56" s="83" t="s">
        <v>163</v>
      </c>
      <c r="E56" s="66"/>
      <c r="F56" s="90" t="s">
        <v>164</v>
      </c>
      <c r="G56" s="56" t="s">
        <v>347</v>
      </c>
      <c r="H56" s="26"/>
      <c r="I56" s="26"/>
      <c r="J56" s="26"/>
      <c r="K56" s="26"/>
      <c r="L56" s="116">
        <v>42278</v>
      </c>
      <c r="M56" s="68" t="s">
        <v>257</v>
      </c>
      <c r="N56" s="57"/>
      <c r="O56" s="25"/>
      <c r="P56" s="56"/>
      <c r="Q56" s="26"/>
      <c r="R56" s="38">
        <v>42222</v>
      </c>
      <c r="S56" s="26"/>
      <c r="T56" s="26"/>
      <c r="U56" s="32"/>
    </row>
    <row r="57" spans="1:23" ht="24.95" customHeight="1" x14ac:dyDescent="0.2">
      <c r="A57" s="94" t="s">
        <v>74</v>
      </c>
      <c r="B57" s="25" t="s">
        <v>74</v>
      </c>
      <c r="C57" s="178"/>
      <c r="D57" s="83" t="s">
        <v>350</v>
      </c>
      <c r="E57" s="66"/>
      <c r="F57" s="90" t="s">
        <v>349</v>
      </c>
      <c r="G57" s="111" t="s">
        <v>345</v>
      </c>
      <c r="H57" s="26"/>
      <c r="I57" s="26"/>
      <c r="J57" s="26"/>
      <c r="K57" s="26"/>
      <c r="L57" s="118">
        <v>42391</v>
      </c>
      <c r="M57" s="38" t="s">
        <v>257</v>
      </c>
      <c r="N57" s="57"/>
      <c r="O57" s="25"/>
      <c r="P57" s="56"/>
      <c r="Q57" s="26"/>
      <c r="R57" s="38"/>
      <c r="S57" s="26"/>
      <c r="T57" s="26"/>
      <c r="U57" s="32"/>
    </row>
    <row r="58" spans="1:23" ht="24.95" customHeight="1" x14ac:dyDescent="0.2">
      <c r="A58" s="94" t="s">
        <v>74</v>
      </c>
      <c r="B58" s="25" t="s">
        <v>74</v>
      </c>
      <c r="C58" s="179"/>
      <c r="D58" s="83" t="s">
        <v>165</v>
      </c>
      <c r="E58" s="51"/>
      <c r="F58" s="90" t="s">
        <v>166</v>
      </c>
      <c r="G58" s="56" t="s">
        <v>351</v>
      </c>
      <c r="H58" s="26"/>
      <c r="I58" s="26"/>
      <c r="J58" s="26"/>
      <c r="K58" s="26"/>
      <c r="L58" s="116">
        <v>42278</v>
      </c>
      <c r="M58" s="68" t="s">
        <v>257</v>
      </c>
      <c r="N58" s="57"/>
      <c r="O58" s="25"/>
      <c r="P58" s="56"/>
      <c r="Q58" s="26"/>
      <c r="R58" s="38">
        <v>42222</v>
      </c>
      <c r="S58" s="26"/>
      <c r="T58" s="26"/>
      <c r="U58" s="32"/>
    </row>
    <row r="59" spans="1:23" ht="24.95" customHeight="1" x14ac:dyDescent="0.2">
      <c r="A59" s="94" t="s">
        <v>74</v>
      </c>
      <c r="B59" s="25" t="s">
        <v>74</v>
      </c>
      <c r="C59" s="50" t="s">
        <v>41</v>
      </c>
      <c r="D59" s="80" t="s">
        <v>163</v>
      </c>
      <c r="E59" s="53"/>
      <c r="F59" s="90" t="s">
        <v>275</v>
      </c>
      <c r="G59" s="62"/>
      <c r="H59" s="18"/>
      <c r="I59" s="18"/>
      <c r="J59" s="62"/>
      <c r="K59" s="62"/>
      <c r="L59" s="114">
        <v>42823</v>
      </c>
      <c r="M59" s="18" t="s">
        <v>254</v>
      </c>
      <c r="N59" s="57"/>
      <c r="O59" s="58" t="s">
        <v>279</v>
      </c>
      <c r="P59" s="62"/>
      <c r="Q59" s="25"/>
      <c r="R59" s="38">
        <v>42222</v>
      </c>
      <c r="S59" s="26"/>
      <c r="T59" s="18" t="s">
        <v>150</v>
      </c>
      <c r="U59" s="36"/>
      <c r="V59" s="21"/>
      <c r="W59" s="21"/>
    </row>
    <row r="60" spans="1:23" ht="24.95" customHeight="1" x14ac:dyDescent="0.2">
      <c r="A60" s="94" t="s">
        <v>74</v>
      </c>
      <c r="B60" s="25" t="s">
        <v>74</v>
      </c>
      <c r="C60" s="50" t="s">
        <v>42</v>
      </c>
      <c r="D60" s="80" t="s">
        <v>165</v>
      </c>
      <c r="E60" s="53"/>
      <c r="F60" s="90" t="s">
        <v>282</v>
      </c>
      <c r="G60" s="62"/>
      <c r="H60" s="18"/>
      <c r="I60" s="18"/>
      <c r="J60" s="62"/>
      <c r="K60" s="62"/>
      <c r="L60" s="114">
        <v>42823</v>
      </c>
      <c r="M60" s="18" t="s">
        <v>254</v>
      </c>
      <c r="N60" s="57"/>
      <c r="O60" s="58" t="s">
        <v>279</v>
      </c>
      <c r="P60" s="56"/>
      <c r="Q60" s="26"/>
      <c r="R60" s="38">
        <v>42222</v>
      </c>
      <c r="S60" s="26"/>
      <c r="T60" s="18" t="s">
        <v>150</v>
      </c>
      <c r="U60" s="36"/>
      <c r="V60" s="21"/>
      <c r="W60" s="21"/>
    </row>
    <row r="61" spans="1:23" ht="24.95" customHeight="1" x14ac:dyDescent="0.2">
      <c r="A61" s="94" t="s">
        <v>74</v>
      </c>
      <c r="B61" s="25" t="s">
        <v>74</v>
      </c>
      <c r="C61" s="62" t="s">
        <v>41</v>
      </c>
      <c r="D61" s="80" t="s">
        <v>163</v>
      </c>
      <c r="E61" s="51"/>
      <c r="F61" s="90" t="s">
        <v>289</v>
      </c>
      <c r="G61" s="62"/>
      <c r="H61" s="18"/>
      <c r="I61" s="18"/>
      <c r="J61" s="18"/>
      <c r="K61" s="62"/>
      <c r="L61" s="114">
        <v>42905</v>
      </c>
      <c r="M61" s="39" t="s">
        <v>254</v>
      </c>
      <c r="N61" s="57"/>
      <c r="O61" s="38" t="s">
        <v>279</v>
      </c>
      <c r="P61" s="62"/>
      <c r="Q61" s="62"/>
      <c r="R61" s="38">
        <v>42222</v>
      </c>
      <c r="S61" s="62"/>
      <c r="T61" s="18" t="s">
        <v>150</v>
      </c>
      <c r="U61" s="60" t="s">
        <v>292</v>
      </c>
    </row>
    <row r="62" spans="1:23" ht="24.95" customHeight="1" x14ac:dyDescent="0.2">
      <c r="A62" s="94" t="s">
        <v>74</v>
      </c>
      <c r="B62" s="25" t="s">
        <v>74</v>
      </c>
      <c r="C62" s="62" t="s">
        <v>42</v>
      </c>
      <c r="D62" s="80" t="s">
        <v>165</v>
      </c>
      <c r="E62" s="51"/>
      <c r="F62" s="90"/>
      <c r="G62" s="62"/>
      <c r="H62" s="18"/>
      <c r="I62" s="18"/>
      <c r="J62" s="18"/>
      <c r="K62" s="62"/>
      <c r="L62" s="114"/>
      <c r="M62" s="18"/>
      <c r="N62" s="57"/>
      <c r="O62" s="38" t="s">
        <v>279</v>
      </c>
      <c r="P62" s="62"/>
      <c r="Q62" s="56"/>
      <c r="R62" s="38">
        <v>42222</v>
      </c>
      <c r="S62" s="62"/>
      <c r="T62" s="18" t="s">
        <v>150</v>
      </c>
      <c r="U62" s="60" t="s">
        <v>292</v>
      </c>
    </row>
    <row r="63" spans="1:23" ht="24.95" customHeight="1" x14ac:dyDescent="0.2">
      <c r="A63" s="94" t="s">
        <v>74</v>
      </c>
      <c r="B63" s="25" t="s">
        <v>74</v>
      </c>
      <c r="C63" s="62" t="s">
        <v>41</v>
      </c>
      <c r="D63" s="80" t="s">
        <v>163</v>
      </c>
      <c r="E63" s="51"/>
      <c r="F63" s="90" t="s">
        <v>288</v>
      </c>
      <c r="G63" s="62"/>
      <c r="H63" s="18"/>
      <c r="I63" s="18"/>
      <c r="J63" s="18"/>
      <c r="K63" s="62"/>
      <c r="L63" s="114">
        <v>42898</v>
      </c>
      <c r="M63" s="18" t="s">
        <v>254</v>
      </c>
      <c r="N63" s="57"/>
      <c r="O63" s="38" t="s">
        <v>279</v>
      </c>
      <c r="P63" s="62"/>
      <c r="Q63" s="62"/>
      <c r="R63" s="38">
        <v>42222</v>
      </c>
      <c r="S63" s="62"/>
      <c r="T63" s="18" t="s">
        <v>150</v>
      </c>
      <c r="U63" s="60" t="s">
        <v>291</v>
      </c>
    </row>
    <row r="64" spans="1:23" ht="24.95" customHeight="1" x14ac:dyDescent="0.2">
      <c r="A64" s="94" t="s">
        <v>74</v>
      </c>
      <c r="B64" s="25" t="s">
        <v>74</v>
      </c>
      <c r="C64" s="62" t="s">
        <v>42</v>
      </c>
      <c r="D64" s="80" t="s">
        <v>165</v>
      </c>
      <c r="E64" s="51"/>
      <c r="F64" s="90"/>
      <c r="G64" s="62"/>
      <c r="H64" s="18"/>
      <c r="I64" s="18"/>
      <c r="J64" s="18"/>
      <c r="K64" s="62"/>
      <c r="L64" s="114"/>
      <c r="M64" s="18"/>
      <c r="N64" s="57"/>
      <c r="O64" s="38" t="s">
        <v>279</v>
      </c>
      <c r="P64" s="62"/>
      <c r="Q64" s="56"/>
      <c r="R64" s="38">
        <v>42222</v>
      </c>
      <c r="S64" s="62"/>
      <c r="T64" s="18" t="s">
        <v>150</v>
      </c>
      <c r="U64" s="60"/>
    </row>
    <row r="65" spans="1:21" ht="24.95" customHeight="1" x14ac:dyDescent="0.2">
      <c r="A65" s="94" t="s">
        <v>74</v>
      </c>
      <c r="B65" s="25" t="s">
        <v>74</v>
      </c>
      <c r="C65" s="62" t="s">
        <v>43</v>
      </c>
      <c r="D65" s="80" t="s">
        <v>167</v>
      </c>
      <c r="E65" s="51"/>
      <c r="F65" s="90" t="s">
        <v>168</v>
      </c>
      <c r="G65" s="109" t="s">
        <v>330</v>
      </c>
      <c r="H65" s="26"/>
      <c r="I65" s="26"/>
      <c r="J65" s="26"/>
      <c r="K65" s="26"/>
      <c r="L65" s="118">
        <v>42356</v>
      </c>
      <c r="M65" s="68" t="s">
        <v>257</v>
      </c>
      <c r="N65" s="25"/>
      <c r="O65" s="25"/>
      <c r="P65" s="56"/>
      <c r="Q65" s="26"/>
      <c r="R65" s="38">
        <v>42279</v>
      </c>
      <c r="S65" s="26"/>
      <c r="T65" s="18" t="s">
        <v>150</v>
      </c>
      <c r="U65" s="32"/>
    </row>
    <row r="66" spans="1:21" ht="24.95" customHeight="1" x14ac:dyDescent="0.2">
      <c r="A66" s="94" t="s">
        <v>74</v>
      </c>
      <c r="B66" s="25" t="s">
        <v>74</v>
      </c>
      <c r="C66" s="62" t="s">
        <v>44</v>
      </c>
      <c r="D66" s="80" t="s">
        <v>169</v>
      </c>
      <c r="E66" s="51"/>
      <c r="F66" s="90"/>
      <c r="G66" s="108"/>
      <c r="H66" s="26"/>
      <c r="I66" s="26"/>
      <c r="J66" s="26"/>
      <c r="K66" s="26"/>
      <c r="L66" s="118"/>
      <c r="M66" s="68"/>
      <c r="N66" s="25"/>
      <c r="O66" s="25"/>
      <c r="P66" s="56"/>
      <c r="Q66" s="26"/>
      <c r="R66" s="38">
        <v>42279</v>
      </c>
      <c r="S66" s="26"/>
      <c r="T66" s="18" t="s">
        <v>150</v>
      </c>
      <c r="U66" s="32"/>
    </row>
    <row r="67" spans="1:21" ht="24.95" customHeight="1" x14ac:dyDescent="0.2">
      <c r="A67" s="94" t="s">
        <v>74</v>
      </c>
      <c r="B67" s="25" t="s">
        <v>74</v>
      </c>
      <c r="C67" s="62" t="s">
        <v>45</v>
      </c>
      <c r="D67" s="80" t="s">
        <v>170</v>
      </c>
      <c r="E67" s="51"/>
      <c r="F67" s="90" t="s">
        <v>171</v>
      </c>
      <c r="G67" s="108" t="s">
        <v>323</v>
      </c>
      <c r="H67" s="26"/>
      <c r="I67" s="26"/>
      <c r="J67" s="26"/>
      <c r="K67" s="26"/>
      <c r="L67" s="118">
        <v>42356</v>
      </c>
      <c r="M67" s="38" t="s">
        <v>256</v>
      </c>
      <c r="N67" s="71"/>
      <c r="O67" s="25"/>
      <c r="P67" s="56"/>
      <c r="Q67" s="26"/>
      <c r="R67" s="38">
        <v>42279</v>
      </c>
      <c r="S67" s="26"/>
      <c r="T67" s="18" t="s">
        <v>150</v>
      </c>
      <c r="U67" s="32"/>
    </row>
    <row r="68" spans="1:21" ht="24.95" customHeight="1" x14ac:dyDescent="0.2">
      <c r="A68" s="94" t="s">
        <v>74</v>
      </c>
      <c r="B68" s="25" t="s">
        <v>74</v>
      </c>
      <c r="C68" s="62" t="s">
        <v>46</v>
      </c>
      <c r="D68" s="80" t="s">
        <v>172</v>
      </c>
      <c r="E68" s="51"/>
      <c r="F68" s="90"/>
      <c r="G68" s="108"/>
      <c r="H68" s="26"/>
      <c r="I68" s="26"/>
      <c r="J68" s="26"/>
      <c r="K68" s="26"/>
      <c r="L68" s="118"/>
      <c r="M68" s="38"/>
      <c r="N68" s="71"/>
      <c r="O68" s="25"/>
      <c r="P68" s="56"/>
      <c r="Q68" s="26"/>
      <c r="R68" s="38">
        <v>42279</v>
      </c>
      <c r="S68" s="26"/>
      <c r="T68" s="18" t="s">
        <v>150</v>
      </c>
      <c r="U68" s="32"/>
    </row>
    <row r="69" spans="1:21" ht="29.25" customHeight="1" x14ac:dyDescent="0.2">
      <c r="A69" s="94" t="s">
        <v>74</v>
      </c>
      <c r="B69" s="25" t="s">
        <v>74</v>
      </c>
      <c r="C69" s="62" t="s">
        <v>47</v>
      </c>
      <c r="D69" s="80" t="s">
        <v>173</v>
      </c>
      <c r="E69" s="66"/>
      <c r="F69" s="90" t="s">
        <v>174</v>
      </c>
      <c r="G69" s="111" t="s">
        <v>339</v>
      </c>
      <c r="H69" s="26"/>
      <c r="I69" s="26"/>
      <c r="J69" s="26"/>
      <c r="K69" s="26"/>
      <c r="L69" s="118">
        <v>42377</v>
      </c>
      <c r="M69" s="26" t="s">
        <v>257</v>
      </c>
      <c r="N69" s="25"/>
      <c r="O69" s="25"/>
      <c r="P69" s="56"/>
      <c r="Q69" s="26"/>
      <c r="R69" s="38">
        <v>42279</v>
      </c>
      <c r="S69" s="26"/>
      <c r="T69" s="18" t="s">
        <v>150</v>
      </c>
      <c r="U69" s="32"/>
    </row>
    <row r="70" spans="1:21" ht="24.95" customHeight="1" x14ac:dyDescent="0.2">
      <c r="A70" s="94" t="s">
        <v>74</v>
      </c>
      <c r="B70" s="25" t="s">
        <v>74</v>
      </c>
      <c r="C70" s="62" t="s">
        <v>48</v>
      </c>
      <c r="D70" s="80" t="s">
        <v>175</v>
      </c>
      <c r="E70" s="51"/>
      <c r="F70" s="90"/>
      <c r="G70" s="108"/>
      <c r="H70" s="26"/>
      <c r="I70" s="26"/>
      <c r="J70" s="26"/>
      <c r="K70" s="26"/>
      <c r="L70" s="119"/>
      <c r="M70" s="26"/>
      <c r="N70" s="25"/>
      <c r="O70" s="25"/>
      <c r="P70" s="56"/>
      <c r="Q70" s="26"/>
      <c r="R70" s="38">
        <v>42279</v>
      </c>
      <c r="S70" s="26"/>
      <c r="T70" s="18" t="s">
        <v>150</v>
      </c>
      <c r="U70" s="32"/>
    </row>
    <row r="71" spans="1:21" ht="30" customHeight="1" x14ac:dyDescent="0.2">
      <c r="A71" s="94" t="s">
        <v>74</v>
      </c>
      <c r="B71" s="25" t="s">
        <v>74</v>
      </c>
      <c r="C71" s="62" t="s">
        <v>49</v>
      </c>
      <c r="D71" s="80" t="s">
        <v>176</v>
      </c>
      <c r="E71" s="66"/>
      <c r="F71" s="90" t="s">
        <v>177</v>
      </c>
      <c r="G71" s="111" t="s">
        <v>339</v>
      </c>
      <c r="H71" s="26"/>
      <c r="I71" s="26"/>
      <c r="J71" s="26"/>
      <c r="K71" s="26"/>
      <c r="L71" s="118">
        <v>42377</v>
      </c>
      <c r="M71" s="26" t="s">
        <v>257</v>
      </c>
      <c r="N71" s="25"/>
      <c r="O71" s="25"/>
      <c r="P71" s="56"/>
      <c r="Q71" s="26"/>
      <c r="R71" s="38">
        <v>42279</v>
      </c>
      <c r="S71" s="26"/>
      <c r="T71" s="18" t="s">
        <v>150</v>
      </c>
      <c r="U71" s="32"/>
    </row>
    <row r="72" spans="1:21" ht="24.95" customHeight="1" x14ac:dyDescent="0.2">
      <c r="A72" s="94" t="s">
        <v>74</v>
      </c>
      <c r="B72" s="25" t="s">
        <v>74</v>
      </c>
      <c r="C72" s="62" t="s">
        <v>50</v>
      </c>
      <c r="D72" s="80" t="s">
        <v>178</v>
      </c>
      <c r="E72" s="51"/>
      <c r="F72" s="90"/>
      <c r="G72" s="108"/>
      <c r="H72" s="26"/>
      <c r="I72" s="26"/>
      <c r="J72" s="26"/>
      <c r="K72" s="26"/>
      <c r="L72" s="119"/>
      <c r="M72" s="26"/>
      <c r="N72" s="25"/>
      <c r="O72" s="25"/>
      <c r="P72" s="56"/>
      <c r="Q72" s="26"/>
      <c r="R72" s="38">
        <v>42279</v>
      </c>
      <c r="S72" s="26"/>
      <c r="T72" s="18" t="s">
        <v>150</v>
      </c>
      <c r="U72" s="32"/>
    </row>
    <row r="73" spans="1:21" ht="30.75" customHeight="1" x14ac:dyDescent="0.2">
      <c r="A73" s="94" t="s">
        <v>74</v>
      </c>
      <c r="B73" s="25" t="s">
        <v>74</v>
      </c>
      <c r="C73" s="62" t="s">
        <v>51</v>
      </c>
      <c r="D73" s="80" t="s">
        <v>179</v>
      </c>
      <c r="E73" s="66"/>
      <c r="F73" s="90" t="s">
        <v>307</v>
      </c>
      <c r="G73" s="111" t="s">
        <v>338</v>
      </c>
      <c r="H73" s="26"/>
      <c r="I73" s="26"/>
      <c r="J73" s="26"/>
      <c r="K73" s="26"/>
      <c r="L73" s="118">
        <v>42377</v>
      </c>
      <c r="M73" s="38" t="s">
        <v>257</v>
      </c>
      <c r="N73" s="25"/>
      <c r="O73" s="25"/>
      <c r="P73" s="56"/>
      <c r="Q73" s="26"/>
      <c r="R73" s="38">
        <v>42279</v>
      </c>
      <c r="S73" s="26"/>
      <c r="T73" s="18" t="s">
        <v>150</v>
      </c>
      <c r="U73" s="32"/>
    </row>
    <row r="74" spans="1:21" ht="24.95" customHeight="1" x14ac:dyDescent="0.2">
      <c r="A74" s="94" t="s">
        <v>74</v>
      </c>
      <c r="B74" s="25" t="s">
        <v>74</v>
      </c>
      <c r="C74" s="62" t="s">
        <v>52</v>
      </c>
      <c r="D74" s="80" t="s">
        <v>180</v>
      </c>
      <c r="E74" s="51"/>
      <c r="F74" s="90" t="s">
        <v>348</v>
      </c>
      <c r="G74" s="56" t="s">
        <v>345</v>
      </c>
      <c r="H74" s="26"/>
      <c r="I74" s="26"/>
      <c r="J74" s="26"/>
      <c r="K74" s="26"/>
      <c r="L74" s="118">
        <v>42391</v>
      </c>
      <c r="M74" s="26" t="s">
        <v>257</v>
      </c>
      <c r="N74" s="25"/>
      <c r="O74" s="25"/>
      <c r="P74" s="56"/>
      <c r="Q74" s="26"/>
      <c r="R74" s="38">
        <v>42279</v>
      </c>
      <c r="S74" s="26"/>
      <c r="T74" s="18" t="s">
        <v>150</v>
      </c>
      <c r="U74" s="32"/>
    </row>
    <row r="75" spans="1:21" ht="24.95" customHeight="1" x14ac:dyDescent="0.2">
      <c r="A75" s="94" t="s">
        <v>74</v>
      </c>
      <c r="B75" s="25" t="s">
        <v>74</v>
      </c>
      <c r="C75" s="62" t="s">
        <v>53</v>
      </c>
      <c r="D75" s="80" t="s">
        <v>181</v>
      </c>
      <c r="E75" s="66"/>
      <c r="F75" s="90" t="s">
        <v>182</v>
      </c>
      <c r="G75" s="108" t="s">
        <v>320</v>
      </c>
      <c r="H75" s="26"/>
      <c r="I75" s="26"/>
      <c r="J75" s="26"/>
      <c r="K75" s="26"/>
      <c r="L75" s="118">
        <v>42311</v>
      </c>
      <c r="M75" s="26" t="s">
        <v>257</v>
      </c>
      <c r="N75" s="71"/>
      <c r="O75" s="25"/>
      <c r="P75" s="56"/>
      <c r="Q75" s="26"/>
      <c r="R75" s="38">
        <v>42279</v>
      </c>
      <c r="S75" s="26"/>
      <c r="T75" s="18" t="s">
        <v>150</v>
      </c>
      <c r="U75" s="32"/>
    </row>
    <row r="76" spans="1:21" ht="24.95" customHeight="1" x14ac:dyDescent="0.2">
      <c r="A76" s="94" t="s">
        <v>74</v>
      </c>
      <c r="B76" s="25" t="s">
        <v>74</v>
      </c>
      <c r="C76" s="62" t="s">
        <v>54</v>
      </c>
      <c r="D76" s="80" t="s">
        <v>183</v>
      </c>
      <c r="E76" s="51"/>
      <c r="F76" s="90" t="s">
        <v>348</v>
      </c>
      <c r="G76" s="56" t="s">
        <v>345</v>
      </c>
      <c r="H76" s="26"/>
      <c r="I76" s="26"/>
      <c r="J76" s="26"/>
      <c r="K76" s="26"/>
      <c r="L76" s="118">
        <v>42391</v>
      </c>
      <c r="M76" s="26" t="s">
        <v>257</v>
      </c>
      <c r="N76" s="71"/>
      <c r="O76" s="25"/>
      <c r="P76" s="56"/>
      <c r="Q76" s="26"/>
      <c r="R76" s="38">
        <v>42279</v>
      </c>
      <c r="S76" s="26"/>
      <c r="T76" s="18" t="s">
        <v>150</v>
      </c>
      <c r="U76" s="32"/>
    </row>
    <row r="77" spans="1:21" ht="24.95" customHeight="1" x14ac:dyDescent="0.2">
      <c r="A77" s="94" t="s">
        <v>74</v>
      </c>
      <c r="B77" s="25" t="s">
        <v>74</v>
      </c>
      <c r="C77" s="62" t="s">
        <v>55</v>
      </c>
      <c r="D77" s="80" t="s">
        <v>184</v>
      </c>
      <c r="E77" s="51"/>
      <c r="F77" s="90" t="s">
        <v>185</v>
      </c>
      <c r="G77" s="108"/>
      <c r="H77" s="26"/>
      <c r="I77" s="26"/>
      <c r="J77" s="26"/>
      <c r="K77" s="26"/>
      <c r="L77" s="119"/>
      <c r="M77" s="26" t="s">
        <v>258</v>
      </c>
      <c r="N77" s="71"/>
      <c r="O77" s="25"/>
      <c r="P77" s="56"/>
      <c r="Q77" s="26"/>
      <c r="R77" s="38">
        <v>42279</v>
      </c>
      <c r="S77" s="26"/>
      <c r="T77" s="18" t="s">
        <v>150</v>
      </c>
      <c r="U77" s="32"/>
    </row>
    <row r="78" spans="1:21" ht="24.95" customHeight="1" x14ac:dyDescent="0.2">
      <c r="A78" s="94" t="s">
        <v>74</v>
      </c>
      <c r="B78" s="25" t="s">
        <v>74</v>
      </c>
      <c r="C78" s="62" t="s">
        <v>56</v>
      </c>
      <c r="D78" s="80" t="s">
        <v>186</v>
      </c>
      <c r="E78" s="51"/>
      <c r="F78" s="90"/>
      <c r="G78" s="108"/>
      <c r="H78" s="127"/>
      <c r="I78" s="26"/>
      <c r="J78" s="26"/>
      <c r="K78" s="26"/>
      <c r="L78" s="119"/>
      <c r="M78" s="26"/>
      <c r="N78" s="71"/>
      <c r="O78" s="25"/>
      <c r="P78" s="56"/>
      <c r="Q78" s="26"/>
      <c r="R78" s="38">
        <v>42279</v>
      </c>
      <c r="S78" s="26"/>
      <c r="T78" s="18" t="s">
        <v>150</v>
      </c>
      <c r="U78" s="32"/>
    </row>
    <row r="79" spans="1:21" ht="24.95" customHeight="1" x14ac:dyDescent="0.2">
      <c r="A79" s="94" t="s">
        <v>74</v>
      </c>
      <c r="B79" s="25" t="s">
        <v>74</v>
      </c>
      <c r="C79" s="62" t="s">
        <v>58</v>
      </c>
      <c r="D79" s="80" t="s">
        <v>187</v>
      </c>
      <c r="E79" s="72"/>
      <c r="F79" s="93" t="s">
        <v>331</v>
      </c>
      <c r="G79" s="108" t="s">
        <v>323</v>
      </c>
      <c r="H79" s="26"/>
      <c r="I79" s="26"/>
      <c r="J79" s="26"/>
      <c r="K79" s="26"/>
      <c r="L79" s="118">
        <v>42335</v>
      </c>
      <c r="M79" s="38" t="s">
        <v>257</v>
      </c>
      <c r="N79" s="55"/>
      <c r="O79" s="25">
        <v>20</v>
      </c>
      <c r="P79" s="56"/>
      <c r="Q79" s="26"/>
      <c r="R79" s="38">
        <v>42297</v>
      </c>
      <c r="S79" s="26"/>
      <c r="T79" s="18" t="s">
        <v>150</v>
      </c>
      <c r="U79" s="32"/>
    </row>
    <row r="80" spans="1:21" ht="24.95" customHeight="1" x14ac:dyDescent="0.2">
      <c r="A80" s="94" t="s">
        <v>74</v>
      </c>
      <c r="B80" s="25" t="s">
        <v>74</v>
      </c>
      <c r="C80" s="62" t="s">
        <v>59</v>
      </c>
      <c r="D80" s="80" t="s">
        <v>252</v>
      </c>
      <c r="E80" s="72"/>
      <c r="F80" s="94"/>
      <c r="G80" s="108"/>
      <c r="H80" s="26"/>
      <c r="I80" s="26"/>
      <c r="J80" s="26"/>
      <c r="K80" s="26"/>
      <c r="L80" s="118"/>
      <c r="M80" s="38"/>
      <c r="N80" s="55"/>
      <c r="O80" s="25">
        <v>21</v>
      </c>
      <c r="P80" s="56"/>
      <c r="Q80" s="26"/>
      <c r="R80" s="38">
        <v>42297</v>
      </c>
      <c r="S80" s="26"/>
      <c r="T80" s="18" t="s">
        <v>150</v>
      </c>
      <c r="U80" s="32"/>
    </row>
    <row r="81" spans="1:21" ht="29.25" customHeight="1" x14ac:dyDescent="0.2">
      <c r="A81" s="94" t="s">
        <v>74</v>
      </c>
      <c r="B81" s="25" t="s">
        <v>74</v>
      </c>
      <c r="C81" s="177" t="s">
        <v>60</v>
      </c>
      <c r="D81" s="80" t="s">
        <v>188</v>
      </c>
      <c r="E81" s="73"/>
      <c r="F81" s="90" t="s">
        <v>328</v>
      </c>
      <c r="G81" s="111" t="s">
        <v>346</v>
      </c>
      <c r="H81" s="26"/>
      <c r="I81" s="26"/>
      <c r="J81" s="26"/>
      <c r="K81" s="26"/>
      <c r="L81" s="118">
        <v>42335</v>
      </c>
      <c r="M81" s="38" t="s">
        <v>257</v>
      </c>
      <c r="N81" s="25"/>
      <c r="O81" s="25">
        <v>20</v>
      </c>
      <c r="P81" s="56"/>
      <c r="Q81" s="26"/>
      <c r="R81" s="38">
        <v>42297</v>
      </c>
      <c r="S81" s="26"/>
      <c r="T81" s="18" t="s">
        <v>150</v>
      </c>
      <c r="U81" s="32"/>
    </row>
    <row r="82" spans="1:21" ht="29.25" customHeight="1" x14ac:dyDescent="0.2">
      <c r="A82" s="94" t="s">
        <v>74</v>
      </c>
      <c r="B82" s="25" t="s">
        <v>74</v>
      </c>
      <c r="C82" s="178"/>
      <c r="D82" s="182" t="s">
        <v>329</v>
      </c>
      <c r="E82" s="73"/>
      <c r="F82" s="90" t="s">
        <v>349</v>
      </c>
      <c r="G82" s="111" t="s">
        <v>345</v>
      </c>
      <c r="H82" s="26"/>
      <c r="I82" s="26"/>
      <c r="J82" s="26"/>
      <c r="K82" s="26"/>
      <c r="L82" s="118">
        <v>42391</v>
      </c>
      <c r="M82" s="38" t="s">
        <v>257</v>
      </c>
      <c r="N82" s="174"/>
      <c r="O82" s="25"/>
      <c r="P82" s="56"/>
      <c r="Q82" s="26"/>
      <c r="R82" s="38"/>
      <c r="S82" s="26"/>
      <c r="T82" s="18"/>
      <c r="U82" s="32"/>
    </row>
    <row r="83" spans="1:21" ht="24.95" customHeight="1" x14ac:dyDescent="0.2">
      <c r="A83" s="94" t="s">
        <v>74</v>
      </c>
      <c r="B83" s="25" t="s">
        <v>74</v>
      </c>
      <c r="C83" s="178"/>
      <c r="D83" s="183"/>
      <c r="E83" s="51"/>
      <c r="F83" s="90" t="s">
        <v>327</v>
      </c>
      <c r="G83" s="62"/>
      <c r="H83" s="28"/>
      <c r="I83" s="18"/>
      <c r="J83" s="62"/>
      <c r="K83" s="62"/>
      <c r="L83" s="120">
        <v>42790</v>
      </c>
      <c r="M83" s="18" t="s">
        <v>254</v>
      </c>
      <c r="N83" s="175"/>
      <c r="O83" s="25">
        <v>20</v>
      </c>
      <c r="P83" s="56"/>
      <c r="Q83" s="26"/>
      <c r="R83" s="38">
        <v>42297</v>
      </c>
      <c r="S83" s="26"/>
      <c r="T83" s="18" t="s">
        <v>150</v>
      </c>
      <c r="U83" s="32"/>
    </row>
    <row r="84" spans="1:21" ht="24.95" customHeight="1" x14ac:dyDescent="0.2">
      <c r="A84" s="94" t="s">
        <v>74</v>
      </c>
      <c r="B84" s="25" t="s">
        <v>74</v>
      </c>
      <c r="C84" s="178"/>
      <c r="D84" s="183"/>
      <c r="E84" s="61"/>
      <c r="F84" s="90" t="s">
        <v>313</v>
      </c>
      <c r="G84" s="62"/>
      <c r="H84" s="28"/>
      <c r="I84" s="18"/>
      <c r="J84" s="62"/>
      <c r="K84" s="62"/>
      <c r="L84" s="120">
        <v>42790</v>
      </c>
      <c r="M84" s="18" t="s">
        <v>254</v>
      </c>
      <c r="N84" s="175"/>
      <c r="O84" s="25">
        <v>20</v>
      </c>
      <c r="P84" s="62"/>
      <c r="Q84" s="26"/>
      <c r="R84" s="38">
        <v>42297</v>
      </c>
      <c r="S84" s="26"/>
      <c r="T84" s="18" t="s">
        <v>150</v>
      </c>
      <c r="U84" s="54"/>
    </row>
    <row r="85" spans="1:21" ht="24.95" customHeight="1" x14ac:dyDescent="0.2">
      <c r="A85" s="94" t="s">
        <v>74</v>
      </c>
      <c r="B85" s="25" t="s">
        <v>74</v>
      </c>
      <c r="C85" s="178"/>
      <c r="D85" s="183"/>
      <c r="E85" s="73"/>
      <c r="F85" s="90" t="s">
        <v>274</v>
      </c>
      <c r="G85" s="62"/>
      <c r="H85" s="28"/>
      <c r="I85" s="18"/>
      <c r="J85" s="62"/>
      <c r="K85" s="62"/>
      <c r="L85" s="120">
        <v>42790</v>
      </c>
      <c r="M85" s="18" t="s">
        <v>256</v>
      </c>
      <c r="N85" s="175"/>
      <c r="O85" s="25">
        <v>20</v>
      </c>
      <c r="P85" s="56"/>
      <c r="Q85" s="26"/>
      <c r="R85" s="38">
        <v>42297</v>
      </c>
      <c r="S85" s="26"/>
      <c r="T85" s="18" t="s">
        <v>150</v>
      </c>
      <c r="U85" s="47"/>
    </row>
    <row r="86" spans="1:21" ht="24.95" customHeight="1" x14ac:dyDescent="0.2">
      <c r="A86" s="94" t="s">
        <v>74</v>
      </c>
      <c r="B86" s="25" t="s">
        <v>74</v>
      </c>
      <c r="C86" s="179"/>
      <c r="D86" s="184"/>
      <c r="E86" s="53"/>
      <c r="F86" s="94" t="s">
        <v>269</v>
      </c>
      <c r="G86" s="108"/>
      <c r="H86" s="26"/>
      <c r="I86" s="56"/>
      <c r="J86" s="26"/>
      <c r="K86" s="56"/>
      <c r="L86" s="121">
        <v>42622</v>
      </c>
      <c r="M86" s="56" t="s">
        <v>254</v>
      </c>
      <c r="N86" s="176"/>
      <c r="O86" s="59">
        <v>20</v>
      </c>
      <c r="P86" s="62"/>
      <c r="Q86" s="26"/>
      <c r="R86" s="40">
        <v>42297</v>
      </c>
      <c r="S86" s="26"/>
      <c r="T86" s="18" t="s">
        <v>150</v>
      </c>
      <c r="U86" s="41"/>
    </row>
    <row r="87" spans="1:21" ht="24.95" customHeight="1" x14ac:dyDescent="0.2">
      <c r="A87" s="94" t="s">
        <v>74</v>
      </c>
      <c r="B87" s="25" t="s">
        <v>74</v>
      </c>
      <c r="C87" s="62" t="s">
        <v>61</v>
      </c>
      <c r="D87" s="80" t="s">
        <v>272</v>
      </c>
      <c r="E87" s="53"/>
      <c r="F87" s="90" t="s">
        <v>278</v>
      </c>
      <c r="G87" s="62"/>
      <c r="H87" s="18"/>
      <c r="I87" s="18"/>
      <c r="J87" s="62"/>
      <c r="K87" s="62"/>
      <c r="L87" s="114">
        <v>42818</v>
      </c>
      <c r="M87" s="18" t="s">
        <v>254</v>
      </c>
      <c r="N87" s="25"/>
      <c r="O87" s="59">
        <v>20</v>
      </c>
      <c r="P87" s="62"/>
      <c r="Q87" s="26"/>
      <c r="R87" s="40">
        <v>42297</v>
      </c>
      <c r="S87" s="26"/>
      <c r="T87" s="18" t="s">
        <v>150</v>
      </c>
      <c r="U87" s="41"/>
    </row>
    <row r="88" spans="1:21" ht="24.95" customHeight="1" x14ac:dyDescent="0.2">
      <c r="A88" s="94" t="s">
        <v>74</v>
      </c>
      <c r="B88" s="25" t="s">
        <v>74</v>
      </c>
      <c r="C88" s="62" t="s">
        <v>62</v>
      </c>
      <c r="D88" s="80" t="s">
        <v>325</v>
      </c>
      <c r="E88" s="53"/>
      <c r="F88" s="94" t="s">
        <v>190</v>
      </c>
      <c r="G88" s="108" t="s">
        <v>323</v>
      </c>
      <c r="H88" s="18"/>
      <c r="I88" s="18"/>
      <c r="J88" s="62"/>
      <c r="K88" s="26"/>
      <c r="L88" s="118">
        <v>42335</v>
      </c>
      <c r="M88" s="18" t="s">
        <v>257</v>
      </c>
      <c r="N88" s="25"/>
      <c r="O88" s="59">
        <v>20</v>
      </c>
      <c r="P88" s="62"/>
      <c r="Q88" s="26"/>
      <c r="R88" s="40">
        <v>42297</v>
      </c>
      <c r="S88" s="26"/>
      <c r="T88" s="18" t="s">
        <v>150</v>
      </c>
      <c r="U88" s="106"/>
    </row>
    <row r="89" spans="1:21" ht="24.95" customHeight="1" x14ac:dyDescent="0.2">
      <c r="A89" s="94" t="s">
        <v>74</v>
      </c>
      <c r="B89" s="25" t="s">
        <v>74</v>
      </c>
      <c r="C89" s="62" t="s">
        <v>63</v>
      </c>
      <c r="D89" s="80" t="s">
        <v>324</v>
      </c>
      <c r="E89" s="53"/>
      <c r="F89" s="90"/>
      <c r="G89" s="62"/>
      <c r="H89" s="18"/>
      <c r="I89" s="18"/>
      <c r="J89" s="62"/>
      <c r="K89" s="62"/>
      <c r="L89" s="114"/>
      <c r="M89" s="18"/>
      <c r="N89" s="25"/>
      <c r="O89" s="59">
        <v>21</v>
      </c>
      <c r="P89" s="62"/>
      <c r="Q89" s="26"/>
      <c r="R89" s="40">
        <v>42297</v>
      </c>
      <c r="S89" s="26"/>
      <c r="T89" s="18" t="s">
        <v>150</v>
      </c>
      <c r="U89" s="106"/>
    </row>
    <row r="90" spans="1:21" ht="24.95" customHeight="1" x14ac:dyDescent="0.2">
      <c r="A90" s="94" t="s">
        <v>74</v>
      </c>
      <c r="B90" s="25" t="s">
        <v>74</v>
      </c>
      <c r="C90" s="62" t="s">
        <v>64</v>
      </c>
      <c r="D90" s="80" t="s">
        <v>189</v>
      </c>
      <c r="E90" s="73"/>
      <c r="F90" s="94" t="s">
        <v>190</v>
      </c>
      <c r="G90" s="108" t="s">
        <v>323</v>
      </c>
      <c r="H90" s="26"/>
      <c r="I90" s="26"/>
      <c r="J90" s="26"/>
      <c r="K90" s="26"/>
      <c r="L90" s="118">
        <v>42335</v>
      </c>
      <c r="M90" s="38" t="s">
        <v>257</v>
      </c>
      <c r="N90" s="55"/>
      <c r="O90" s="25">
        <v>18</v>
      </c>
      <c r="P90" s="56"/>
      <c r="Q90" s="26"/>
      <c r="R90" s="38">
        <v>42297</v>
      </c>
      <c r="S90" s="26"/>
      <c r="T90" s="18" t="s">
        <v>150</v>
      </c>
      <c r="U90" s="32"/>
    </row>
    <row r="91" spans="1:21" ht="24.95" customHeight="1" x14ac:dyDescent="0.2">
      <c r="A91" s="94" t="s">
        <v>74</v>
      </c>
      <c r="B91" s="25" t="s">
        <v>74</v>
      </c>
      <c r="C91" s="62" t="s">
        <v>65</v>
      </c>
      <c r="D91" s="80" t="s">
        <v>191</v>
      </c>
      <c r="E91" s="72"/>
      <c r="F91" s="90" t="s">
        <v>268</v>
      </c>
      <c r="G91" s="108"/>
      <c r="H91" s="26"/>
      <c r="I91" s="56"/>
      <c r="J91" s="56"/>
      <c r="K91" s="56"/>
      <c r="L91" s="121">
        <v>42550</v>
      </c>
      <c r="M91" s="56" t="s">
        <v>254</v>
      </c>
      <c r="N91" s="55"/>
      <c r="O91" s="25">
        <v>20</v>
      </c>
      <c r="P91" s="56"/>
      <c r="Q91" s="26"/>
      <c r="R91" s="38">
        <v>42297</v>
      </c>
      <c r="S91" s="26"/>
      <c r="T91" s="18" t="s">
        <v>150</v>
      </c>
      <c r="U91" s="32"/>
    </row>
    <row r="92" spans="1:21" ht="24.95" customHeight="1" x14ac:dyDescent="0.2">
      <c r="A92" s="94" t="s">
        <v>74</v>
      </c>
      <c r="B92" s="25" t="s">
        <v>74</v>
      </c>
      <c r="C92" s="62" t="s">
        <v>66</v>
      </c>
      <c r="D92" s="80" t="s">
        <v>192</v>
      </c>
      <c r="E92" s="72"/>
      <c r="F92" s="94" t="s">
        <v>193</v>
      </c>
      <c r="G92" s="108" t="s">
        <v>323</v>
      </c>
      <c r="H92" s="26"/>
      <c r="I92" s="26"/>
      <c r="J92" s="26"/>
      <c r="K92" s="26"/>
      <c r="L92" s="118">
        <v>42335</v>
      </c>
      <c r="M92" s="38" t="s">
        <v>257</v>
      </c>
      <c r="N92" s="55"/>
      <c r="O92" s="25">
        <v>20</v>
      </c>
      <c r="P92" s="56"/>
      <c r="Q92" s="26"/>
      <c r="R92" s="38">
        <v>42297</v>
      </c>
      <c r="S92" s="26"/>
      <c r="T92" s="18" t="s">
        <v>150</v>
      </c>
      <c r="U92" s="32"/>
    </row>
    <row r="93" spans="1:21" ht="24.95" customHeight="1" x14ac:dyDescent="0.2">
      <c r="A93" s="94" t="s">
        <v>74</v>
      </c>
      <c r="B93" s="25" t="s">
        <v>74</v>
      </c>
      <c r="C93" s="62" t="s">
        <v>67</v>
      </c>
      <c r="D93" s="80" t="s">
        <v>194</v>
      </c>
      <c r="E93" s="72"/>
      <c r="F93" s="94"/>
      <c r="G93" s="108"/>
      <c r="H93" s="26"/>
      <c r="I93" s="26"/>
      <c r="J93" s="26"/>
      <c r="K93" s="26"/>
      <c r="L93" s="118"/>
      <c r="M93" s="38"/>
      <c r="N93" s="55"/>
      <c r="O93" s="25">
        <v>19</v>
      </c>
      <c r="P93" s="56"/>
      <c r="Q93" s="26"/>
      <c r="R93" s="38">
        <v>42297</v>
      </c>
      <c r="S93" s="26"/>
      <c r="T93" s="18" t="s">
        <v>150</v>
      </c>
      <c r="U93" s="32"/>
    </row>
    <row r="94" spans="1:21" ht="24.95" customHeight="1" x14ac:dyDescent="0.2">
      <c r="A94" s="94" t="s">
        <v>74</v>
      </c>
      <c r="B94" s="25" t="s">
        <v>74</v>
      </c>
      <c r="C94" s="62" t="s">
        <v>66</v>
      </c>
      <c r="D94" s="80" t="s">
        <v>283</v>
      </c>
      <c r="E94" s="52"/>
      <c r="F94" s="90" t="s">
        <v>285</v>
      </c>
      <c r="G94" s="62"/>
      <c r="H94" s="18"/>
      <c r="I94" s="18"/>
      <c r="J94" s="18"/>
      <c r="K94" s="62"/>
      <c r="L94" s="114">
        <v>42846</v>
      </c>
      <c r="M94" s="18" t="s">
        <v>254</v>
      </c>
      <c r="N94" s="55"/>
      <c r="O94" s="25" t="s">
        <v>279</v>
      </c>
      <c r="P94" s="62"/>
      <c r="Q94" s="26"/>
      <c r="R94" s="40">
        <v>42187</v>
      </c>
      <c r="S94" s="26"/>
      <c r="T94" s="18" t="s">
        <v>150</v>
      </c>
      <c r="U94" s="60"/>
    </row>
    <row r="95" spans="1:21" ht="24.95" customHeight="1" x14ac:dyDescent="0.2">
      <c r="A95" s="94" t="s">
        <v>74</v>
      </c>
      <c r="B95" s="25" t="s">
        <v>74</v>
      </c>
      <c r="C95" s="62" t="s">
        <v>67</v>
      </c>
      <c r="D95" s="80" t="s">
        <v>284</v>
      </c>
      <c r="E95" s="51"/>
      <c r="F95" s="90"/>
      <c r="G95" s="62"/>
      <c r="H95" s="18"/>
      <c r="I95" s="18"/>
      <c r="J95" s="62"/>
      <c r="K95" s="62"/>
      <c r="L95" s="114"/>
      <c r="M95" s="18"/>
      <c r="N95" s="55"/>
      <c r="O95" s="25" t="s">
        <v>279</v>
      </c>
      <c r="P95" s="62"/>
      <c r="Q95" s="26"/>
      <c r="R95" s="40" t="s">
        <v>287</v>
      </c>
      <c r="S95" s="25"/>
      <c r="T95" s="18" t="s">
        <v>150</v>
      </c>
      <c r="U95" s="60"/>
    </row>
    <row r="96" spans="1:21" ht="24.95" customHeight="1" x14ac:dyDescent="0.2">
      <c r="A96" s="94" t="s">
        <v>74</v>
      </c>
      <c r="B96" s="25" t="s">
        <v>74</v>
      </c>
      <c r="C96" s="62" t="s">
        <v>68</v>
      </c>
      <c r="D96" s="84" t="s">
        <v>195</v>
      </c>
      <c r="E96" s="72"/>
      <c r="F96" s="94" t="s">
        <v>326</v>
      </c>
      <c r="G96" s="108" t="s">
        <v>323</v>
      </c>
      <c r="H96" s="26"/>
      <c r="I96" s="26"/>
      <c r="J96" s="26"/>
      <c r="K96" s="26"/>
      <c r="L96" s="118">
        <v>42335</v>
      </c>
      <c r="M96" s="38" t="s">
        <v>257</v>
      </c>
      <c r="N96" s="71"/>
      <c r="O96" s="25">
        <v>20</v>
      </c>
      <c r="P96" s="56"/>
      <c r="Q96" s="26"/>
      <c r="R96" s="38">
        <v>42297</v>
      </c>
      <c r="S96" s="26"/>
      <c r="T96" s="18" t="s">
        <v>150</v>
      </c>
      <c r="U96" s="32"/>
    </row>
    <row r="97" spans="1:22" ht="24.95" customHeight="1" x14ac:dyDescent="0.2">
      <c r="A97" s="94" t="s">
        <v>74</v>
      </c>
      <c r="B97" s="25" t="s">
        <v>74</v>
      </c>
      <c r="C97" s="62" t="s">
        <v>69</v>
      </c>
      <c r="D97" s="84" t="s">
        <v>196</v>
      </c>
      <c r="E97" s="51"/>
      <c r="F97" s="90"/>
      <c r="G97" s="108"/>
      <c r="H97" s="26"/>
      <c r="I97" s="26"/>
      <c r="J97" s="26"/>
      <c r="K97" s="26"/>
      <c r="L97" s="118"/>
      <c r="M97" s="38"/>
      <c r="N97" s="71"/>
      <c r="O97" s="25">
        <v>19</v>
      </c>
      <c r="P97" s="56"/>
      <c r="Q97" s="26"/>
      <c r="R97" s="38">
        <v>42297</v>
      </c>
      <c r="S97" s="26"/>
      <c r="T97" s="18" t="s">
        <v>150</v>
      </c>
      <c r="U97" s="32"/>
    </row>
    <row r="98" spans="1:22" ht="24.95" customHeight="1" x14ac:dyDescent="0.2">
      <c r="A98" s="94" t="s">
        <v>74</v>
      </c>
      <c r="B98" s="25" t="s">
        <v>74</v>
      </c>
      <c r="C98" s="62" t="s">
        <v>70</v>
      </c>
      <c r="D98" s="80" t="s">
        <v>197</v>
      </c>
      <c r="E98" s="73"/>
      <c r="F98" s="94" t="s">
        <v>198</v>
      </c>
      <c r="G98" s="62" t="s">
        <v>334</v>
      </c>
      <c r="H98" s="26"/>
      <c r="I98" s="26"/>
      <c r="J98" s="26"/>
      <c r="K98" s="26"/>
      <c r="L98" s="118">
        <v>42355</v>
      </c>
      <c r="M98" s="26" t="s">
        <v>254</v>
      </c>
      <c r="N98" s="71"/>
      <c r="O98" s="25">
        <v>26</v>
      </c>
      <c r="P98" s="56"/>
      <c r="Q98" s="26"/>
      <c r="R98" s="19">
        <v>42309</v>
      </c>
      <c r="S98" s="26"/>
      <c r="T98" s="18" t="s">
        <v>150</v>
      </c>
      <c r="U98" s="32"/>
    </row>
    <row r="99" spans="1:22" ht="24.95" customHeight="1" x14ac:dyDescent="0.2">
      <c r="A99" s="94" t="s">
        <v>74</v>
      </c>
      <c r="B99" s="25" t="s">
        <v>74</v>
      </c>
      <c r="C99" s="62" t="s">
        <v>71</v>
      </c>
      <c r="D99" s="80" t="s">
        <v>199</v>
      </c>
      <c r="E99" s="73"/>
      <c r="F99" s="94"/>
      <c r="G99" s="108"/>
      <c r="H99" s="26"/>
      <c r="I99" s="26"/>
      <c r="J99" s="26"/>
      <c r="K99" s="26"/>
      <c r="L99" s="118"/>
      <c r="M99" s="26"/>
      <c r="N99" s="71"/>
      <c r="O99" s="25">
        <v>21</v>
      </c>
      <c r="P99" s="56"/>
      <c r="Q99" s="26"/>
      <c r="R99" s="19">
        <v>42309</v>
      </c>
      <c r="S99" s="26"/>
      <c r="T99" s="18" t="s">
        <v>150</v>
      </c>
      <c r="U99" s="32"/>
    </row>
    <row r="100" spans="1:22" ht="24.95" customHeight="1" x14ac:dyDescent="0.2">
      <c r="A100" s="94" t="s">
        <v>74</v>
      </c>
      <c r="B100" s="25" t="s">
        <v>74</v>
      </c>
      <c r="C100" s="62" t="s">
        <v>72</v>
      </c>
      <c r="D100" s="80" t="s">
        <v>200</v>
      </c>
      <c r="E100" s="73"/>
      <c r="F100" s="93" t="s">
        <v>201</v>
      </c>
      <c r="G100" s="108" t="s">
        <v>332</v>
      </c>
      <c r="H100" s="26"/>
      <c r="I100" s="26"/>
      <c r="J100" s="26"/>
      <c r="K100" s="26"/>
      <c r="L100" s="118">
        <v>42352</v>
      </c>
      <c r="M100" s="26" t="s">
        <v>256</v>
      </c>
      <c r="N100" s="25"/>
      <c r="O100" s="25">
        <v>22</v>
      </c>
      <c r="P100" s="56"/>
      <c r="Q100" s="26"/>
      <c r="R100" s="19">
        <v>42309</v>
      </c>
      <c r="S100" s="26"/>
      <c r="T100" s="18" t="s">
        <v>150</v>
      </c>
      <c r="U100" s="32"/>
    </row>
    <row r="101" spans="1:22" ht="24.95" customHeight="1" x14ac:dyDescent="0.2">
      <c r="A101" s="94" t="s">
        <v>74</v>
      </c>
      <c r="B101" s="25" t="s">
        <v>74</v>
      </c>
      <c r="C101" s="62" t="s">
        <v>73</v>
      </c>
      <c r="D101" s="80" t="s">
        <v>202</v>
      </c>
      <c r="E101" s="73"/>
      <c r="F101" s="94" t="s">
        <v>355</v>
      </c>
      <c r="G101" s="56" t="s">
        <v>352</v>
      </c>
      <c r="H101" s="26"/>
      <c r="I101" s="26"/>
      <c r="J101" s="26"/>
      <c r="K101" s="26"/>
      <c r="L101" s="118">
        <v>42401</v>
      </c>
      <c r="M101" s="26"/>
      <c r="N101" s="25"/>
      <c r="O101" s="25">
        <v>20</v>
      </c>
      <c r="P101" s="56"/>
      <c r="Q101" s="26"/>
      <c r="R101" s="19">
        <v>42309</v>
      </c>
      <c r="S101" s="26"/>
      <c r="T101" s="18" t="s">
        <v>150</v>
      </c>
      <c r="U101" s="32"/>
    </row>
    <row r="102" spans="1:22" ht="24.95" customHeight="1" x14ac:dyDescent="0.2">
      <c r="A102" s="94" t="s">
        <v>74</v>
      </c>
      <c r="B102" s="25" t="s">
        <v>74</v>
      </c>
      <c r="C102" s="62" t="s">
        <v>76</v>
      </c>
      <c r="D102" s="80" t="s">
        <v>203</v>
      </c>
      <c r="E102" s="73"/>
      <c r="F102" s="94" t="s">
        <v>204</v>
      </c>
      <c r="G102" s="62" t="s">
        <v>335</v>
      </c>
      <c r="H102" s="26"/>
      <c r="I102" s="26"/>
      <c r="J102" s="26"/>
      <c r="K102" s="26"/>
      <c r="L102" s="118">
        <v>42375</v>
      </c>
      <c r="M102" s="26" t="s">
        <v>256</v>
      </c>
      <c r="N102" s="25"/>
      <c r="O102" s="25">
        <v>20</v>
      </c>
      <c r="P102" s="56"/>
      <c r="Q102" s="26"/>
      <c r="R102" s="19">
        <v>42309</v>
      </c>
      <c r="S102" s="26"/>
      <c r="T102" s="18" t="s">
        <v>150</v>
      </c>
      <c r="U102" s="32"/>
    </row>
    <row r="103" spans="1:22" ht="24.95" customHeight="1" x14ac:dyDescent="0.2">
      <c r="A103" s="94" t="s">
        <v>74</v>
      </c>
      <c r="B103" s="25" t="s">
        <v>74</v>
      </c>
      <c r="C103" s="62" t="s">
        <v>77</v>
      </c>
      <c r="D103" s="80" t="s">
        <v>205</v>
      </c>
      <c r="E103" s="73"/>
      <c r="F103" s="94"/>
      <c r="G103" s="108"/>
      <c r="H103" s="26"/>
      <c r="I103" s="26"/>
      <c r="J103" s="26"/>
      <c r="K103" s="26"/>
      <c r="L103" s="118"/>
      <c r="M103" s="26"/>
      <c r="N103" s="25"/>
      <c r="O103" s="25">
        <v>25</v>
      </c>
      <c r="P103" s="56"/>
      <c r="Q103" s="26"/>
      <c r="R103" s="19">
        <v>42309</v>
      </c>
      <c r="S103" s="26"/>
      <c r="T103" s="18" t="s">
        <v>150</v>
      </c>
      <c r="U103" s="32"/>
    </row>
    <row r="104" spans="1:22" ht="24.95" customHeight="1" x14ac:dyDescent="0.2">
      <c r="A104" s="94" t="s">
        <v>74</v>
      </c>
      <c r="B104" s="25" t="s">
        <v>74</v>
      </c>
      <c r="C104" s="62" t="s">
        <v>76</v>
      </c>
      <c r="D104" s="80" t="s">
        <v>298</v>
      </c>
      <c r="E104" s="51"/>
      <c r="F104" s="90" t="s">
        <v>300</v>
      </c>
      <c r="G104" s="62"/>
      <c r="H104" s="18"/>
      <c r="I104" s="18"/>
      <c r="J104" s="18"/>
      <c r="K104" s="62"/>
      <c r="L104" s="114">
        <v>42940</v>
      </c>
      <c r="M104" s="18" t="s">
        <v>254</v>
      </c>
      <c r="N104" s="25"/>
      <c r="O104" s="25">
        <v>20</v>
      </c>
      <c r="P104" s="62"/>
      <c r="Q104" s="25"/>
      <c r="R104" s="40">
        <v>42309</v>
      </c>
      <c r="S104" s="26"/>
      <c r="T104" s="18" t="s">
        <v>150</v>
      </c>
      <c r="U104" s="60" t="s">
        <v>292</v>
      </c>
      <c r="V104" s="22"/>
    </row>
    <row r="105" spans="1:22" ht="24.95" customHeight="1" x14ac:dyDescent="0.2">
      <c r="A105" s="94" t="s">
        <v>74</v>
      </c>
      <c r="B105" s="25" t="s">
        <v>74</v>
      </c>
      <c r="C105" s="62" t="s">
        <v>77</v>
      </c>
      <c r="D105" s="80" t="s">
        <v>299</v>
      </c>
      <c r="E105" s="51"/>
      <c r="F105" s="90"/>
      <c r="G105" s="62"/>
      <c r="H105" s="18"/>
      <c r="I105" s="18"/>
      <c r="J105" s="35"/>
      <c r="K105" s="62"/>
      <c r="L105" s="114"/>
      <c r="M105" s="18"/>
      <c r="N105" s="25"/>
      <c r="O105" s="25">
        <v>25</v>
      </c>
      <c r="P105" s="62"/>
      <c r="Q105" s="26"/>
      <c r="R105" s="40">
        <v>42309</v>
      </c>
      <c r="S105" s="25"/>
      <c r="T105" s="18" t="s">
        <v>150</v>
      </c>
      <c r="U105" s="60" t="s">
        <v>292</v>
      </c>
      <c r="V105" s="22"/>
    </row>
    <row r="106" spans="1:22" ht="24.95" customHeight="1" x14ac:dyDescent="0.2">
      <c r="A106" s="94" t="s">
        <v>74</v>
      </c>
      <c r="B106" s="25" t="s">
        <v>74</v>
      </c>
      <c r="C106" s="62" t="s">
        <v>78</v>
      </c>
      <c r="D106" s="80" t="s">
        <v>206</v>
      </c>
      <c r="E106" s="73"/>
      <c r="F106" s="94" t="s">
        <v>153</v>
      </c>
      <c r="G106" s="108"/>
      <c r="H106" s="26"/>
      <c r="I106" s="26"/>
      <c r="J106" s="26"/>
      <c r="K106" s="26"/>
      <c r="L106" s="118">
        <v>42378</v>
      </c>
      <c r="M106" s="26" t="s">
        <v>256</v>
      </c>
      <c r="N106" s="25"/>
      <c r="O106" s="25">
        <v>26</v>
      </c>
      <c r="P106" s="56"/>
      <c r="Q106" s="26"/>
      <c r="R106" s="19">
        <v>42309</v>
      </c>
      <c r="S106" s="26"/>
      <c r="T106" s="18" t="s">
        <v>150</v>
      </c>
      <c r="U106" s="32"/>
    </row>
    <row r="107" spans="1:22" ht="24.95" customHeight="1" x14ac:dyDescent="0.2">
      <c r="A107" s="94" t="s">
        <v>74</v>
      </c>
      <c r="B107" s="25" t="s">
        <v>74</v>
      </c>
      <c r="C107" s="62" t="s">
        <v>79</v>
      </c>
      <c r="D107" s="80" t="s">
        <v>207</v>
      </c>
      <c r="E107" s="73"/>
      <c r="F107" s="95"/>
      <c r="G107" s="108"/>
      <c r="H107" s="26"/>
      <c r="I107" s="26"/>
      <c r="J107" s="26"/>
      <c r="K107" s="26"/>
      <c r="L107" s="118"/>
      <c r="M107" s="26"/>
      <c r="N107" s="71"/>
      <c r="O107" s="25">
        <v>24</v>
      </c>
      <c r="P107" s="56"/>
      <c r="Q107" s="26"/>
      <c r="R107" s="19">
        <v>42309</v>
      </c>
      <c r="S107" s="26"/>
      <c r="T107" s="18" t="s">
        <v>150</v>
      </c>
      <c r="U107" s="32"/>
    </row>
    <row r="108" spans="1:22" ht="24.95" customHeight="1" x14ac:dyDescent="0.2">
      <c r="A108" s="94" t="s">
        <v>74</v>
      </c>
      <c r="B108" s="25" t="s">
        <v>74</v>
      </c>
      <c r="C108" s="62" t="s">
        <v>80</v>
      </c>
      <c r="D108" s="80" t="s">
        <v>208</v>
      </c>
      <c r="E108" s="73"/>
      <c r="F108" s="94" t="s">
        <v>333</v>
      </c>
      <c r="G108" s="62" t="s">
        <v>334</v>
      </c>
      <c r="H108" s="26"/>
      <c r="I108" s="26"/>
      <c r="J108" s="26"/>
      <c r="K108" s="26"/>
      <c r="L108" s="118">
        <v>42355</v>
      </c>
      <c r="M108" s="26" t="s">
        <v>254</v>
      </c>
      <c r="N108" s="25"/>
      <c r="O108" s="25">
        <v>22</v>
      </c>
      <c r="P108" s="56"/>
      <c r="Q108" s="26"/>
      <c r="R108" s="19">
        <v>42309</v>
      </c>
      <c r="S108" s="26"/>
      <c r="T108" s="18" t="s">
        <v>150</v>
      </c>
      <c r="U108" s="17"/>
    </row>
    <row r="109" spans="1:22" ht="24.95" customHeight="1" x14ac:dyDescent="0.2">
      <c r="A109" s="94" t="s">
        <v>74</v>
      </c>
      <c r="B109" s="25" t="s">
        <v>74</v>
      </c>
      <c r="C109" s="62" t="s">
        <v>81</v>
      </c>
      <c r="D109" s="80" t="s">
        <v>208</v>
      </c>
      <c r="E109" s="73"/>
      <c r="F109" s="94" t="s">
        <v>209</v>
      </c>
      <c r="G109" s="108" t="s">
        <v>336</v>
      </c>
      <c r="H109" s="26"/>
      <c r="I109" s="56"/>
      <c r="J109" s="26"/>
      <c r="K109" s="26"/>
      <c r="L109" s="121">
        <v>42377</v>
      </c>
      <c r="M109" s="56" t="s">
        <v>254</v>
      </c>
      <c r="N109" s="25"/>
      <c r="O109" s="25">
        <v>22</v>
      </c>
      <c r="P109" s="56"/>
      <c r="Q109" s="26"/>
      <c r="R109" s="19">
        <v>42309</v>
      </c>
      <c r="S109" s="26"/>
      <c r="T109" s="18" t="s">
        <v>150</v>
      </c>
      <c r="U109" s="46"/>
    </row>
    <row r="110" spans="1:22" ht="24.95" customHeight="1" x14ac:dyDescent="0.2">
      <c r="A110" s="94" t="s">
        <v>74</v>
      </c>
      <c r="B110" s="25" t="s">
        <v>74</v>
      </c>
      <c r="C110" s="62" t="s">
        <v>81</v>
      </c>
      <c r="D110" s="80" t="s">
        <v>210</v>
      </c>
      <c r="E110" s="73"/>
      <c r="F110" s="94" t="s">
        <v>271</v>
      </c>
      <c r="G110" s="108"/>
      <c r="H110" s="26"/>
      <c r="I110" s="26"/>
      <c r="J110" s="26"/>
      <c r="K110" s="26"/>
      <c r="L110" s="121">
        <v>42656</v>
      </c>
      <c r="M110" s="26"/>
      <c r="N110" s="25"/>
      <c r="O110" s="25">
        <v>24</v>
      </c>
      <c r="P110" s="56"/>
      <c r="Q110" s="26"/>
      <c r="R110" s="19">
        <v>42309</v>
      </c>
      <c r="S110" s="26"/>
      <c r="T110" s="18" t="s">
        <v>150</v>
      </c>
      <c r="U110" s="17"/>
    </row>
    <row r="111" spans="1:22" ht="24.95" customHeight="1" x14ac:dyDescent="0.2">
      <c r="A111" s="94" t="s">
        <v>74</v>
      </c>
      <c r="B111" s="25" t="s">
        <v>74</v>
      </c>
      <c r="C111" s="62" t="s">
        <v>82</v>
      </c>
      <c r="D111" s="80" t="s">
        <v>211</v>
      </c>
      <c r="E111" s="73"/>
      <c r="F111" s="94" t="s">
        <v>333</v>
      </c>
      <c r="G111" s="62" t="s">
        <v>334</v>
      </c>
      <c r="H111" s="103"/>
      <c r="I111" s="18"/>
      <c r="J111" s="18"/>
      <c r="K111" s="26"/>
      <c r="L111" s="122">
        <v>42355</v>
      </c>
      <c r="M111" s="19" t="s">
        <v>254</v>
      </c>
      <c r="N111" s="25"/>
      <c r="O111" s="25">
        <v>17</v>
      </c>
      <c r="P111" s="62"/>
      <c r="Q111" s="26"/>
      <c r="R111" s="40">
        <v>42309</v>
      </c>
      <c r="S111" s="25"/>
      <c r="T111" s="25" t="s">
        <v>150</v>
      </c>
      <c r="U111" s="32"/>
    </row>
    <row r="112" spans="1:22" ht="24.95" customHeight="1" x14ac:dyDescent="0.2">
      <c r="A112" s="94" t="s">
        <v>74</v>
      </c>
      <c r="B112" s="25" t="s">
        <v>74</v>
      </c>
      <c r="C112" s="62" t="s">
        <v>83</v>
      </c>
      <c r="D112" s="80" t="s">
        <v>212</v>
      </c>
      <c r="E112" s="66"/>
      <c r="F112" s="94" t="s">
        <v>209</v>
      </c>
      <c r="G112" s="108" t="s">
        <v>336</v>
      </c>
      <c r="H112" s="103"/>
      <c r="I112" s="18"/>
      <c r="J112" s="18"/>
      <c r="K112" s="26"/>
      <c r="L112" s="121">
        <v>42377</v>
      </c>
      <c r="M112" s="19" t="s">
        <v>254</v>
      </c>
      <c r="N112" s="25"/>
      <c r="O112" s="25">
        <v>19</v>
      </c>
      <c r="P112" s="62"/>
      <c r="Q112" s="26"/>
      <c r="R112" s="40">
        <v>42309</v>
      </c>
      <c r="S112" s="25"/>
      <c r="T112" s="25" t="s">
        <v>150</v>
      </c>
      <c r="U112" s="32"/>
    </row>
    <row r="113" spans="1:21" ht="24.95" customHeight="1" x14ac:dyDescent="0.2">
      <c r="A113" s="94" t="s">
        <v>74</v>
      </c>
      <c r="B113" s="25" t="s">
        <v>74</v>
      </c>
      <c r="C113" s="62" t="s">
        <v>84</v>
      </c>
      <c r="D113" s="80" t="s">
        <v>213</v>
      </c>
      <c r="E113" s="73"/>
      <c r="F113" s="96" t="s">
        <v>214</v>
      </c>
      <c r="G113" s="108" t="s">
        <v>336</v>
      </c>
      <c r="H113" s="103"/>
      <c r="I113" s="18"/>
      <c r="J113" s="18"/>
      <c r="K113" s="26"/>
      <c r="L113" s="121">
        <v>42377</v>
      </c>
      <c r="M113" s="18" t="s">
        <v>254</v>
      </c>
      <c r="N113" s="25"/>
      <c r="O113" s="25">
        <v>19</v>
      </c>
      <c r="P113" s="62"/>
      <c r="Q113" s="26"/>
      <c r="R113" s="40">
        <v>42309</v>
      </c>
      <c r="S113" s="25"/>
      <c r="T113" s="25" t="s">
        <v>150</v>
      </c>
      <c r="U113" s="32"/>
    </row>
    <row r="114" spans="1:21" ht="24.95" customHeight="1" x14ac:dyDescent="0.2">
      <c r="A114" s="94" t="s">
        <v>74</v>
      </c>
      <c r="B114" s="25" t="s">
        <v>74</v>
      </c>
      <c r="C114" s="62" t="s">
        <v>85</v>
      </c>
      <c r="D114" s="80" t="s">
        <v>215</v>
      </c>
      <c r="E114" s="73"/>
      <c r="F114" s="96"/>
      <c r="G114" s="108"/>
      <c r="H114" s="103"/>
      <c r="I114" s="18"/>
      <c r="J114" s="18"/>
      <c r="K114" s="26"/>
      <c r="L114" s="114">
        <v>42367</v>
      </c>
      <c r="M114" s="18" t="s">
        <v>254</v>
      </c>
      <c r="N114" s="25"/>
      <c r="O114" s="25">
        <v>20</v>
      </c>
      <c r="P114" s="62"/>
      <c r="Q114" s="26"/>
      <c r="R114" s="40">
        <v>42309</v>
      </c>
      <c r="S114" s="25"/>
      <c r="T114" s="25" t="s">
        <v>150</v>
      </c>
      <c r="U114" s="32"/>
    </row>
    <row r="115" spans="1:21" ht="24.95" customHeight="1" x14ac:dyDescent="0.2">
      <c r="A115" s="94" t="s">
        <v>74</v>
      </c>
      <c r="B115" s="25" t="s">
        <v>74</v>
      </c>
      <c r="C115" s="62" t="s">
        <v>86</v>
      </c>
      <c r="D115" s="80" t="s">
        <v>216</v>
      </c>
      <c r="E115" s="73"/>
      <c r="F115" s="96" t="s">
        <v>214</v>
      </c>
      <c r="G115" s="108" t="s">
        <v>336</v>
      </c>
      <c r="H115" s="103"/>
      <c r="I115" s="18"/>
      <c r="J115" s="26"/>
      <c r="K115" s="74"/>
      <c r="L115" s="63" t="s">
        <v>254</v>
      </c>
      <c r="M115" s="18" t="s">
        <v>254</v>
      </c>
      <c r="N115" s="25"/>
      <c r="O115" s="25">
        <v>20</v>
      </c>
      <c r="P115" s="62"/>
      <c r="Q115" s="26"/>
      <c r="R115" s="40">
        <v>42343</v>
      </c>
      <c r="S115" s="25"/>
      <c r="T115" s="25" t="s">
        <v>150</v>
      </c>
      <c r="U115" s="32"/>
    </row>
    <row r="116" spans="1:21" ht="24.95" customHeight="1" x14ac:dyDescent="0.2">
      <c r="A116" s="94" t="s">
        <v>74</v>
      </c>
      <c r="B116" s="25" t="s">
        <v>74</v>
      </c>
      <c r="C116" s="62" t="s">
        <v>87</v>
      </c>
      <c r="D116" s="80" t="s">
        <v>217</v>
      </c>
      <c r="E116" s="73"/>
      <c r="F116" s="96"/>
      <c r="G116" s="108"/>
      <c r="H116" s="103"/>
      <c r="I116" s="18"/>
      <c r="J116" s="18"/>
      <c r="K116" s="26"/>
      <c r="L116" s="114"/>
      <c r="M116" s="18" t="s">
        <v>254</v>
      </c>
      <c r="N116" s="25"/>
      <c r="O116" s="25">
        <v>19</v>
      </c>
      <c r="P116" s="62"/>
      <c r="Q116" s="26"/>
      <c r="R116" s="40">
        <v>42343</v>
      </c>
      <c r="S116" s="25"/>
      <c r="T116" s="25" t="s">
        <v>150</v>
      </c>
      <c r="U116" s="32"/>
    </row>
    <row r="117" spans="1:21" ht="24.95" customHeight="1" x14ac:dyDescent="0.2">
      <c r="A117" s="94" t="s">
        <v>74</v>
      </c>
      <c r="B117" s="25" t="s">
        <v>74</v>
      </c>
      <c r="C117" s="62" t="s">
        <v>88</v>
      </c>
      <c r="D117" s="80" t="s">
        <v>218</v>
      </c>
      <c r="E117" s="75"/>
      <c r="F117" s="96" t="s">
        <v>341</v>
      </c>
      <c r="G117" s="108" t="s">
        <v>336</v>
      </c>
      <c r="H117" s="103"/>
      <c r="I117" s="18"/>
      <c r="J117" s="18"/>
      <c r="K117" s="18"/>
      <c r="L117" s="63"/>
      <c r="M117" s="18"/>
      <c r="N117" s="71"/>
      <c r="O117" s="25">
        <v>20</v>
      </c>
      <c r="P117" s="62"/>
      <c r="Q117" s="26"/>
      <c r="R117" s="40">
        <v>42343</v>
      </c>
      <c r="S117" s="25"/>
      <c r="T117" s="25" t="s">
        <v>150</v>
      </c>
      <c r="U117" s="32"/>
    </row>
    <row r="118" spans="1:21" ht="24.95" customHeight="1" x14ac:dyDescent="0.2">
      <c r="A118" s="94" t="s">
        <v>74</v>
      </c>
      <c r="B118" s="25" t="s">
        <v>74</v>
      </c>
      <c r="C118" s="62" t="s">
        <v>89</v>
      </c>
      <c r="D118" s="80" t="s">
        <v>219</v>
      </c>
      <c r="E118" s="72"/>
      <c r="F118" s="94"/>
      <c r="G118" s="62"/>
      <c r="H118" s="103"/>
      <c r="I118" s="18"/>
      <c r="J118" s="18"/>
      <c r="K118" s="18"/>
      <c r="L118" s="63"/>
      <c r="M118" s="18"/>
      <c r="N118" s="71"/>
      <c r="O118" s="25">
        <v>19</v>
      </c>
      <c r="P118" s="62"/>
      <c r="Q118" s="26"/>
      <c r="R118" s="40">
        <v>42343</v>
      </c>
      <c r="S118" s="25"/>
      <c r="T118" s="25" t="s">
        <v>150</v>
      </c>
      <c r="U118" s="32"/>
    </row>
    <row r="119" spans="1:21" ht="24.95" customHeight="1" x14ac:dyDescent="0.2">
      <c r="A119" s="94" t="s">
        <v>74</v>
      </c>
      <c r="B119" s="25" t="s">
        <v>74</v>
      </c>
      <c r="C119" s="62" t="s">
        <v>90</v>
      </c>
      <c r="D119" s="80" t="s">
        <v>220</v>
      </c>
      <c r="E119" s="73"/>
      <c r="F119" s="94" t="s">
        <v>221</v>
      </c>
      <c r="G119" s="56" t="s">
        <v>342</v>
      </c>
      <c r="H119" s="26"/>
      <c r="I119" s="18"/>
      <c r="J119" s="18"/>
      <c r="K119" s="26"/>
      <c r="L119" s="114">
        <v>42390</v>
      </c>
      <c r="M119" s="18" t="s">
        <v>256</v>
      </c>
      <c r="N119" s="25"/>
      <c r="O119" s="25">
        <v>20</v>
      </c>
      <c r="P119" s="62"/>
      <c r="Q119" s="26"/>
      <c r="R119" s="40">
        <v>42343</v>
      </c>
      <c r="S119" s="25"/>
      <c r="T119" s="25" t="s">
        <v>150</v>
      </c>
      <c r="U119" s="32"/>
    </row>
    <row r="120" spans="1:21" ht="24.95" customHeight="1" x14ac:dyDescent="0.2">
      <c r="A120" s="94" t="s">
        <v>74</v>
      </c>
      <c r="B120" s="25" t="s">
        <v>74</v>
      </c>
      <c r="C120" s="62" t="s">
        <v>91</v>
      </c>
      <c r="D120" s="80" t="s">
        <v>222</v>
      </c>
      <c r="E120" s="73"/>
      <c r="F120" s="94"/>
      <c r="G120" s="108"/>
      <c r="H120" s="26"/>
      <c r="I120" s="18"/>
      <c r="J120" s="18"/>
      <c r="K120" s="26"/>
      <c r="L120" s="114"/>
      <c r="M120" s="18" t="s">
        <v>256</v>
      </c>
      <c r="N120" s="25"/>
      <c r="O120" s="25">
        <v>23</v>
      </c>
      <c r="P120" s="62"/>
      <c r="Q120" s="26"/>
      <c r="R120" s="40">
        <v>42343</v>
      </c>
      <c r="S120" s="25"/>
      <c r="T120" s="25" t="s">
        <v>150</v>
      </c>
      <c r="U120" s="32"/>
    </row>
    <row r="121" spans="1:21" ht="24.95" customHeight="1" x14ac:dyDescent="0.2">
      <c r="A121" s="94" t="s">
        <v>74</v>
      </c>
      <c r="B121" s="25" t="s">
        <v>74</v>
      </c>
      <c r="C121" s="62" t="s">
        <v>92</v>
      </c>
      <c r="D121" s="80" t="s">
        <v>223</v>
      </c>
      <c r="E121" s="72"/>
      <c r="F121" s="94" t="s">
        <v>224</v>
      </c>
      <c r="G121" s="56" t="s">
        <v>342</v>
      </c>
      <c r="H121" s="26"/>
      <c r="I121" s="26"/>
      <c r="J121" s="26"/>
      <c r="K121" s="26"/>
      <c r="L121" s="114">
        <v>42390</v>
      </c>
      <c r="M121" s="18" t="s">
        <v>256</v>
      </c>
      <c r="N121" s="76"/>
      <c r="O121" s="25">
        <v>20</v>
      </c>
      <c r="P121" s="62"/>
      <c r="Q121" s="26"/>
      <c r="R121" s="40">
        <v>42343</v>
      </c>
      <c r="S121" s="25"/>
      <c r="T121" s="25" t="s">
        <v>150</v>
      </c>
      <c r="U121" s="32"/>
    </row>
    <row r="122" spans="1:21" ht="24.95" customHeight="1" x14ac:dyDescent="0.2">
      <c r="A122" s="94" t="s">
        <v>74</v>
      </c>
      <c r="B122" s="25" t="s">
        <v>74</v>
      </c>
      <c r="C122" s="62" t="s">
        <v>93</v>
      </c>
      <c r="D122" s="80" t="s">
        <v>225</v>
      </c>
      <c r="E122" s="72"/>
      <c r="F122" s="94"/>
      <c r="G122" s="108"/>
      <c r="H122" s="26"/>
      <c r="I122" s="26"/>
      <c r="J122" s="26"/>
      <c r="K122" s="26"/>
      <c r="L122" s="121"/>
      <c r="M122" s="18" t="s">
        <v>256</v>
      </c>
      <c r="N122" s="76"/>
      <c r="O122" s="25">
        <v>22</v>
      </c>
      <c r="P122" s="62"/>
      <c r="Q122" s="26"/>
      <c r="R122" s="40">
        <v>42343</v>
      </c>
      <c r="S122" s="25"/>
      <c r="T122" s="25" t="s">
        <v>150</v>
      </c>
      <c r="U122" s="32"/>
    </row>
    <row r="123" spans="1:21" ht="24.95" customHeight="1" x14ac:dyDescent="0.2">
      <c r="A123" s="94" t="s">
        <v>74</v>
      </c>
      <c r="B123" s="25" t="s">
        <v>74</v>
      </c>
      <c r="C123" s="62" t="s">
        <v>94</v>
      </c>
      <c r="D123" s="80" t="s">
        <v>226</v>
      </c>
      <c r="E123" s="72"/>
      <c r="F123" s="94" t="s">
        <v>227</v>
      </c>
      <c r="G123" s="56" t="s">
        <v>342</v>
      </c>
      <c r="H123" s="26"/>
      <c r="I123" s="18"/>
      <c r="J123" s="26"/>
      <c r="K123" s="26"/>
      <c r="L123" s="114">
        <v>42390</v>
      </c>
      <c r="M123" s="18" t="s">
        <v>256</v>
      </c>
      <c r="N123" s="25"/>
      <c r="O123" s="25">
        <v>22</v>
      </c>
      <c r="P123" s="62"/>
      <c r="Q123" s="26"/>
      <c r="R123" s="40">
        <v>42343</v>
      </c>
      <c r="S123" s="25"/>
      <c r="T123" s="25" t="s">
        <v>150</v>
      </c>
      <c r="U123" s="32"/>
    </row>
    <row r="124" spans="1:21" ht="24.95" customHeight="1" x14ac:dyDescent="0.2">
      <c r="A124" s="94" t="s">
        <v>74</v>
      </c>
      <c r="B124" s="25" t="s">
        <v>74</v>
      </c>
      <c r="C124" s="62" t="s">
        <v>95</v>
      </c>
      <c r="D124" s="80" t="s">
        <v>228</v>
      </c>
      <c r="E124" s="72"/>
      <c r="F124" s="94"/>
      <c r="G124" s="108"/>
      <c r="H124" s="26"/>
      <c r="I124" s="18"/>
      <c r="J124" s="26"/>
      <c r="K124" s="26"/>
      <c r="L124" s="114"/>
      <c r="M124" s="18" t="s">
        <v>256</v>
      </c>
      <c r="N124" s="25"/>
      <c r="O124" s="25">
        <v>25</v>
      </c>
      <c r="P124" s="62"/>
      <c r="Q124" s="26"/>
      <c r="R124" s="40">
        <v>42343</v>
      </c>
      <c r="S124" s="25"/>
      <c r="T124" s="25" t="s">
        <v>150</v>
      </c>
      <c r="U124" s="32"/>
    </row>
    <row r="125" spans="1:21" ht="24.95" customHeight="1" x14ac:dyDescent="0.2">
      <c r="A125" s="85" t="s">
        <v>75</v>
      </c>
      <c r="B125" s="33" t="s">
        <v>75</v>
      </c>
      <c r="C125" s="49" t="s">
        <v>96</v>
      </c>
      <c r="D125" s="85" t="s">
        <v>229</v>
      </c>
      <c r="E125" s="33"/>
      <c r="F125" s="85" t="s">
        <v>230</v>
      </c>
      <c r="G125" s="108" t="s">
        <v>336</v>
      </c>
      <c r="H125" s="104"/>
      <c r="I125" s="33"/>
      <c r="J125" s="33"/>
      <c r="K125" s="33"/>
      <c r="L125" s="121">
        <v>42377</v>
      </c>
      <c r="M125" s="33" t="s">
        <v>254</v>
      </c>
      <c r="N125" s="33"/>
      <c r="O125" s="33">
        <v>25</v>
      </c>
      <c r="P125" s="49"/>
      <c r="Q125" s="33"/>
      <c r="R125" s="34">
        <v>42343</v>
      </c>
      <c r="S125" s="33"/>
      <c r="T125" s="33" t="s">
        <v>150</v>
      </c>
      <c r="U125" s="32"/>
    </row>
    <row r="126" spans="1:21" ht="24.95" customHeight="1" x14ac:dyDescent="0.2">
      <c r="A126" s="85" t="s">
        <v>75</v>
      </c>
      <c r="B126" s="33" t="s">
        <v>75</v>
      </c>
      <c r="C126" s="49" t="s">
        <v>97</v>
      </c>
      <c r="D126" s="85" t="s">
        <v>229</v>
      </c>
      <c r="E126" s="33"/>
      <c r="F126" s="85"/>
      <c r="G126" s="49"/>
      <c r="H126" s="104"/>
      <c r="I126" s="33"/>
      <c r="J126" s="33"/>
      <c r="K126" s="33"/>
      <c r="L126" s="123"/>
      <c r="M126" s="33" t="s">
        <v>254</v>
      </c>
      <c r="N126" s="33"/>
      <c r="O126" s="33">
        <v>20</v>
      </c>
      <c r="P126" s="49"/>
      <c r="Q126" s="33"/>
      <c r="R126" s="34">
        <v>42343</v>
      </c>
      <c r="S126" s="33"/>
      <c r="T126" s="33" t="s">
        <v>150</v>
      </c>
      <c r="U126" s="32"/>
    </row>
    <row r="127" spans="1:21" ht="24.95" customHeight="1" x14ac:dyDescent="0.2">
      <c r="A127" s="85" t="s">
        <v>75</v>
      </c>
      <c r="B127" s="33" t="s">
        <v>75</v>
      </c>
      <c r="C127" s="49" t="s">
        <v>98</v>
      </c>
      <c r="D127" s="85" t="s">
        <v>231</v>
      </c>
      <c r="E127" s="33"/>
      <c r="F127" s="85" t="s">
        <v>232</v>
      </c>
      <c r="G127" s="108" t="s">
        <v>336</v>
      </c>
      <c r="H127" s="104"/>
      <c r="I127" s="33"/>
      <c r="J127" s="33"/>
      <c r="K127" s="33"/>
      <c r="L127" s="121">
        <v>42377</v>
      </c>
      <c r="M127" s="33" t="s">
        <v>254</v>
      </c>
      <c r="N127" s="33"/>
      <c r="O127" s="33">
        <v>21</v>
      </c>
      <c r="P127" s="49"/>
      <c r="Q127" s="33"/>
      <c r="R127" s="34">
        <v>42343</v>
      </c>
      <c r="S127" s="33"/>
      <c r="T127" s="33" t="s">
        <v>150</v>
      </c>
      <c r="U127" s="32"/>
    </row>
    <row r="128" spans="1:21" ht="24.95" customHeight="1" x14ac:dyDescent="0.2">
      <c r="A128" s="85" t="s">
        <v>75</v>
      </c>
      <c r="B128" s="33" t="s">
        <v>75</v>
      </c>
      <c r="C128" s="49" t="s">
        <v>99</v>
      </c>
      <c r="D128" s="85" t="s">
        <v>231</v>
      </c>
      <c r="E128" s="77"/>
      <c r="F128" s="86"/>
      <c r="G128" s="49"/>
      <c r="H128" s="104"/>
      <c r="I128" s="33"/>
      <c r="J128" s="33"/>
      <c r="K128" s="33"/>
      <c r="L128" s="123"/>
      <c r="M128" s="33"/>
      <c r="N128" s="33"/>
      <c r="O128" s="33">
        <v>25</v>
      </c>
      <c r="P128" s="49"/>
      <c r="Q128" s="33"/>
      <c r="R128" s="34">
        <v>42343</v>
      </c>
      <c r="S128" s="33"/>
      <c r="T128" s="33" t="s">
        <v>150</v>
      </c>
      <c r="U128" s="32"/>
    </row>
    <row r="129" spans="1:21" ht="24.95" customHeight="1" x14ac:dyDescent="0.2">
      <c r="A129" s="85" t="s">
        <v>75</v>
      </c>
      <c r="B129" s="33" t="s">
        <v>75</v>
      </c>
      <c r="C129" s="180" t="s">
        <v>100</v>
      </c>
      <c r="D129" s="85" t="s">
        <v>233</v>
      </c>
      <c r="E129" s="33"/>
      <c r="F129" s="85" t="s">
        <v>234</v>
      </c>
      <c r="G129" s="56" t="s">
        <v>342</v>
      </c>
      <c r="H129" s="104"/>
      <c r="I129" s="33"/>
      <c r="J129" s="33"/>
      <c r="K129" s="33"/>
      <c r="L129" s="114">
        <v>42390</v>
      </c>
      <c r="M129" s="33" t="s">
        <v>254</v>
      </c>
      <c r="N129" s="33"/>
      <c r="O129" s="33">
        <v>17</v>
      </c>
      <c r="P129" s="49"/>
      <c r="Q129" s="33"/>
      <c r="R129" s="34">
        <v>42366</v>
      </c>
      <c r="S129" s="33"/>
      <c r="T129" s="33" t="s">
        <v>150</v>
      </c>
      <c r="U129" s="32"/>
    </row>
    <row r="130" spans="1:21" ht="24.95" customHeight="1" x14ac:dyDescent="0.2">
      <c r="A130" s="85" t="s">
        <v>75</v>
      </c>
      <c r="B130" s="33" t="s">
        <v>75</v>
      </c>
      <c r="C130" s="181"/>
      <c r="D130" s="85" t="s">
        <v>353</v>
      </c>
      <c r="E130" s="33"/>
      <c r="F130" s="85" t="s">
        <v>354</v>
      </c>
      <c r="G130" s="126" t="s">
        <v>352</v>
      </c>
      <c r="H130" s="104"/>
      <c r="I130" s="33"/>
      <c r="J130" s="33"/>
      <c r="K130" s="33"/>
      <c r="L130" s="123">
        <v>42401</v>
      </c>
      <c r="M130" s="33" t="s">
        <v>254</v>
      </c>
      <c r="N130" s="33"/>
      <c r="O130" s="33"/>
      <c r="P130" s="49"/>
      <c r="Q130" s="33"/>
      <c r="R130" s="34"/>
      <c r="S130" s="33"/>
      <c r="T130" s="33"/>
      <c r="U130" s="32"/>
    </row>
    <row r="131" spans="1:21" ht="24.95" customHeight="1" x14ac:dyDescent="0.2">
      <c r="A131" s="85" t="s">
        <v>75</v>
      </c>
      <c r="B131" s="33" t="s">
        <v>75</v>
      </c>
      <c r="C131" s="49" t="s">
        <v>101</v>
      </c>
      <c r="D131" s="85" t="s">
        <v>235</v>
      </c>
      <c r="E131" s="33"/>
      <c r="F131" s="86" t="s">
        <v>270</v>
      </c>
      <c r="G131" s="49"/>
      <c r="H131" s="104"/>
      <c r="I131" s="33"/>
      <c r="J131" s="33"/>
      <c r="K131" s="33"/>
      <c r="L131" s="123">
        <v>42655</v>
      </c>
      <c r="M131" s="33" t="s">
        <v>254</v>
      </c>
      <c r="N131" s="33"/>
      <c r="O131" s="33">
        <v>17</v>
      </c>
      <c r="P131" s="49"/>
      <c r="Q131" s="33"/>
      <c r="R131" s="34">
        <v>42366</v>
      </c>
      <c r="S131" s="33"/>
      <c r="T131" s="33" t="s">
        <v>150</v>
      </c>
      <c r="U131" s="32"/>
    </row>
    <row r="132" spans="1:21" ht="24.95" customHeight="1" x14ac:dyDescent="0.2">
      <c r="A132" s="85" t="s">
        <v>75</v>
      </c>
      <c r="B132" s="33" t="s">
        <v>75</v>
      </c>
      <c r="C132" s="180" t="s">
        <v>102</v>
      </c>
      <c r="D132" s="85" t="s">
        <v>236</v>
      </c>
      <c r="E132" s="33"/>
      <c r="F132" s="85" t="s">
        <v>237</v>
      </c>
      <c r="G132" s="56" t="s">
        <v>342</v>
      </c>
      <c r="H132" s="104"/>
      <c r="I132" s="33"/>
      <c r="J132" s="33"/>
      <c r="K132" s="33"/>
      <c r="L132" s="123">
        <v>42390</v>
      </c>
      <c r="M132" s="33" t="s">
        <v>254</v>
      </c>
      <c r="N132" s="33"/>
      <c r="O132" s="33">
        <v>20</v>
      </c>
      <c r="P132" s="49"/>
      <c r="Q132" s="33"/>
      <c r="R132" s="34">
        <v>42366</v>
      </c>
      <c r="S132" s="33"/>
      <c r="T132" s="33" t="s">
        <v>150</v>
      </c>
      <c r="U132" s="32"/>
    </row>
    <row r="133" spans="1:21" ht="24.95" customHeight="1" x14ac:dyDescent="0.2">
      <c r="A133" s="85" t="s">
        <v>75</v>
      </c>
      <c r="B133" s="33" t="s">
        <v>75</v>
      </c>
      <c r="C133" s="181"/>
      <c r="D133" s="85" t="s">
        <v>344</v>
      </c>
      <c r="E133" s="51"/>
      <c r="F133" s="85" t="s">
        <v>310</v>
      </c>
      <c r="G133" s="49" t="s">
        <v>311</v>
      </c>
      <c r="H133" s="104"/>
      <c r="I133" s="33"/>
      <c r="J133" s="33"/>
      <c r="K133" s="33"/>
      <c r="L133" s="123">
        <v>43160</v>
      </c>
      <c r="M133" s="33" t="s">
        <v>257</v>
      </c>
      <c r="N133" s="33"/>
      <c r="O133" s="33">
        <v>20</v>
      </c>
      <c r="P133" s="49"/>
      <c r="Q133" s="33"/>
      <c r="R133" s="34">
        <v>42366</v>
      </c>
      <c r="S133" s="33"/>
      <c r="T133" s="33" t="s">
        <v>150</v>
      </c>
      <c r="U133" s="32"/>
    </row>
    <row r="134" spans="1:21" ht="24.95" customHeight="1" x14ac:dyDescent="0.2">
      <c r="A134" s="94" t="s">
        <v>75</v>
      </c>
      <c r="B134" s="25" t="s">
        <v>75</v>
      </c>
      <c r="C134" s="125" t="s">
        <v>103</v>
      </c>
      <c r="D134" s="80" t="s">
        <v>238</v>
      </c>
      <c r="E134" s="51"/>
      <c r="F134" s="90" t="s">
        <v>343</v>
      </c>
      <c r="G134" s="62"/>
      <c r="H134" s="18"/>
      <c r="I134" s="18"/>
      <c r="J134" s="18"/>
      <c r="K134" s="62"/>
      <c r="L134" s="114">
        <v>42894</v>
      </c>
      <c r="M134" s="39" t="s">
        <v>254</v>
      </c>
      <c r="N134" s="33"/>
      <c r="O134" s="25">
        <v>20</v>
      </c>
      <c r="P134" s="62"/>
      <c r="Q134" s="25"/>
      <c r="R134" s="40">
        <v>42355</v>
      </c>
      <c r="S134" s="26"/>
      <c r="T134" s="18" t="s">
        <v>150</v>
      </c>
      <c r="U134" s="60"/>
    </row>
    <row r="135" spans="1:21" ht="24.95" customHeight="1" x14ac:dyDescent="0.2">
      <c r="A135" s="85" t="s">
        <v>75</v>
      </c>
      <c r="B135" s="33" t="s">
        <v>75</v>
      </c>
      <c r="C135" s="49" t="s">
        <v>115</v>
      </c>
      <c r="D135" s="85" t="s">
        <v>239</v>
      </c>
      <c r="E135" s="33"/>
      <c r="F135" s="85" t="s">
        <v>237</v>
      </c>
      <c r="G135" s="56" t="s">
        <v>342</v>
      </c>
      <c r="H135" s="104"/>
      <c r="I135" s="33"/>
      <c r="J135" s="33"/>
      <c r="K135" s="33"/>
      <c r="L135" s="123">
        <v>42390</v>
      </c>
      <c r="M135" s="33" t="s">
        <v>254</v>
      </c>
      <c r="N135" s="33"/>
      <c r="O135" s="33">
        <v>22</v>
      </c>
      <c r="P135" s="49"/>
      <c r="Q135" s="33"/>
      <c r="R135" s="34">
        <v>42366</v>
      </c>
      <c r="S135" s="33"/>
      <c r="T135" s="33" t="s">
        <v>150</v>
      </c>
      <c r="U135" s="32"/>
    </row>
    <row r="136" spans="1:21" ht="24.95" customHeight="1" x14ac:dyDescent="0.2">
      <c r="A136" s="85" t="s">
        <v>75</v>
      </c>
      <c r="B136" s="33" t="s">
        <v>75</v>
      </c>
      <c r="C136" s="49" t="s">
        <v>118</v>
      </c>
      <c r="D136" s="85" t="s">
        <v>240</v>
      </c>
      <c r="E136" s="77"/>
      <c r="F136" s="85" t="s">
        <v>310</v>
      </c>
      <c r="G136" s="49" t="s">
        <v>311</v>
      </c>
      <c r="H136" s="104"/>
      <c r="I136" s="33"/>
      <c r="J136" s="33"/>
      <c r="K136" s="33"/>
      <c r="L136" s="123">
        <v>43160</v>
      </c>
      <c r="M136" s="33" t="s">
        <v>257</v>
      </c>
      <c r="N136" s="33"/>
      <c r="O136" s="33">
        <v>20</v>
      </c>
      <c r="P136" s="49"/>
      <c r="Q136" s="33"/>
      <c r="R136" s="34">
        <v>42366</v>
      </c>
      <c r="S136" s="33"/>
      <c r="T136" s="33" t="s">
        <v>150</v>
      </c>
      <c r="U136" s="32"/>
    </row>
    <row r="137" spans="1:21" ht="24.95" customHeight="1" x14ac:dyDescent="0.2">
      <c r="A137" s="85" t="s">
        <v>75</v>
      </c>
      <c r="B137" s="33" t="s">
        <v>75</v>
      </c>
      <c r="C137" s="49" t="s">
        <v>119</v>
      </c>
      <c r="D137" s="85" t="s">
        <v>241</v>
      </c>
      <c r="E137" s="33"/>
      <c r="F137" s="86" t="s">
        <v>308</v>
      </c>
      <c r="G137" s="126" t="s">
        <v>352</v>
      </c>
      <c r="H137" s="104"/>
      <c r="I137" s="33"/>
      <c r="J137" s="33"/>
      <c r="K137" s="33"/>
      <c r="L137" s="123">
        <v>42401</v>
      </c>
      <c r="M137" s="33" t="s">
        <v>257</v>
      </c>
      <c r="N137" s="33"/>
      <c r="O137" s="33">
        <v>20</v>
      </c>
      <c r="P137" s="49"/>
      <c r="Q137" s="33"/>
      <c r="R137" s="34">
        <v>42366</v>
      </c>
      <c r="S137" s="33"/>
      <c r="T137" s="33" t="s">
        <v>150</v>
      </c>
      <c r="U137" s="32"/>
    </row>
    <row r="138" spans="1:21" ht="24.95" customHeight="1" x14ac:dyDescent="0.2">
      <c r="A138" s="85" t="s">
        <v>75</v>
      </c>
      <c r="B138" s="33" t="s">
        <v>75</v>
      </c>
      <c r="C138" s="49" t="s">
        <v>121</v>
      </c>
      <c r="D138" s="85" t="s">
        <v>242</v>
      </c>
      <c r="E138" s="77"/>
      <c r="F138" s="85"/>
      <c r="G138" s="49"/>
      <c r="H138" s="104"/>
      <c r="I138" s="33"/>
      <c r="J138" s="33"/>
      <c r="K138" s="33"/>
      <c r="L138" s="123"/>
      <c r="M138" s="33" t="s">
        <v>257</v>
      </c>
      <c r="N138" s="33"/>
      <c r="O138" s="33">
        <v>24</v>
      </c>
      <c r="P138" s="49"/>
      <c r="Q138" s="33"/>
      <c r="R138" s="34">
        <v>42366</v>
      </c>
      <c r="S138" s="33"/>
      <c r="T138" s="33" t="s">
        <v>150</v>
      </c>
      <c r="U138" s="32"/>
    </row>
    <row r="139" spans="1:21" ht="24.95" customHeight="1" x14ac:dyDescent="0.2">
      <c r="A139" s="85" t="s">
        <v>75</v>
      </c>
      <c r="B139" s="33" t="s">
        <v>75</v>
      </c>
      <c r="C139" s="49" t="s">
        <v>123</v>
      </c>
      <c r="D139" s="85" t="s">
        <v>243</v>
      </c>
      <c r="E139" s="33"/>
      <c r="F139" s="85" t="s">
        <v>244</v>
      </c>
      <c r="G139" s="49"/>
      <c r="H139" s="104"/>
      <c r="I139" s="33"/>
      <c r="J139" s="33"/>
      <c r="K139" s="33"/>
      <c r="L139" s="123">
        <v>42391</v>
      </c>
      <c r="M139" s="33" t="s">
        <v>257</v>
      </c>
      <c r="N139" s="33"/>
      <c r="O139" s="33">
        <v>27</v>
      </c>
      <c r="P139" s="49"/>
      <c r="Q139" s="33"/>
      <c r="R139" s="34">
        <v>42366</v>
      </c>
      <c r="S139" s="33"/>
      <c r="T139" s="33" t="s">
        <v>150</v>
      </c>
      <c r="U139" s="32"/>
    </row>
    <row r="140" spans="1:21" ht="24.95" customHeight="1" x14ac:dyDescent="0.2">
      <c r="A140" s="85" t="s">
        <v>75</v>
      </c>
      <c r="B140" s="33" t="s">
        <v>75</v>
      </c>
      <c r="C140" s="49" t="s">
        <v>125</v>
      </c>
      <c r="D140" s="85" t="s">
        <v>245</v>
      </c>
      <c r="E140" s="33"/>
      <c r="F140" s="85"/>
      <c r="G140" s="49"/>
      <c r="H140" s="104"/>
      <c r="I140" s="33"/>
      <c r="J140" s="33"/>
      <c r="K140" s="33"/>
      <c r="L140" s="123">
        <v>42391</v>
      </c>
      <c r="M140" s="33" t="s">
        <v>257</v>
      </c>
      <c r="N140" s="33"/>
      <c r="O140" s="33">
        <v>23</v>
      </c>
      <c r="P140" s="49"/>
      <c r="Q140" s="33"/>
      <c r="R140" s="34">
        <v>42366</v>
      </c>
      <c r="S140" s="33"/>
      <c r="T140" s="33" t="s">
        <v>150</v>
      </c>
      <c r="U140" s="32"/>
    </row>
    <row r="141" spans="1:21" ht="24.95" customHeight="1" x14ac:dyDescent="0.2">
      <c r="A141" s="85" t="s">
        <v>75</v>
      </c>
      <c r="B141" s="33" t="s">
        <v>75</v>
      </c>
      <c r="C141" s="49" t="s">
        <v>127</v>
      </c>
      <c r="D141" s="85" t="s">
        <v>246</v>
      </c>
      <c r="E141" s="33"/>
      <c r="F141" s="85" t="s">
        <v>244</v>
      </c>
      <c r="G141" s="126" t="s">
        <v>352</v>
      </c>
      <c r="H141" s="104"/>
      <c r="I141" s="33"/>
      <c r="J141" s="33"/>
      <c r="K141" s="33"/>
      <c r="L141" s="123">
        <v>42401</v>
      </c>
      <c r="M141" s="33" t="s">
        <v>257</v>
      </c>
      <c r="N141" s="33"/>
      <c r="O141" s="33">
        <v>27</v>
      </c>
      <c r="P141" s="49"/>
      <c r="Q141" s="33"/>
      <c r="R141" s="34">
        <v>42366</v>
      </c>
      <c r="S141" s="33"/>
      <c r="T141" s="33" t="s">
        <v>150</v>
      </c>
      <c r="U141" s="32"/>
    </row>
    <row r="142" spans="1:21" ht="24.95" customHeight="1" x14ac:dyDescent="0.2">
      <c r="A142" s="85" t="s">
        <v>75</v>
      </c>
      <c r="B142" s="33" t="s">
        <v>75</v>
      </c>
      <c r="C142" s="49" t="s">
        <v>129</v>
      </c>
      <c r="D142" s="85" t="s">
        <v>247</v>
      </c>
      <c r="E142" s="33"/>
      <c r="F142" s="85"/>
      <c r="G142" s="49"/>
      <c r="H142" s="104"/>
      <c r="I142" s="33"/>
      <c r="J142" s="33"/>
      <c r="K142" s="33"/>
      <c r="L142" s="123">
        <v>42391</v>
      </c>
      <c r="M142" s="33" t="s">
        <v>257</v>
      </c>
      <c r="N142" s="33"/>
      <c r="O142" s="33">
        <v>23</v>
      </c>
      <c r="P142" s="49"/>
      <c r="Q142" s="33"/>
      <c r="R142" s="34">
        <v>42366</v>
      </c>
      <c r="S142" s="33"/>
      <c r="T142" s="33" t="s">
        <v>150</v>
      </c>
      <c r="U142" s="32"/>
    </row>
    <row r="143" spans="1:21" ht="24.95" customHeight="1" x14ac:dyDescent="0.2">
      <c r="A143" s="85" t="s">
        <v>75</v>
      </c>
      <c r="B143" s="33" t="s">
        <v>75</v>
      </c>
      <c r="C143" s="49" t="s">
        <v>131</v>
      </c>
      <c r="D143" s="86" t="s">
        <v>248</v>
      </c>
      <c r="E143" s="77"/>
      <c r="F143" s="85" t="s">
        <v>244</v>
      </c>
      <c r="G143" s="126"/>
      <c r="H143" s="104"/>
      <c r="I143" s="33"/>
      <c r="J143" s="33"/>
      <c r="K143" s="33"/>
      <c r="L143" s="85"/>
      <c r="M143" s="33" t="s">
        <v>257</v>
      </c>
      <c r="N143" s="33"/>
      <c r="O143" s="33">
        <v>19</v>
      </c>
      <c r="P143" s="49"/>
      <c r="Q143" s="33"/>
      <c r="R143" s="34">
        <v>42366</v>
      </c>
      <c r="S143" s="33"/>
      <c r="T143" s="33" t="s">
        <v>150</v>
      </c>
      <c r="U143" s="32"/>
    </row>
    <row r="144" spans="1:21" ht="24.95" customHeight="1" x14ac:dyDescent="0.2">
      <c r="A144" s="85" t="s">
        <v>75</v>
      </c>
      <c r="B144" s="33" t="s">
        <v>75</v>
      </c>
      <c r="C144" s="49" t="s">
        <v>133</v>
      </c>
      <c r="D144" s="86" t="s">
        <v>249</v>
      </c>
      <c r="E144" s="77"/>
      <c r="F144" s="85"/>
      <c r="G144" s="49"/>
      <c r="H144" s="104"/>
      <c r="I144" s="33"/>
      <c r="J144" s="33"/>
      <c r="K144" s="33"/>
      <c r="L144" s="85"/>
      <c r="M144" s="33" t="s">
        <v>257</v>
      </c>
      <c r="N144" s="33"/>
      <c r="O144" s="33">
        <v>20</v>
      </c>
      <c r="P144" s="49"/>
      <c r="Q144" s="33"/>
      <c r="R144" s="34">
        <v>42366</v>
      </c>
      <c r="S144" s="33"/>
      <c r="T144" s="33" t="s">
        <v>150</v>
      </c>
      <c r="U144" s="32"/>
    </row>
    <row r="145" spans="1:21" ht="24.95" customHeight="1" x14ac:dyDescent="0.2">
      <c r="A145" s="85" t="s">
        <v>75</v>
      </c>
      <c r="B145" s="33" t="s">
        <v>75</v>
      </c>
      <c r="C145" s="49" t="s">
        <v>135</v>
      </c>
      <c r="D145" s="85" t="s">
        <v>250</v>
      </c>
      <c r="E145" s="33"/>
      <c r="F145" s="85" t="s">
        <v>244</v>
      </c>
      <c r="G145" s="49"/>
      <c r="H145" s="104"/>
      <c r="I145" s="33"/>
      <c r="J145" s="33"/>
      <c r="K145" s="33"/>
      <c r="L145" s="85"/>
      <c r="M145" s="33" t="s">
        <v>257</v>
      </c>
      <c r="N145" s="33"/>
      <c r="O145" s="33">
        <v>19</v>
      </c>
      <c r="P145" s="49"/>
      <c r="Q145" s="33"/>
      <c r="R145" s="34">
        <v>42366</v>
      </c>
      <c r="S145" s="33"/>
      <c r="T145" s="33" t="s">
        <v>150</v>
      </c>
      <c r="U145" s="32"/>
    </row>
    <row r="146" spans="1:21" ht="24.95" customHeight="1" x14ac:dyDescent="0.2">
      <c r="A146" s="85" t="s">
        <v>75</v>
      </c>
      <c r="B146" s="33" t="s">
        <v>75</v>
      </c>
      <c r="C146" s="49" t="s">
        <v>137</v>
      </c>
      <c r="D146" s="85" t="s">
        <v>251</v>
      </c>
      <c r="E146" s="77"/>
      <c r="F146" s="85"/>
      <c r="G146" s="49"/>
      <c r="H146" s="104"/>
      <c r="I146" s="33"/>
      <c r="J146" s="33"/>
      <c r="K146" s="33"/>
      <c r="L146" s="85"/>
      <c r="M146" s="33" t="s">
        <v>257</v>
      </c>
      <c r="N146" s="33"/>
      <c r="O146" s="33">
        <v>17</v>
      </c>
      <c r="P146" s="49"/>
      <c r="Q146" s="33"/>
      <c r="R146" s="34">
        <v>42366</v>
      </c>
      <c r="S146" s="33"/>
      <c r="T146" s="33" t="s">
        <v>150</v>
      </c>
      <c r="U146" s="32"/>
    </row>
    <row r="147" spans="1:21" ht="24.75" customHeight="1" x14ac:dyDescent="0.25"/>
    <row r="148" spans="1:21" ht="24.75" customHeight="1" x14ac:dyDescent="0.25"/>
    <row r="149" spans="1:21" ht="24.75" customHeight="1" x14ac:dyDescent="0.25"/>
    <row r="150" spans="1:21" ht="24.75" customHeight="1" x14ac:dyDescent="0.25"/>
    <row r="151" spans="1:21" ht="24.75" customHeight="1" x14ac:dyDescent="0.25"/>
    <row r="152" spans="1:21" ht="24.75" customHeight="1" x14ac:dyDescent="0.25"/>
    <row r="153" spans="1:21" ht="24.75" customHeight="1" x14ac:dyDescent="0.25"/>
    <row r="154" spans="1:21" ht="24.75" customHeight="1" x14ac:dyDescent="0.25"/>
    <row r="155" spans="1:21" ht="24.75" customHeight="1" x14ac:dyDescent="0.25"/>
    <row r="156" spans="1:21" ht="24.75" customHeight="1" x14ac:dyDescent="0.25"/>
    <row r="157" spans="1:21" ht="24.75" customHeight="1" x14ac:dyDescent="0.25"/>
    <row r="158" spans="1:21" ht="24.75" customHeight="1" x14ac:dyDescent="0.25"/>
    <row r="159" spans="1:21" ht="24.75" customHeight="1" x14ac:dyDescent="0.25"/>
    <row r="160" spans="1:21" ht="24.75" customHeight="1" x14ac:dyDescent="0.25"/>
    <row r="161" ht="24.75" customHeight="1" x14ac:dyDescent="0.25"/>
    <row r="162" ht="24.75" customHeight="1" x14ac:dyDescent="0.25"/>
    <row r="163" ht="24.75" customHeight="1" x14ac:dyDescent="0.25"/>
    <row r="164" ht="24.75" customHeight="1" x14ac:dyDescent="0.25"/>
    <row r="165" ht="24.75" customHeight="1" x14ac:dyDescent="0.25"/>
    <row r="166" ht="24.75" customHeight="1" x14ac:dyDescent="0.25"/>
    <row r="167" ht="24.75" customHeight="1" x14ac:dyDescent="0.25"/>
    <row r="168" ht="24.75" customHeight="1" x14ac:dyDescent="0.25"/>
    <row r="169" ht="24.75" customHeight="1" x14ac:dyDescent="0.25"/>
    <row r="170" ht="24.75" customHeight="1" x14ac:dyDescent="0.25"/>
    <row r="171" ht="24.75" customHeight="1" x14ac:dyDescent="0.25"/>
    <row r="172" ht="24.75" customHeight="1" x14ac:dyDescent="0.25"/>
    <row r="173" ht="24.75" customHeight="1" x14ac:dyDescent="0.25"/>
    <row r="174" ht="24.75" customHeight="1" x14ac:dyDescent="0.25"/>
    <row r="175" ht="24.75" customHeight="1" x14ac:dyDescent="0.25"/>
    <row r="176" ht="24.75" customHeight="1" x14ac:dyDescent="0.25"/>
    <row r="177" ht="24.75" customHeight="1" x14ac:dyDescent="0.25"/>
    <row r="178" ht="24.75" customHeight="1" x14ac:dyDescent="0.25"/>
    <row r="179" ht="24.75" customHeight="1" x14ac:dyDescent="0.25"/>
    <row r="180" ht="24.75" customHeight="1" x14ac:dyDescent="0.25"/>
    <row r="181" ht="24.75" customHeight="1" x14ac:dyDescent="0.25"/>
    <row r="182" ht="24.75" customHeight="1" x14ac:dyDescent="0.25"/>
    <row r="183" ht="24.75" customHeight="1" x14ac:dyDescent="0.25"/>
    <row r="184" ht="24.75" customHeight="1" x14ac:dyDescent="0.25"/>
    <row r="185" ht="24.75" customHeight="1" x14ac:dyDescent="0.25"/>
    <row r="186" ht="24.75" customHeight="1" x14ac:dyDescent="0.25"/>
    <row r="187" ht="24.75" customHeight="1" x14ac:dyDescent="0.25"/>
    <row r="188" ht="24.75" customHeight="1" x14ac:dyDescent="0.25"/>
    <row r="189" ht="24.75" customHeight="1" x14ac:dyDescent="0.25"/>
    <row r="190" ht="24.75" customHeight="1" x14ac:dyDescent="0.25"/>
    <row r="191" ht="24.75" customHeight="1" x14ac:dyDescent="0.25"/>
    <row r="192" ht="24.75" customHeight="1" x14ac:dyDescent="0.25"/>
    <row r="193" ht="24.75" customHeight="1" x14ac:dyDescent="0.25"/>
    <row r="194" ht="24.75" customHeight="1" x14ac:dyDescent="0.25"/>
    <row r="195" ht="24.75" customHeight="1" x14ac:dyDescent="0.25"/>
    <row r="196" ht="24.75" customHeight="1" x14ac:dyDescent="0.25"/>
    <row r="197" ht="24.75" customHeight="1" x14ac:dyDescent="0.25"/>
    <row r="198" ht="24.75" customHeight="1" x14ac:dyDescent="0.25"/>
    <row r="199" ht="24.75" customHeight="1" x14ac:dyDescent="0.25"/>
    <row r="200" ht="24.75" customHeight="1" x14ac:dyDescent="0.25"/>
    <row r="201" ht="24.75" customHeight="1" x14ac:dyDescent="0.25"/>
    <row r="202" ht="24.75" customHeight="1" x14ac:dyDescent="0.25"/>
    <row r="203" ht="24.75" customHeight="1" x14ac:dyDescent="0.25"/>
    <row r="204" ht="24.75" customHeight="1" x14ac:dyDescent="0.25"/>
    <row r="205" ht="24.75" customHeight="1" x14ac:dyDescent="0.25"/>
    <row r="206" ht="24.75" customHeight="1" x14ac:dyDescent="0.25"/>
    <row r="207" ht="24.75" customHeight="1" x14ac:dyDescent="0.25"/>
    <row r="208" ht="24.75" customHeight="1" x14ac:dyDescent="0.25"/>
    <row r="209" ht="24.75" customHeight="1" x14ac:dyDescent="0.25"/>
    <row r="210" ht="24.75" customHeight="1" x14ac:dyDescent="0.25"/>
  </sheetData>
  <mergeCells count="8">
    <mergeCell ref="C37:C38"/>
    <mergeCell ref="C81:C86"/>
    <mergeCell ref="C132:C133"/>
    <mergeCell ref="D82:D86"/>
    <mergeCell ref="N82:N86"/>
    <mergeCell ref="C56:C58"/>
    <mergeCell ref="C129:C130"/>
    <mergeCell ref="C32:C33"/>
  </mergeCells>
  <dataValidations count="7">
    <dataValidation type="date" operator="equal" allowBlank="1" showInputMessage="1" showErrorMessage="1" sqref="K115 L3:L114 L116:L710">
      <formula1>W3</formula1>
    </dataValidation>
    <dataValidation type="list" allowBlank="1" showInputMessage="1" showErrorMessage="1" sqref="J115 K2:K114 K116:K544">
      <formula1>taq</formula1>
    </dataValidation>
    <dataValidation type="list" allowBlank="1" showInputMessage="1" showErrorMessage="1" sqref="L115 M2:M767">
      <formula1>nom</formula1>
    </dataValidation>
    <dataValidation type="list" allowBlank="1" showInputMessage="1" showErrorMessage="1" sqref="I2:I114 I116:I577">
      <formula1>temp</formula1>
    </dataValidation>
    <dataValidation type="list" allowBlank="1" showInputMessage="1" showErrorMessage="1" sqref="I115 J2:J114 J116:J657">
      <formula1>mgcl</formula1>
    </dataValidation>
    <dataValidation type="list" allowBlank="1" showInputMessage="1" showErrorMessage="1" sqref="F108:G108 G98 G111 G102 F2:F107 F109:F822 P2:P990">
      <formula1>cxtaille</formula1>
    </dataValidation>
    <dataValidation type="list" allowBlank="1" showInputMessage="1" showErrorMessage="1" sqref="H2:H77 H79:H407">
      <formula1>listethermo</formula1>
    </dataValidation>
  </dataValidations>
  <pageMargins left="0.7" right="0.7" top="0.75" bottom="0.75" header="0.3" footer="0.3"/>
  <pageSetup paperSize="9" scale="3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Menu</vt:lpstr>
      <vt:lpstr>rangement oligos</vt:lpstr>
      <vt:lpstr>cxtaille</vt:lpstr>
      <vt:lpstr>listethermo</vt:lpstr>
      <vt:lpstr>mgcl</vt:lpstr>
      <vt:lpstr>nom</vt:lpstr>
      <vt:lpstr>taq</vt:lpstr>
      <vt:lpstr>temp</vt:lpstr>
      <vt:lpstr>'rangement oligos'!Zone_d_impression</vt:lpstr>
    </vt:vector>
  </TitlesOfParts>
  <Company>Chru-Lille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SADAUNE Maxence</cp:lastModifiedBy>
  <cp:lastPrinted>2018-03-21T14:51:22Z</cp:lastPrinted>
  <dcterms:created xsi:type="dcterms:W3CDTF">2015-12-17T12:01:07Z</dcterms:created>
  <dcterms:modified xsi:type="dcterms:W3CDTF">2018-03-22T07:22:45Z</dcterms:modified>
</cp:coreProperties>
</file>