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Saisie" sheetId="1" r:id="rId1"/>
    <sheet name="synthes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4" i="2"/>
  <c r="F4"/>
  <c r="E4"/>
  <c r="D4"/>
  <c r="C4"/>
  <c r="B4"/>
  <c r="A4"/>
</calcChain>
</file>

<file path=xl/sharedStrings.xml><?xml version="1.0" encoding="utf-8"?>
<sst xmlns="http://schemas.openxmlformats.org/spreadsheetml/2006/main" count="20" uniqueCount="17">
  <si>
    <t>Saisie d'aléa</t>
  </si>
  <si>
    <t>Secteur</t>
  </si>
  <si>
    <t>Ligne</t>
  </si>
  <si>
    <t>Demandeur</t>
  </si>
  <si>
    <t>Truck</t>
  </si>
  <si>
    <t>Jean Dupont</t>
  </si>
  <si>
    <t>Date</t>
  </si>
  <si>
    <t>Nature de l'aléa</t>
  </si>
  <si>
    <t>Logistique</t>
  </si>
  <si>
    <t>Description du problème</t>
  </si>
  <si>
    <t>La ligne de production a été en arrêt pendant 1h30 suite à une rupture de composant</t>
  </si>
  <si>
    <t>Impact</t>
  </si>
  <si>
    <t>secteur</t>
  </si>
  <si>
    <t>ligne</t>
  </si>
  <si>
    <t>MT</t>
  </si>
  <si>
    <t>Origine</t>
  </si>
  <si>
    <t>Description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</si>
</sst>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0" xfId="0" applyFont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9"/>
  <sheetViews>
    <sheetView tabSelected="1" workbookViewId="0">
      <selection activeCell="C7" sqref="C7"/>
    </sheetView>
  </sheetViews>
  <sheetFormatPr baseColWidth="10" defaultRowHeight="15"/>
  <cols>
    <col min="1" max="1" width="15.5703125" customWidth="1"/>
    <col min="2" max="2" width="13.85546875" customWidth="1"/>
  </cols>
  <sheetData>
    <row r="1" spans="1:7">
      <c r="A1" s="1" t="s">
        <v>0</v>
      </c>
      <c r="B1" s="2"/>
      <c r="C1" s="2"/>
      <c r="D1" s="2"/>
      <c r="E1" s="2"/>
      <c r="F1" s="2"/>
      <c r="G1" s="3"/>
    </row>
    <row r="2" spans="1:7" ht="15.75" thickBot="1">
      <c r="A2" s="4"/>
      <c r="B2" s="5"/>
      <c r="C2" s="5"/>
      <c r="D2" s="5"/>
      <c r="E2" s="5"/>
      <c r="F2" s="5"/>
      <c r="G2" s="6"/>
    </row>
    <row r="4" spans="1:7">
      <c r="A4" s="7" t="s">
        <v>1</v>
      </c>
      <c r="B4" t="s">
        <v>4</v>
      </c>
      <c r="D4" s="7" t="s">
        <v>6</v>
      </c>
      <c r="E4" s="8">
        <v>42846</v>
      </c>
    </row>
    <row r="5" spans="1:7">
      <c r="A5" s="7"/>
    </row>
    <row r="6" spans="1:7">
      <c r="A6" s="7" t="s">
        <v>2</v>
      </c>
      <c r="B6" t="s">
        <v>14</v>
      </c>
    </row>
    <row r="7" spans="1:7">
      <c r="A7" s="7"/>
    </row>
    <row r="8" spans="1:7">
      <c r="A8" s="7" t="s">
        <v>3</v>
      </c>
      <c r="B8" t="s">
        <v>5</v>
      </c>
    </row>
    <row r="11" spans="1:7">
      <c r="A11" s="7" t="s">
        <v>7</v>
      </c>
      <c r="B11" t="s">
        <v>8</v>
      </c>
    </row>
    <row r="14" spans="1:7">
      <c r="A14" s="7" t="s">
        <v>9</v>
      </c>
    </row>
    <row r="16" spans="1:7">
      <c r="A16" t="s">
        <v>10</v>
      </c>
    </row>
    <row r="19" spans="1:2">
      <c r="A19" s="7" t="s">
        <v>11</v>
      </c>
      <c r="B19">
        <v>150</v>
      </c>
    </row>
  </sheetData>
  <mergeCells count="1">
    <mergeCell ref="A1:G2"/>
  </mergeCells>
  <dataValidations count="1">
    <dataValidation type="list" allowBlank="1" showInputMessage="1" showErrorMessage="1" sqref="B11">
      <formula1>"Achat,Qualité,Logistique,Méthodes,Industrialisation,Maintenance"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G4"/>
  <sheetViews>
    <sheetView workbookViewId="0">
      <selection activeCell="G5" sqref="G5"/>
    </sheetView>
  </sheetViews>
  <sheetFormatPr baseColWidth="10" defaultRowHeight="15"/>
  <cols>
    <col min="1" max="1" width="14" customWidth="1"/>
    <col min="4" max="4" width="19.140625" customWidth="1"/>
    <col min="5" max="5" width="17.28515625" customWidth="1"/>
    <col min="6" max="6" width="69" customWidth="1"/>
  </cols>
  <sheetData>
    <row r="3" spans="1:7" s="7" customFormat="1">
      <c r="A3" s="7" t="s">
        <v>6</v>
      </c>
      <c r="B3" s="7" t="s">
        <v>12</v>
      </c>
      <c r="C3" s="7" t="s">
        <v>13</v>
      </c>
      <c r="D3" s="7" t="s">
        <v>3</v>
      </c>
      <c r="E3" s="7" t="s">
        <v>15</v>
      </c>
      <c r="F3" s="7" t="s">
        <v>16</v>
      </c>
      <c r="G3" s="7" t="s">
        <v>11</v>
      </c>
    </row>
    <row r="4" spans="1:7" ht="30">
      <c r="A4" s="9">
        <f>Saisie!E4</f>
        <v>42846</v>
      </c>
      <c r="B4" t="str">
        <f>Saisie!B4</f>
        <v>Truck</v>
      </c>
      <c r="C4" t="str">
        <f>Saisie!B6</f>
        <v>MT</v>
      </c>
      <c r="D4" t="str">
        <f>Saisie!B8</f>
        <v>Jean Dupont</v>
      </c>
      <c r="E4" t="str">
        <f>Saisie!B11</f>
        <v>Logistique</v>
      </c>
      <c r="F4" s="10" t="str">
        <f>Saisie!A16</f>
        <v>La ligne de production a été en arrêt pendant 1h30 suite à une rupture de composant</v>
      </c>
      <c r="G4">
        <f>Saisie!B19</f>
        <v>150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synthese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2017-07-27T19:56:54Z</dcterms:modified>
</cp:coreProperties>
</file>