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artage\ORDO RESEAU\INDICATEURS ORDO\Taux de Charge Prévisionnel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<sst xmlns="http://schemas.openxmlformats.org/spreadsheetml/2006/main" count="19" uniqueCount="17">
  <si>
    <t>Début PREV</t>
  </si>
  <si>
    <t>Fin PREV</t>
  </si>
  <si>
    <t>Durée Brute (h)</t>
  </si>
  <si>
    <t>?</t>
  </si>
  <si>
    <t>Durée réelle (h)</t>
  </si>
  <si>
    <t>1,5h</t>
  </si>
  <si>
    <t>Durée Pause Repas</t>
  </si>
  <si>
    <t>Début Pause Repas</t>
  </si>
  <si>
    <t>12h00</t>
  </si>
  <si>
    <t>Fin Pause Repas</t>
  </si>
  <si>
    <t>13h00</t>
  </si>
  <si>
    <t>Durée Pause Nuit</t>
  </si>
  <si>
    <t>15h</t>
  </si>
  <si>
    <t>Début Pause Nuit</t>
  </si>
  <si>
    <t>16h45</t>
  </si>
  <si>
    <t>Fin pause Nuit</t>
  </si>
  <si>
    <t>07h45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</si>
</sst>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\ hh:mm:ss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vertical="top" wrapText="1" readingOrder="1"/>
    </xf>
    <xf numFmtId="0" fontId="0" fillId="3" borderId="1" xfId="0" applyFill="1" applyBorder="1"/>
    <xf numFmtId="164" fontId="2" fillId="0" borderId="1" xfId="0" applyNumberFormat="1" applyFont="1" applyFill="1" applyBorder="1" applyAlignment="1">
      <alignment vertical="top" wrapText="1" readingOrder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D1" sqref="D1"/>
    </sheetView>
  </sheetViews>
  <sheetFormatPr baseColWidth="10" defaultRowHeight="15" x14ac:dyDescent="0.25"/>
  <cols>
    <col min="1" max="2" width="18" bestFit="1" customWidth="1"/>
    <col min="3" max="4" width="14.7109375" bestFit="1" customWidth="1"/>
    <col min="6" max="7" width="18" bestFit="1" customWidth="1"/>
    <col min="8" max="8" width="15.140625" bestFit="1" customWidth="1"/>
    <col min="9" max="10" width="16.5703125" bestFit="1" customWidth="1"/>
    <col min="11" max="11" width="13.7109375" bestFit="1" customWidth="1"/>
  </cols>
  <sheetData>
    <row r="1" spans="1:11" ht="25.5" x14ac:dyDescent="0.25">
      <c r="A1" s="1" t="s">
        <v>0</v>
      </c>
      <c r="B1" s="1" t="s">
        <v>1</v>
      </c>
      <c r="C1" s="2" t="s">
        <v>2</v>
      </c>
      <c r="D1" s="2" t="s">
        <v>4</v>
      </c>
      <c r="F1" s="4" t="s">
        <v>6</v>
      </c>
      <c r="G1" s="4" t="s">
        <v>7</v>
      </c>
      <c r="H1" s="4" t="s">
        <v>9</v>
      </c>
      <c r="I1" s="4" t="s">
        <v>11</v>
      </c>
      <c r="J1" s="4" t="s">
        <v>13</v>
      </c>
      <c r="K1" s="4" t="s">
        <v>15</v>
      </c>
    </row>
    <row r="2" spans="1:11" x14ac:dyDescent="0.25">
      <c r="A2" s="3">
        <v>42943.333333333299</v>
      </c>
      <c r="B2" s="3">
        <v>42943.375</v>
      </c>
      <c r="C2" s="4">
        <f>(B2-A2)*24</f>
        <v>1.0000000008149073</v>
      </c>
      <c r="D2" s="4" t="s">
        <v>3</v>
      </c>
      <c r="F2" s="4" t="s">
        <v>5</v>
      </c>
      <c r="G2" s="4" t="s">
        <v>8</v>
      </c>
      <c r="H2" s="4" t="s">
        <v>10</v>
      </c>
      <c r="I2" s="4" t="s">
        <v>12</v>
      </c>
      <c r="J2" s="4" t="s">
        <v>14</v>
      </c>
      <c r="K2" s="4" t="s">
        <v>16</v>
      </c>
    </row>
    <row r="3" spans="1:11" x14ac:dyDescent="0.25">
      <c r="A3" s="3">
        <v>42940.666666666664</v>
      </c>
      <c r="B3" s="3">
        <v>42944.345833333333</v>
      </c>
      <c r="C3" s="4">
        <f>(B3-A3)*24</f>
        <v>88.300000000046566</v>
      </c>
      <c r="D3" s="4" t="s">
        <v>3</v>
      </c>
    </row>
    <row r="4" spans="1:11" x14ac:dyDescent="0.25">
      <c r="A4" s="3">
        <v>42940.333333333336</v>
      </c>
      <c r="B4" s="3">
        <v>42940.679166666669</v>
      </c>
      <c r="C4" s="4">
        <f>(B4-A4)*24</f>
        <v>8.2999999999883585</v>
      </c>
      <c r="D4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Batlle, Anthony</dc:creator>
  <cp:lastModifiedBy>Batlle, Anthony</cp:lastModifiedBy>
  <dcterms:created xsi:type="dcterms:W3CDTF">2017-07-25T13:17:36Z</dcterms:created>
  <dcterms:modified xsi:type="dcterms:W3CDTF">2017-07-25T13:29:02Z</dcterms:modified>
</cp:coreProperties>
</file>