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egepth-my.sharepoint.com/personal/ankouamo_cegepthetford_ca/Documents/Bureau/"/>
    </mc:Choice>
  </mc:AlternateContent>
  <xr:revisionPtr revIDLastSave="3" documentId="8_{758FE59D-CD07-4B28-9DB2-B26568044C32}" xr6:coauthVersionLast="47" xr6:coauthVersionMax="47" xr10:uidLastSave="{733F7693-4BBC-43F8-A5D3-B39575EA2AB7}"/>
  <bookViews>
    <workbookView xWindow="28680" yWindow="-120" windowWidth="29040" windowHeight="15840" xr2:uid="{E5B6638D-02A5-48BA-B7B8-B13C6B97B9E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2" l="1"/>
  <c r="F25" i="2"/>
  <c r="F24" i="2"/>
  <c r="F19" i="2"/>
  <c r="E19" i="2"/>
</calcChain>
</file>

<file path=xl/sharedStrings.xml><?xml version="1.0" encoding="utf-8"?>
<sst xmlns="http://schemas.openxmlformats.org/spreadsheetml/2006/main" count="8" uniqueCount="8">
  <si>
    <t>Nominale</t>
  </si>
  <si>
    <t>To Sup</t>
  </si>
  <si>
    <t>Tol Inf</t>
  </si>
  <si>
    <t>Cote max</t>
  </si>
  <si>
    <t>Cote min</t>
  </si>
  <si>
    <t>Valeur mesurée</t>
  </si>
  <si>
    <t>Note</t>
  </si>
  <si>
    <t>Dim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</si>
</sst>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630AA-4C22-4604-9118-1F9CC694D7D7}">
  <dimension ref="A17:H25"/>
  <sheetViews>
    <sheetView tabSelected="1" workbookViewId="0">
      <selection activeCell="H19" sqref="H19"/>
    </sheetView>
  </sheetViews>
  <sheetFormatPr baseColWidth="10" defaultRowHeight="14.4" x14ac:dyDescent="0.3"/>
  <cols>
    <col min="7" max="7" width="14.6640625" bestFit="1" customWidth="1"/>
  </cols>
  <sheetData>
    <row r="17" spans="1:8" x14ac:dyDescent="0.3">
      <c r="B17" t="s">
        <v>0</v>
      </c>
      <c r="C17" t="s">
        <v>1</v>
      </c>
      <c r="D17" t="s">
        <v>2</v>
      </c>
      <c r="E17" t="s">
        <v>3</v>
      </c>
      <c r="F17" t="s">
        <v>4</v>
      </c>
      <c r="G17" t="s">
        <v>5</v>
      </c>
      <c r="H17" t="s">
        <v>6</v>
      </c>
    </row>
    <row r="19" spans="1:8" x14ac:dyDescent="0.3">
      <c r="A19" t="s">
        <v>7</v>
      </c>
      <c r="B19">
        <v>20</v>
      </c>
      <c r="C19">
        <v>1</v>
      </c>
      <c r="D19">
        <v>2</v>
      </c>
      <c r="E19">
        <f>B19+C19</f>
        <v>21</v>
      </c>
      <c r="F19">
        <f>B19-D19</f>
        <v>18</v>
      </c>
      <c r="G19">
        <v>20</v>
      </c>
      <c r="H19">
        <f>IF(AND(G19&lt;=E19,G19&gt;=F19),100%,
IF(OR(AND(G19&lt;=(E19+C19),G19&gt;E19), AND(G19&lt;=(F19-D19),G19&lt;F19)),50%,
IF(OR(AND(G19&lt;=(E19+2*C19),G19&gt;(E19+C19)), AND(G19&lt;=(F19-2*D19),G19&lt;(F19-D19))),25%,0)))</f>
        <v>1</v>
      </c>
    </row>
    <row r="24" spans="1:8" x14ac:dyDescent="0.3">
      <c r="F24">
        <f>F19-D19</f>
        <v>16</v>
      </c>
    </row>
    <row r="25" spans="1:8" x14ac:dyDescent="0.3">
      <c r="F25">
        <f>F19-2*D19</f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Ariel Protais Nkebdjouo Nkouamo</dc:creator>
  <cp:lastModifiedBy>Ariel Protais Nkebdjouo Nkouamo</cp:lastModifiedBy>
  <dcterms:created xsi:type="dcterms:W3CDTF">2023-12-05T22:03:10Z</dcterms:created>
  <dcterms:modified xsi:type="dcterms:W3CDTF">2023-12-06T19:44:34Z</dcterms:modified>
</cp:coreProperties>
</file>