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/>
  <mc:AlternateContent xmlns:mc="http://schemas.openxmlformats.org/markup-compatibility/2006">
    <mc:Choice Requires="x15">
      <x15ac:absPath xmlns:x15ac="http://schemas.microsoft.com/office/spreadsheetml/2010/11/ac" url="/Users/thomasbourassin/Desktop/"/>
    </mc:Choice>
  </mc:AlternateContent>
  <bookViews>
    <workbookView xWindow="1040" yWindow="1680" windowWidth="27760" windowHeight="14720" tabRatio="500"/>
  </bookViews>
  <sheets>
    <sheet name="Sheet1" sheetId="1" r:id="rId1"/>
  </sheets>
  <definedNames>
    <definedName name="_xlnm._FilterDatabase" localSheetId="0" hidden="1">Sheet1!#REF!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F5" i="1"/>
</calcChain>
</file>

<file path=xl/sharedStrings.xml><?xml version="1.0" encoding="utf-8"?>
<sst xmlns="http://schemas.openxmlformats.org/spreadsheetml/2006/main" count="12" uniqueCount="10">
  <si>
    <t>SUNII</t>
  </si>
  <si>
    <t>GONZAGUE LECLERCQ SAS</t>
  </si>
  <si>
    <t>Mozart et Brardes</t>
  </si>
  <si>
    <t>SAS TISSOT CONSEILS</t>
  </si>
  <si>
    <t xml:space="preserve"> MVE</t>
  </si>
  <si>
    <t>SC TBBS</t>
  </si>
  <si>
    <t>Le Signal de La Grave</t>
  </si>
  <si>
    <t>Y5774</t>
  </si>
  <si>
    <t>x</t>
  </si>
  <si>
    <t>Je voudrais supprimer les doublons de la colonne A et additioner les valeurs correspondantes de la colonne C pour avoir ex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</si>
</sst>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4"/>
      <color rgb="FF303030"/>
      <name val="Verdana"/>
      <family val="2"/>
    </font>
    <font>
      <sz val="11"/>
      <color rgb="FF303030"/>
      <name val="Verdana"/>
      <family val="2"/>
    </font>
    <font>
      <sz val="11"/>
      <color rgb="FF303030"/>
      <name val="Calibri"/>
      <family val="2"/>
      <scheme val="minor"/>
    </font>
    <font>
      <sz val="14"/>
      <color rgb="FF30303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2">
    <cellStyle name="Milliers 2" xfId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9"/>
  <sheetViews>
    <sheetView tabSelected="1" workbookViewId="0">
      <selection activeCell="G10" sqref="G10"/>
    </sheetView>
  </sheetViews>
  <sheetFormatPr baseColWidth="10" defaultRowHeight="16" x14ac:dyDescent="0.2"/>
  <cols>
    <col min="3" max="3" width="10.83203125" customWidth="1"/>
  </cols>
  <sheetData>
    <row r="1" spans="1:6" s="1" customFormat="1" ht="16" customHeight="1" x14ac:dyDescent="0.2"/>
    <row r="2" spans="1:6" ht="18" x14ac:dyDescent="0.2">
      <c r="A2">
        <v>445</v>
      </c>
      <c r="C2">
        <v>150</v>
      </c>
      <c r="D2" s="2"/>
      <c r="E2" s="3"/>
    </row>
    <row r="3" spans="1:6" ht="19" x14ac:dyDescent="0.25">
      <c r="A3">
        <v>445</v>
      </c>
      <c r="C3">
        <v>150</v>
      </c>
      <c r="D3" s="2"/>
      <c r="E3" s="6" t="s">
        <v>9</v>
      </c>
    </row>
    <row r="4" spans="1:6" ht="18" x14ac:dyDescent="0.2">
      <c r="A4">
        <v>496</v>
      </c>
      <c r="C4">
        <v>1500</v>
      </c>
      <c r="D4" s="2"/>
      <c r="E4" s="3"/>
    </row>
    <row r="5" spans="1:6" x14ac:dyDescent="0.2">
      <c r="A5">
        <v>502</v>
      </c>
      <c r="C5" s="4">
        <v>450</v>
      </c>
      <c r="D5" s="2"/>
      <c r="E5" s="5">
        <v>445</v>
      </c>
      <c r="F5">
        <f>C3+C2</f>
        <v>300</v>
      </c>
    </row>
    <row r="6" spans="1:6" x14ac:dyDescent="0.2">
      <c r="A6">
        <v>523</v>
      </c>
      <c r="C6">
        <v>100</v>
      </c>
      <c r="D6" s="2"/>
      <c r="E6" s="5">
        <v>541</v>
      </c>
      <c r="F6">
        <f>C7+C8+C9</f>
        <v>1100</v>
      </c>
    </row>
    <row r="7" spans="1:6" ht="18" x14ac:dyDescent="0.2">
      <c r="A7">
        <v>541</v>
      </c>
      <c r="C7">
        <v>100</v>
      </c>
      <c r="D7" s="2"/>
      <c r="E7" s="3"/>
    </row>
    <row r="8" spans="1:6" ht="18" x14ac:dyDescent="0.2">
      <c r="A8">
        <v>541</v>
      </c>
      <c r="C8">
        <v>500</v>
      </c>
      <c r="D8" s="2"/>
      <c r="E8" s="3"/>
    </row>
    <row r="9" spans="1:6" ht="18" x14ac:dyDescent="0.2">
      <c r="A9">
        <v>541</v>
      </c>
      <c r="C9">
        <v>500</v>
      </c>
      <c r="D9" s="2"/>
      <c r="E9" s="3"/>
    </row>
    <row r="10" spans="1:6" ht="18" x14ac:dyDescent="0.2">
      <c r="A10">
        <v>543</v>
      </c>
      <c r="C10">
        <v>300</v>
      </c>
      <c r="D10" s="2"/>
      <c r="E10" s="3"/>
    </row>
    <row r="11" spans="1:6" ht="18" x14ac:dyDescent="0.2">
      <c r="A11">
        <v>564</v>
      </c>
      <c r="C11">
        <v>150</v>
      </c>
      <c r="D11" s="2"/>
      <c r="E11" s="3"/>
    </row>
    <row r="12" spans="1:6" ht="18" x14ac:dyDescent="0.2">
      <c r="A12">
        <v>564</v>
      </c>
      <c r="C12">
        <v>150</v>
      </c>
      <c r="D12" s="2"/>
      <c r="E12" s="3"/>
    </row>
    <row r="13" spans="1:6" ht="18" x14ac:dyDescent="0.2">
      <c r="A13">
        <v>579</v>
      </c>
      <c r="C13">
        <v>2000</v>
      </c>
      <c r="D13" s="2"/>
      <c r="E13" s="3"/>
    </row>
    <row r="14" spans="1:6" ht="18" x14ac:dyDescent="0.2">
      <c r="A14">
        <v>586</v>
      </c>
      <c r="C14">
        <v>50</v>
      </c>
      <c r="D14" s="2"/>
      <c r="E14" s="3"/>
    </row>
    <row r="15" spans="1:6" ht="18" x14ac:dyDescent="0.2">
      <c r="A15">
        <v>650</v>
      </c>
      <c r="C15">
        <v>200</v>
      </c>
      <c r="D15" s="2"/>
      <c r="E15" s="3"/>
    </row>
    <row r="16" spans="1:6" ht="18" x14ac:dyDescent="0.2">
      <c r="A16">
        <v>658</v>
      </c>
      <c r="C16">
        <v>2400</v>
      </c>
      <c r="D16" s="2"/>
      <c r="E16" s="3"/>
    </row>
    <row r="17" spans="1:5" ht="18" x14ac:dyDescent="0.2">
      <c r="A17">
        <v>675</v>
      </c>
      <c r="C17">
        <v>500</v>
      </c>
      <c r="D17" s="2"/>
      <c r="E17" s="3"/>
    </row>
    <row r="18" spans="1:5" ht="18" x14ac:dyDescent="0.2">
      <c r="A18">
        <v>692</v>
      </c>
      <c r="C18">
        <v>10000</v>
      </c>
      <c r="D18" s="2"/>
      <c r="E18" s="3"/>
    </row>
    <row r="19" spans="1:5" ht="18" x14ac:dyDescent="0.2">
      <c r="A19">
        <v>692</v>
      </c>
      <c r="C19">
        <v>100</v>
      </c>
      <c r="D19" s="2"/>
      <c r="E19" s="3"/>
    </row>
    <row r="20" spans="1:5" ht="18" x14ac:dyDescent="0.2">
      <c r="A20">
        <v>696</v>
      </c>
      <c r="C20">
        <v>5000</v>
      </c>
      <c r="D20" s="2"/>
      <c r="E20" s="3"/>
    </row>
    <row r="21" spans="1:5" ht="18" x14ac:dyDescent="0.2">
      <c r="A21">
        <v>705</v>
      </c>
      <c r="C21">
        <v>5000</v>
      </c>
      <c r="D21" s="2"/>
      <c r="E21" s="3"/>
    </row>
    <row r="22" spans="1:5" ht="18" x14ac:dyDescent="0.2">
      <c r="A22">
        <v>724</v>
      </c>
      <c r="C22">
        <v>1000</v>
      </c>
      <c r="D22" s="2"/>
      <c r="E22" s="3"/>
    </row>
    <row r="23" spans="1:5" ht="18" x14ac:dyDescent="0.2">
      <c r="A23">
        <v>737</v>
      </c>
      <c r="C23">
        <v>5000</v>
      </c>
      <c r="D23" s="2"/>
      <c r="E23" s="3"/>
    </row>
    <row r="24" spans="1:5" ht="18" x14ac:dyDescent="0.2">
      <c r="A24">
        <v>755</v>
      </c>
      <c r="C24">
        <v>600</v>
      </c>
      <c r="D24" s="2"/>
      <c r="E24" s="3"/>
    </row>
    <row r="25" spans="1:5" ht="18" x14ac:dyDescent="0.2">
      <c r="A25">
        <v>761</v>
      </c>
      <c r="C25">
        <v>500</v>
      </c>
      <c r="D25" s="2"/>
      <c r="E25" s="3"/>
    </row>
    <row r="26" spans="1:5" ht="18" x14ac:dyDescent="0.2">
      <c r="A26">
        <v>774</v>
      </c>
      <c r="C26">
        <v>100</v>
      </c>
      <c r="D26" s="2"/>
      <c r="E26" s="3"/>
    </row>
    <row r="27" spans="1:5" ht="18" x14ac:dyDescent="0.2">
      <c r="A27">
        <v>780</v>
      </c>
      <c r="C27">
        <v>500</v>
      </c>
      <c r="D27" s="2"/>
      <c r="E27" s="3"/>
    </row>
    <row r="28" spans="1:5" ht="18" x14ac:dyDescent="0.2">
      <c r="A28">
        <v>807</v>
      </c>
      <c r="C28">
        <v>700</v>
      </c>
      <c r="D28" s="2"/>
      <c r="E28" s="3"/>
    </row>
    <row r="29" spans="1:5" ht="18" x14ac:dyDescent="0.2">
      <c r="A29">
        <v>807</v>
      </c>
      <c r="C29">
        <v>150</v>
      </c>
      <c r="D29" s="2"/>
      <c r="E29" s="3"/>
    </row>
    <row r="30" spans="1:5" ht="18" x14ac:dyDescent="0.2">
      <c r="A30">
        <v>822</v>
      </c>
      <c r="C30">
        <v>500</v>
      </c>
      <c r="D30" s="2"/>
      <c r="E30" s="3"/>
    </row>
    <row r="31" spans="1:5" ht="18" x14ac:dyDescent="0.2">
      <c r="A31">
        <v>827</v>
      </c>
      <c r="C31">
        <v>2000</v>
      </c>
      <c r="D31" s="2"/>
      <c r="E31" s="3"/>
    </row>
    <row r="32" spans="1:5" ht="18" x14ac:dyDescent="0.2">
      <c r="A32">
        <v>831</v>
      </c>
      <c r="C32">
        <v>500</v>
      </c>
      <c r="D32" s="2"/>
      <c r="E32" s="3"/>
    </row>
    <row r="33" spans="1:5" ht="18" x14ac:dyDescent="0.2">
      <c r="A33">
        <v>832</v>
      </c>
      <c r="C33">
        <v>150</v>
      </c>
      <c r="D33" s="2"/>
      <c r="E33" s="3"/>
    </row>
    <row r="34" spans="1:5" ht="18" x14ac:dyDescent="0.2">
      <c r="A34">
        <v>833</v>
      </c>
      <c r="C34">
        <v>1000</v>
      </c>
      <c r="D34" s="2"/>
      <c r="E34" s="3"/>
    </row>
    <row r="35" spans="1:5" ht="18" x14ac:dyDescent="0.2">
      <c r="A35">
        <v>853</v>
      </c>
      <c r="C35">
        <v>800</v>
      </c>
      <c r="D35" s="2"/>
      <c r="E35" s="3"/>
    </row>
    <row r="36" spans="1:5" ht="18" x14ac:dyDescent="0.2">
      <c r="A36">
        <v>877</v>
      </c>
      <c r="C36">
        <v>3000</v>
      </c>
      <c r="D36" s="2"/>
      <c r="E36" s="3"/>
    </row>
    <row r="37" spans="1:5" ht="18" x14ac:dyDescent="0.2">
      <c r="A37">
        <v>881</v>
      </c>
      <c r="C37">
        <v>600</v>
      </c>
      <c r="D37" s="2"/>
      <c r="E37" s="3"/>
    </row>
    <row r="38" spans="1:5" ht="18" x14ac:dyDescent="0.2">
      <c r="A38">
        <v>881</v>
      </c>
      <c r="C38">
        <v>500</v>
      </c>
      <c r="D38" s="2"/>
      <c r="E38" s="3"/>
    </row>
    <row r="39" spans="1:5" ht="18" x14ac:dyDescent="0.2">
      <c r="A39">
        <v>883</v>
      </c>
      <c r="C39">
        <v>300</v>
      </c>
      <c r="D39" s="2"/>
      <c r="E39" s="3"/>
    </row>
    <row r="40" spans="1:5" ht="18" x14ac:dyDescent="0.2">
      <c r="A40">
        <v>888</v>
      </c>
      <c r="C40">
        <v>300</v>
      </c>
      <c r="D40" s="2"/>
      <c r="E40" s="3"/>
    </row>
    <row r="41" spans="1:5" ht="18" x14ac:dyDescent="0.2">
      <c r="A41">
        <v>890</v>
      </c>
      <c r="C41">
        <v>150</v>
      </c>
      <c r="D41" s="2"/>
      <c r="E41" s="3"/>
    </row>
    <row r="42" spans="1:5" ht="18" x14ac:dyDescent="0.2">
      <c r="A42">
        <v>894</v>
      </c>
      <c r="C42">
        <v>50</v>
      </c>
      <c r="D42" s="2"/>
      <c r="E42" s="3"/>
    </row>
    <row r="43" spans="1:5" ht="18" x14ac:dyDescent="0.2">
      <c r="A43">
        <v>898</v>
      </c>
      <c r="C43">
        <v>1000</v>
      </c>
      <c r="D43" s="2"/>
      <c r="E43" s="3"/>
    </row>
    <row r="44" spans="1:5" ht="18" x14ac:dyDescent="0.2">
      <c r="A44">
        <v>898</v>
      </c>
      <c r="C44">
        <v>1000</v>
      </c>
      <c r="D44" s="2"/>
      <c r="E44" s="3"/>
    </row>
    <row r="45" spans="1:5" ht="18" x14ac:dyDescent="0.2">
      <c r="A45">
        <v>920</v>
      </c>
      <c r="C45">
        <v>5000</v>
      </c>
      <c r="D45" s="2"/>
      <c r="E45" s="3"/>
    </row>
    <row r="46" spans="1:5" ht="18" x14ac:dyDescent="0.2">
      <c r="A46">
        <v>924</v>
      </c>
      <c r="C46">
        <v>50</v>
      </c>
      <c r="D46" s="2"/>
      <c r="E46" s="3"/>
    </row>
    <row r="47" spans="1:5" ht="18" x14ac:dyDescent="0.2">
      <c r="A47">
        <v>924</v>
      </c>
      <c r="C47">
        <v>100</v>
      </c>
      <c r="D47" s="2"/>
      <c r="E47" s="3"/>
    </row>
    <row r="48" spans="1:5" ht="18" x14ac:dyDescent="0.2">
      <c r="A48">
        <v>962</v>
      </c>
      <c r="C48">
        <v>2000</v>
      </c>
      <c r="D48" s="2"/>
      <c r="E48" s="3"/>
    </row>
    <row r="49" spans="1:5" ht="18" x14ac:dyDescent="0.2">
      <c r="A49">
        <v>964</v>
      </c>
      <c r="C49">
        <v>1000</v>
      </c>
      <c r="D49" s="2"/>
      <c r="E49" s="3"/>
    </row>
    <row r="50" spans="1:5" ht="18" x14ac:dyDescent="0.2">
      <c r="A50">
        <v>984</v>
      </c>
      <c r="C50">
        <v>50</v>
      </c>
      <c r="D50" s="2"/>
      <c r="E50" s="3"/>
    </row>
    <row r="51" spans="1:5" ht="18" x14ac:dyDescent="0.2">
      <c r="A51">
        <v>990</v>
      </c>
      <c r="C51">
        <v>150</v>
      </c>
      <c r="D51" s="2"/>
      <c r="E51" s="3"/>
    </row>
    <row r="52" spans="1:5" ht="18" x14ac:dyDescent="0.2">
      <c r="A52">
        <v>992</v>
      </c>
      <c r="C52">
        <v>1000</v>
      </c>
      <c r="D52" s="2"/>
      <c r="E52" s="3"/>
    </row>
    <row r="53" spans="1:5" ht="18" x14ac:dyDescent="0.2">
      <c r="A53">
        <v>995</v>
      </c>
      <c r="C53">
        <v>950</v>
      </c>
      <c r="D53" s="2"/>
      <c r="E53" s="3"/>
    </row>
    <row r="54" spans="1:5" ht="18" x14ac:dyDescent="0.2">
      <c r="A54">
        <v>995</v>
      </c>
      <c r="C54">
        <v>950</v>
      </c>
      <c r="D54" s="2"/>
      <c r="E54" s="3"/>
    </row>
    <row r="55" spans="1:5" ht="18" x14ac:dyDescent="0.2">
      <c r="A55">
        <v>996</v>
      </c>
      <c r="C55">
        <v>500</v>
      </c>
      <c r="D55" s="2"/>
      <c r="E55" s="3"/>
    </row>
    <row r="56" spans="1:5" ht="18" x14ac:dyDescent="0.2">
      <c r="A56">
        <v>1017</v>
      </c>
      <c r="C56">
        <v>250</v>
      </c>
      <c r="D56" s="2"/>
      <c r="E56" s="3"/>
    </row>
    <row r="57" spans="1:5" ht="18" x14ac:dyDescent="0.2">
      <c r="A57">
        <v>1046</v>
      </c>
      <c r="C57">
        <v>200</v>
      </c>
      <c r="D57" s="2"/>
      <c r="E57" s="3"/>
    </row>
    <row r="58" spans="1:5" ht="18" x14ac:dyDescent="0.2">
      <c r="A58">
        <v>1049</v>
      </c>
      <c r="C58">
        <v>1000</v>
      </c>
      <c r="D58" s="2"/>
      <c r="E58" s="3"/>
    </row>
    <row r="59" spans="1:5" ht="18" x14ac:dyDescent="0.2">
      <c r="A59">
        <v>1049</v>
      </c>
      <c r="C59">
        <v>1000</v>
      </c>
      <c r="D59" s="2"/>
      <c r="E59" s="3"/>
    </row>
    <row r="60" spans="1:5" ht="18" x14ac:dyDescent="0.2">
      <c r="A60">
        <v>1061</v>
      </c>
      <c r="C60">
        <v>300</v>
      </c>
      <c r="D60" s="2"/>
      <c r="E60" s="3"/>
    </row>
    <row r="61" spans="1:5" ht="18" x14ac:dyDescent="0.2">
      <c r="A61">
        <v>1061</v>
      </c>
      <c r="C61">
        <v>200</v>
      </c>
      <c r="D61" s="2"/>
      <c r="E61" s="3"/>
    </row>
    <row r="62" spans="1:5" ht="18" x14ac:dyDescent="0.2">
      <c r="A62">
        <v>1097</v>
      </c>
      <c r="C62">
        <v>1000</v>
      </c>
      <c r="D62" s="2"/>
      <c r="E62" s="3"/>
    </row>
    <row r="63" spans="1:5" ht="18" x14ac:dyDescent="0.2">
      <c r="A63">
        <v>1106</v>
      </c>
      <c r="C63">
        <v>500</v>
      </c>
      <c r="D63" s="2"/>
      <c r="E63" s="3"/>
    </row>
    <row r="64" spans="1:5" ht="18" x14ac:dyDescent="0.2">
      <c r="A64">
        <v>1109</v>
      </c>
      <c r="C64">
        <v>50</v>
      </c>
      <c r="D64" s="2"/>
      <c r="E64" s="3"/>
    </row>
    <row r="65" spans="1:5" ht="18" x14ac:dyDescent="0.2">
      <c r="A65">
        <v>1826</v>
      </c>
      <c r="C65">
        <v>500</v>
      </c>
      <c r="D65" s="2"/>
      <c r="E65" s="3"/>
    </row>
    <row r="66" spans="1:5" ht="18" x14ac:dyDescent="0.2">
      <c r="A66">
        <v>1829</v>
      </c>
      <c r="C66">
        <v>2000</v>
      </c>
      <c r="D66" s="2"/>
      <c r="E66" s="3"/>
    </row>
    <row r="67" spans="1:5" ht="18" x14ac:dyDescent="0.2">
      <c r="A67">
        <v>1830</v>
      </c>
      <c r="C67">
        <v>100</v>
      </c>
      <c r="D67" s="2"/>
      <c r="E67" s="3"/>
    </row>
    <row r="68" spans="1:5" ht="18" x14ac:dyDescent="0.2">
      <c r="A68">
        <v>1851</v>
      </c>
      <c r="C68">
        <v>50</v>
      </c>
      <c r="D68" s="2"/>
      <c r="E68" s="3"/>
    </row>
    <row r="69" spans="1:5" ht="18" x14ac:dyDescent="0.2">
      <c r="A69">
        <v>1852</v>
      </c>
      <c r="C69">
        <v>50</v>
      </c>
      <c r="D69" s="2"/>
      <c r="E69" s="3"/>
    </row>
    <row r="70" spans="1:5" ht="18" x14ac:dyDescent="0.2">
      <c r="A70">
        <v>1886</v>
      </c>
      <c r="C70">
        <v>600</v>
      </c>
      <c r="D70" s="2"/>
      <c r="E70" s="3"/>
    </row>
    <row r="71" spans="1:5" ht="18" x14ac:dyDescent="0.2">
      <c r="A71">
        <v>1953</v>
      </c>
      <c r="C71">
        <v>50</v>
      </c>
      <c r="D71" s="2"/>
      <c r="E71" s="3"/>
    </row>
    <row r="72" spans="1:5" ht="18" x14ac:dyDescent="0.2">
      <c r="A72">
        <v>1971</v>
      </c>
      <c r="C72">
        <v>2500</v>
      </c>
      <c r="D72" s="2"/>
      <c r="E72" s="3"/>
    </row>
    <row r="73" spans="1:5" ht="18" x14ac:dyDescent="0.2">
      <c r="A73">
        <v>1978</v>
      </c>
      <c r="C73">
        <v>50</v>
      </c>
      <c r="D73" s="2"/>
      <c r="E73" s="3"/>
    </row>
    <row r="74" spans="1:5" ht="18" x14ac:dyDescent="0.2">
      <c r="A74">
        <v>2033</v>
      </c>
      <c r="C74">
        <v>2000</v>
      </c>
      <c r="D74" s="2"/>
      <c r="E74" s="3"/>
    </row>
    <row r="75" spans="1:5" ht="18" x14ac:dyDescent="0.2">
      <c r="A75">
        <v>2083</v>
      </c>
      <c r="C75">
        <v>1000</v>
      </c>
      <c r="D75" s="2"/>
      <c r="E75" s="3"/>
    </row>
    <row r="76" spans="1:5" ht="18" x14ac:dyDescent="0.2">
      <c r="A76">
        <v>2083</v>
      </c>
      <c r="C76">
        <v>1000</v>
      </c>
      <c r="D76" s="2"/>
      <c r="E76" s="3"/>
    </row>
    <row r="77" spans="1:5" ht="18" x14ac:dyDescent="0.2">
      <c r="A77">
        <v>2122</v>
      </c>
      <c r="C77">
        <v>1500</v>
      </c>
      <c r="D77" s="2"/>
      <c r="E77" s="3"/>
    </row>
    <row r="78" spans="1:5" ht="18" x14ac:dyDescent="0.2">
      <c r="A78">
        <v>2171</v>
      </c>
      <c r="C78">
        <v>1000</v>
      </c>
      <c r="D78" s="2"/>
      <c r="E78" s="3"/>
    </row>
    <row r="79" spans="1:5" ht="18" x14ac:dyDescent="0.2">
      <c r="A79">
        <v>2179</v>
      </c>
      <c r="C79">
        <v>100</v>
      </c>
      <c r="D79" s="2"/>
      <c r="E79" s="3"/>
    </row>
    <row r="80" spans="1:5" ht="18" x14ac:dyDescent="0.2">
      <c r="A80">
        <v>2181</v>
      </c>
      <c r="C80">
        <v>1000</v>
      </c>
      <c r="D80" s="2"/>
      <c r="E80" s="3"/>
    </row>
    <row r="81" spans="1:5" ht="18" x14ac:dyDescent="0.2">
      <c r="A81">
        <v>2188</v>
      </c>
      <c r="C81">
        <v>750</v>
      </c>
      <c r="D81" s="2"/>
      <c r="E81" s="3"/>
    </row>
    <row r="82" spans="1:5" ht="18" x14ac:dyDescent="0.2">
      <c r="A82">
        <v>2225</v>
      </c>
      <c r="C82">
        <v>250</v>
      </c>
      <c r="D82" s="2"/>
      <c r="E82" s="3"/>
    </row>
    <row r="83" spans="1:5" ht="18" x14ac:dyDescent="0.2">
      <c r="A83">
        <v>2240</v>
      </c>
      <c r="C83">
        <v>1000</v>
      </c>
      <c r="D83" s="2"/>
      <c r="E83" s="3"/>
    </row>
    <row r="84" spans="1:5" ht="18" x14ac:dyDescent="0.2">
      <c r="A84">
        <v>2270</v>
      </c>
      <c r="C84">
        <v>6000</v>
      </c>
      <c r="D84" s="2"/>
      <c r="E84" s="3"/>
    </row>
    <row r="85" spans="1:5" ht="18" x14ac:dyDescent="0.2">
      <c r="A85">
        <v>2282</v>
      </c>
      <c r="C85">
        <v>300</v>
      </c>
      <c r="D85" s="2"/>
      <c r="E85" s="3"/>
    </row>
    <row r="86" spans="1:5" ht="18" x14ac:dyDescent="0.2">
      <c r="A86">
        <v>2333</v>
      </c>
      <c r="C86">
        <v>500</v>
      </c>
      <c r="D86" s="2"/>
      <c r="E86" s="3"/>
    </row>
    <row r="87" spans="1:5" ht="18" x14ac:dyDescent="0.2">
      <c r="A87">
        <v>2337</v>
      </c>
      <c r="C87">
        <v>100</v>
      </c>
      <c r="D87" s="2"/>
      <c r="E87" s="3"/>
    </row>
    <row r="88" spans="1:5" ht="18" x14ac:dyDescent="0.2">
      <c r="A88">
        <v>2357</v>
      </c>
      <c r="C88">
        <v>100</v>
      </c>
      <c r="D88" s="2"/>
      <c r="E88" s="3"/>
    </row>
    <row r="89" spans="1:5" ht="18" x14ac:dyDescent="0.2">
      <c r="A89">
        <v>2359</v>
      </c>
      <c r="C89">
        <v>1000</v>
      </c>
      <c r="D89" s="2"/>
      <c r="E89" s="3"/>
    </row>
    <row r="90" spans="1:5" ht="18" x14ac:dyDescent="0.2">
      <c r="A90">
        <v>2387</v>
      </c>
      <c r="C90">
        <v>500</v>
      </c>
      <c r="D90" s="2"/>
      <c r="E90" s="3"/>
    </row>
    <row r="91" spans="1:5" ht="18" x14ac:dyDescent="0.2">
      <c r="A91">
        <v>2459</v>
      </c>
      <c r="C91">
        <v>300</v>
      </c>
      <c r="D91" s="2"/>
      <c r="E91" s="3"/>
    </row>
    <row r="92" spans="1:5" ht="18" x14ac:dyDescent="0.2">
      <c r="A92">
        <v>2472</v>
      </c>
      <c r="C92">
        <v>50</v>
      </c>
      <c r="D92" s="2"/>
      <c r="E92" s="3"/>
    </row>
    <row r="93" spans="1:5" ht="18" x14ac:dyDescent="0.2">
      <c r="A93">
        <v>2481</v>
      </c>
      <c r="C93">
        <v>600</v>
      </c>
      <c r="D93" s="2"/>
      <c r="E93" s="3"/>
    </row>
    <row r="94" spans="1:5" ht="18" x14ac:dyDescent="0.2">
      <c r="A94">
        <v>2482</v>
      </c>
      <c r="C94">
        <v>1000</v>
      </c>
      <c r="D94" s="2"/>
      <c r="E94" s="3"/>
    </row>
    <row r="95" spans="1:5" ht="18" x14ac:dyDescent="0.2">
      <c r="A95">
        <v>2482</v>
      </c>
      <c r="C95">
        <v>500</v>
      </c>
      <c r="D95" s="2"/>
      <c r="E95" s="3"/>
    </row>
    <row r="96" spans="1:5" ht="18" x14ac:dyDescent="0.2">
      <c r="A96">
        <v>2503</v>
      </c>
      <c r="C96">
        <v>700</v>
      </c>
      <c r="D96" s="2"/>
      <c r="E96" s="3"/>
    </row>
    <row r="97" spans="1:5" ht="18" x14ac:dyDescent="0.2">
      <c r="A97">
        <v>2553</v>
      </c>
      <c r="C97">
        <v>50</v>
      </c>
      <c r="D97" s="2"/>
      <c r="E97" s="3"/>
    </row>
    <row r="98" spans="1:5" ht="18" x14ac:dyDescent="0.2">
      <c r="A98">
        <v>2561</v>
      </c>
      <c r="C98">
        <v>2000</v>
      </c>
      <c r="D98" s="2"/>
      <c r="E98" s="3"/>
    </row>
    <row r="99" spans="1:5" ht="18" x14ac:dyDescent="0.2">
      <c r="A99">
        <v>2563</v>
      </c>
      <c r="C99">
        <v>200</v>
      </c>
      <c r="D99" s="2"/>
      <c r="E99" s="3"/>
    </row>
    <row r="100" spans="1:5" ht="18" x14ac:dyDescent="0.2">
      <c r="A100">
        <v>2580</v>
      </c>
      <c r="C100">
        <v>50</v>
      </c>
      <c r="D100" s="2"/>
      <c r="E100" s="3"/>
    </row>
    <row r="101" spans="1:5" ht="18" x14ac:dyDescent="0.2">
      <c r="A101">
        <v>2584</v>
      </c>
      <c r="C101">
        <v>100</v>
      </c>
      <c r="D101" s="2"/>
      <c r="E101" s="3"/>
    </row>
    <row r="102" spans="1:5" ht="18" x14ac:dyDescent="0.2">
      <c r="A102">
        <v>2585</v>
      </c>
      <c r="C102">
        <v>2100</v>
      </c>
      <c r="D102" s="2"/>
      <c r="E102" s="3"/>
    </row>
    <row r="103" spans="1:5" ht="18" x14ac:dyDescent="0.2">
      <c r="A103">
        <v>2589</v>
      </c>
      <c r="C103">
        <v>100</v>
      </c>
      <c r="D103" s="2"/>
      <c r="E103" s="3"/>
    </row>
    <row r="104" spans="1:5" ht="18" x14ac:dyDescent="0.2">
      <c r="A104">
        <v>2594</v>
      </c>
      <c r="C104">
        <v>1000</v>
      </c>
      <c r="D104" s="2"/>
      <c r="E104" s="3"/>
    </row>
    <row r="105" spans="1:5" ht="18" x14ac:dyDescent="0.2">
      <c r="A105">
        <v>2598</v>
      </c>
      <c r="C105">
        <v>1250</v>
      </c>
      <c r="D105" s="2"/>
      <c r="E105" s="3"/>
    </row>
    <row r="106" spans="1:5" ht="18" x14ac:dyDescent="0.2">
      <c r="A106">
        <v>2613</v>
      </c>
      <c r="C106">
        <v>3500</v>
      </c>
      <c r="D106" s="2"/>
      <c r="E106" s="3"/>
    </row>
    <row r="107" spans="1:5" ht="18" x14ac:dyDescent="0.2">
      <c r="A107">
        <v>2633</v>
      </c>
      <c r="C107">
        <v>1000</v>
      </c>
      <c r="D107" s="2"/>
      <c r="E107" s="3"/>
    </row>
    <row r="108" spans="1:5" ht="18" x14ac:dyDescent="0.2">
      <c r="A108">
        <v>2643</v>
      </c>
      <c r="C108">
        <v>150</v>
      </c>
      <c r="D108" s="2"/>
      <c r="E108" s="3"/>
    </row>
    <row r="109" spans="1:5" ht="18" x14ac:dyDescent="0.2">
      <c r="A109">
        <v>2685</v>
      </c>
      <c r="C109">
        <v>3000</v>
      </c>
      <c r="D109" s="2"/>
      <c r="E109" s="3"/>
    </row>
    <row r="110" spans="1:5" ht="18" x14ac:dyDescent="0.2">
      <c r="A110">
        <v>2703</v>
      </c>
      <c r="C110">
        <v>100</v>
      </c>
      <c r="D110" s="2"/>
      <c r="E110" s="3"/>
    </row>
    <row r="111" spans="1:5" ht="18" x14ac:dyDescent="0.2">
      <c r="A111">
        <v>2724</v>
      </c>
      <c r="C111">
        <v>500</v>
      </c>
      <c r="D111" s="2"/>
      <c r="E111" s="3"/>
    </row>
    <row r="112" spans="1:5" ht="18" x14ac:dyDescent="0.2">
      <c r="A112">
        <v>2737</v>
      </c>
      <c r="C112">
        <v>3000</v>
      </c>
      <c r="D112" s="2"/>
      <c r="E112" s="3"/>
    </row>
    <row r="113" spans="1:5" ht="18" x14ac:dyDescent="0.2">
      <c r="A113">
        <v>2737</v>
      </c>
      <c r="C113">
        <v>2500</v>
      </c>
      <c r="D113" s="2"/>
      <c r="E113" s="3"/>
    </row>
    <row r="114" spans="1:5" ht="18" x14ac:dyDescent="0.2">
      <c r="A114">
        <v>2753</v>
      </c>
      <c r="C114">
        <v>300</v>
      </c>
      <c r="D114" s="2"/>
      <c r="E114" s="3"/>
    </row>
    <row r="115" spans="1:5" ht="18" x14ac:dyDescent="0.2">
      <c r="A115">
        <v>2756</v>
      </c>
      <c r="C115">
        <v>400</v>
      </c>
      <c r="D115" s="2"/>
      <c r="E115" s="3"/>
    </row>
    <row r="116" spans="1:5" ht="18" x14ac:dyDescent="0.2">
      <c r="A116">
        <v>2757</v>
      </c>
      <c r="C116">
        <v>100</v>
      </c>
      <c r="D116" s="2"/>
      <c r="E116" s="3"/>
    </row>
    <row r="117" spans="1:5" ht="18" x14ac:dyDescent="0.2">
      <c r="A117">
        <v>2779</v>
      </c>
      <c r="C117">
        <v>4000</v>
      </c>
      <c r="D117" s="2"/>
      <c r="E117" s="3"/>
    </row>
    <row r="118" spans="1:5" ht="18" x14ac:dyDescent="0.2">
      <c r="A118">
        <v>2789</v>
      </c>
      <c r="C118">
        <v>500</v>
      </c>
      <c r="D118" s="2"/>
      <c r="E118" s="3"/>
    </row>
    <row r="119" spans="1:5" ht="18" x14ac:dyDescent="0.2">
      <c r="A119">
        <v>2802</v>
      </c>
      <c r="C119">
        <v>100</v>
      </c>
      <c r="D119" s="2"/>
      <c r="E119" s="3"/>
    </row>
    <row r="120" spans="1:5" ht="18" x14ac:dyDescent="0.2">
      <c r="A120">
        <v>2830</v>
      </c>
      <c r="C120">
        <v>200</v>
      </c>
      <c r="D120" s="2"/>
      <c r="E120" s="3"/>
    </row>
    <row r="121" spans="1:5" ht="18" x14ac:dyDescent="0.2">
      <c r="A121">
        <v>2844</v>
      </c>
      <c r="C121">
        <v>1100</v>
      </c>
      <c r="D121" s="2"/>
      <c r="E121" s="3"/>
    </row>
    <row r="122" spans="1:5" ht="18" x14ac:dyDescent="0.2">
      <c r="A122">
        <v>2853</v>
      </c>
      <c r="C122">
        <v>500</v>
      </c>
      <c r="D122" s="2"/>
      <c r="E122" s="3"/>
    </row>
    <row r="123" spans="1:5" ht="18" x14ac:dyDescent="0.2">
      <c r="A123">
        <v>2853</v>
      </c>
      <c r="C123">
        <v>100</v>
      </c>
      <c r="D123" s="2"/>
      <c r="E123" s="3"/>
    </row>
    <row r="124" spans="1:5" ht="18" x14ac:dyDescent="0.2">
      <c r="A124">
        <v>2853</v>
      </c>
      <c r="C124">
        <v>400</v>
      </c>
      <c r="D124" s="2"/>
      <c r="E124" s="3"/>
    </row>
    <row r="125" spans="1:5" ht="18" x14ac:dyDescent="0.2">
      <c r="A125">
        <v>2854</v>
      </c>
      <c r="C125">
        <v>1000</v>
      </c>
      <c r="D125" s="2"/>
      <c r="E125" s="3"/>
    </row>
    <row r="126" spans="1:5" ht="18" x14ac:dyDescent="0.2">
      <c r="A126">
        <v>2864</v>
      </c>
      <c r="C126">
        <v>50</v>
      </c>
      <c r="D126" s="2"/>
      <c r="E126" s="3"/>
    </row>
    <row r="127" spans="1:5" ht="18" x14ac:dyDescent="0.2">
      <c r="A127">
        <v>2864</v>
      </c>
      <c r="C127">
        <v>150</v>
      </c>
      <c r="D127" s="2"/>
      <c r="E127" s="3"/>
    </row>
    <row r="128" spans="1:5" ht="18" x14ac:dyDescent="0.2">
      <c r="A128">
        <v>2867</v>
      </c>
      <c r="C128">
        <v>2000</v>
      </c>
      <c r="D128" s="2"/>
      <c r="E128" s="3"/>
    </row>
    <row r="129" spans="1:5" ht="18" x14ac:dyDescent="0.2">
      <c r="A129">
        <v>2870</v>
      </c>
      <c r="C129">
        <v>250</v>
      </c>
      <c r="D129" s="2"/>
      <c r="E129" s="3"/>
    </row>
    <row r="130" spans="1:5" ht="18" x14ac:dyDescent="0.2">
      <c r="A130">
        <v>2885</v>
      </c>
      <c r="C130">
        <v>500</v>
      </c>
      <c r="D130" s="2"/>
      <c r="E130" s="3"/>
    </row>
    <row r="131" spans="1:5" ht="18" x14ac:dyDescent="0.2">
      <c r="A131">
        <v>2888</v>
      </c>
      <c r="C131">
        <v>50</v>
      </c>
      <c r="D131" s="2"/>
      <c r="E131" s="3"/>
    </row>
    <row r="132" spans="1:5" ht="18" x14ac:dyDescent="0.2">
      <c r="A132">
        <v>2890</v>
      </c>
      <c r="C132">
        <v>250</v>
      </c>
      <c r="D132" s="2"/>
      <c r="E132" s="3"/>
    </row>
    <row r="133" spans="1:5" ht="18" x14ac:dyDescent="0.2">
      <c r="A133">
        <v>2893</v>
      </c>
      <c r="C133">
        <v>2500</v>
      </c>
      <c r="D133" s="2"/>
      <c r="E133" s="3"/>
    </row>
    <row r="134" spans="1:5" ht="18" x14ac:dyDescent="0.2">
      <c r="A134">
        <v>2904</v>
      </c>
      <c r="C134">
        <v>1000</v>
      </c>
      <c r="D134" s="2"/>
      <c r="E134" s="3"/>
    </row>
    <row r="135" spans="1:5" ht="18" x14ac:dyDescent="0.2">
      <c r="A135">
        <v>2904</v>
      </c>
      <c r="C135">
        <v>100</v>
      </c>
      <c r="D135" s="2"/>
      <c r="E135" s="3"/>
    </row>
    <row r="136" spans="1:5" ht="18" x14ac:dyDescent="0.2">
      <c r="A136">
        <v>2916</v>
      </c>
      <c r="C136">
        <v>1000</v>
      </c>
      <c r="D136" s="2"/>
      <c r="E136" s="3"/>
    </row>
    <row r="137" spans="1:5" ht="18" x14ac:dyDescent="0.2">
      <c r="A137">
        <v>2922</v>
      </c>
      <c r="C137">
        <v>500</v>
      </c>
      <c r="D137" s="2"/>
      <c r="E137" s="3"/>
    </row>
    <row r="138" spans="1:5" ht="18" x14ac:dyDescent="0.2">
      <c r="A138">
        <v>2929</v>
      </c>
      <c r="C138">
        <v>500</v>
      </c>
      <c r="D138" s="2"/>
      <c r="E138" s="3"/>
    </row>
    <row r="139" spans="1:5" ht="18" x14ac:dyDescent="0.2">
      <c r="A139">
        <v>2937</v>
      </c>
      <c r="C139">
        <v>150</v>
      </c>
      <c r="D139" s="2"/>
      <c r="E139" s="3"/>
    </row>
    <row r="140" spans="1:5" ht="18" x14ac:dyDescent="0.2">
      <c r="A140">
        <v>2947</v>
      </c>
      <c r="C140">
        <v>500</v>
      </c>
      <c r="D140" s="2"/>
      <c r="E140" s="3"/>
    </row>
    <row r="141" spans="1:5" ht="18" x14ac:dyDescent="0.2">
      <c r="A141">
        <v>2974</v>
      </c>
      <c r="C141">
        <v>100</v>
      </c>
      <c r="D141" s="2"/>
      <c r="E141" s="3"/>
    </row>
    <row r="142" spans="1:5" ht="18" x14ac:dyDescent="0.2">
      <c r="A142">
        <v>3030</v>
      </c>
      <c r="B142" t="s">
        <v>0</v>
      </c>
      <c r="C142">
        <v>11000</v>
      </c>
      <c r="D142" s="2"/>
      <c r="E142" s="3"/>
    </row>
    <row r="143" spans="1:5" ht="18" x14ac:dyDescent="0.2">
      <c r="A143">
        <v>3030</v>
      </c>
      <c r="B143" t="s">
        <v>0</v>
      </c>
      <c r="C143">
        <v>2650</v>
      </c>
      <c r="D143" s="2"/>
      <c r="E143" s="3"/>
    </row>
    <row r="144" spans="1:5" ht="18" x14ac:dyDescent="0.2">
      <c r="A144">
        <v>3030</v>
      </c>
      <c r="B144" t="s">
        <v>0</v>
      </c>
      <c r="C144">
        <v>7650</v>
      </c>
      <c r="D144" s="2"/>
      <c r="E144" s="3"/>
    </row>
    <row r="145" spans="1:5" ht="18" x14ac:dyDescent="0.2">
      <c r="A145">
        <v>3032</v>
      </c>
      <c r="C145">
        <v>1000</v>
      </c>
      <c r="D145" s="2"/>
      <c r="E145" s="3"/>
    </row>
    <row r="146" spans="1:5" ht="18" x14ac:dyDescent="0.2">
      <c r="A146">
        <v>3036</v>
      </c>
      <c r="C146">
        <v>350</v>
      </c>
      <c r="D146" s="2"/>
      <c r="E146" s="3"/>
    </row>
    <row r="147" spans="1:5" ht="18" x14ac:dyDescent="0.2">
      <c r="A147">
        <v>3038</v>
      </c>
      <c r="C147">
        <v>50</v>
      </c>
      <c r="D147" s="2"/>
      <c r="E147" s="3"/>
    </row>
    <row r="148" spans="1:5" ht="18" x14ac:dyDescent="0.2">
      <c r="A148">
        <v>3064</v>
      </c>
      <c r="C148">
        <v>150</v>
      </c>
      <c r="D148" s="2"/>
      <c r="E148" s="3"/>
    </row>
    <row r="149" spans="1:5" ht="18" x14ac:dyDescent="0.2">
      <c r="A149">
        <v>3142</v>
      </c>
      <c r="C149">
        <v>200</v>
      </c>
      <c r="D149" s="2"/>
      <c r="E149" s="3"/>
    </row>
    <row r="150" spans="1:5" ht="18" x14ac:dyDescent="0.2">
      <c r="A150">
        <v>3142</v>
      </c>
      <c r="C150">
        <v>200</v>
      </c>
      <c r="D150" s="2"/>
      <c r="E150" s="3"/>
    </row>
    <row r="151" spans="1:5" ht="18" x14ac:dyDescent="0.2">
      <c r="A151">
        <v>3143</v>
      </c>
      <c r="C151">
        <v>4000</v>
      </c>
      <c r="D151" s="2"/>
      <c r="E151" s="3"/>
    </row>
    <row r="152" spans="1:5" ht="18" x14ac:dyDescent="0.2">
      <c r="A152">
        <v>3186</v>
      </c>
      <c r="C152">
        <v>1000</v>
      </c>
      <c r="D152" s="2"/>
      <c r="E152" s="3"/>
    </row>
    <row r="153" spans="1:5" ht="18" x14ac:dyDescent="0.2">
      <c r="A153">
        <v>3197</v>
      </c>
      <c r="C153">
        <v>2000</v>
      </c>
      <c r="D153" s="2"/>
      <c r="E153" s="3"/>
    </row>
    <row r="154" spans="1:5" ht="18" x14ac:dyDescent="0.2">
      <c r="A154">
        <v>3197</v>
      </c>
      <c r="C154">
        <v>2000</v>
      </c>
      <c r="D154" s="2"/>
      <c r="E154" s="3"/>
    </row>
    <row r="155" spans="1:5" ht="18" x14ac:dyDescent="0.2">
      <c r="A155">
        <v>3259</v>
      </c>
      <c r="C155">
        <v>5000</v>
      </c>
      <c r="D155" s="2"/>
      <c r="E155" s="3"/>
    </row>
    <row r="156" spans="1:5" ht="18" x14ac:dyDescent="0.2">
      <c r="A156">
        <v>3259</v>
      </c>
      <c r="C156">
        <v>5000</v>
      </c>
      <c r="D156" s="2"/>
      <c r="E156" s="3"/>
    </row>
    <row r="157" spans="1:5" ht="18" x14ac:dyDescent="0.2">
      <c r="A157">
        <v>3274</v>
      </c>
      <c r="C157">
        <v>400</v>
      </c>
      <c r="D157" s="2"/>
      <c r="E157" s="3"/>
    </row>
    <row r="158" spans="1:5" ht="18" x14ac:dyDescent="0.2">
      <c r="A158">
        <v>3296</v>
      </c>
      <c r="C158">
        <v>500</v>
      </c>
      <c r="D158" s="2"/>
      <c r="E158" s="3"/>
    </row>
    <row r="159" spans="1:5" ht="18" x14ac:dyDescent="0.2">
      <c r="A159">
        <v>3299</v>
      </c>
      <c r="C159">
        <v>1000</v>
      </c>
      <c r="D159" s="2"/>
      <c r="E159" s="3"/>
    </row>
    <row r="160" spans="1:5" ht="18" x14ac:dyDescent="0.2">
      <c r="A160">
        <v>3300</v>
      </c>
      <c r="C160">
        <v>300</v>
      </c>
      <c r="D160" s="2"/>
      <c r="E160" s="3"/>
    </row>
    <row r="161" spans="1:5" ht="18" x14ac:dyDescent="0.2">
      <c r="A161">
        <v>3300</v>
      </c>
      <c r="C161">
        <v>700</v>
      </c>
      <c r="D161" s="2"/>
      <c r="E161" s="3"/>
    </row>
    <row r="162" spans="1:5" ht="18" x14ac:dyDescent="0.2">
      <c r="A162">
        <v>3300</v>
      </c>
      <c r="C162">
        <v>500</v>
      </c>
      <c r="D162" s="2"/>
      <c r="E162" s="3"/>
    </row>
    <row r="163" spans="1:5" ht="18" x14ac:dyDescent="0.2">
      <c r="A163">
        <v>3300</v>
      </c>
      <c r="C163">
        <v>300</v>
      </c>
      <c r="D163" s="2"/>
      <c r="E163" s="3"/>
    </row>
    <row r="164" spans="1:5" ht="18" x14ac:dyDescent="0.2">
      <c r="A164">
        <v>3308</v>
      </c>
      <c r="C164">
        <v>150</v>
      </c>
      <c r="D164" s="2"/>
      <c r="E164" s="3"/>
    </row>
    <row r="165" spans="1:5" ht="18" x14ac:dyDescent="0.2">
      <c r="A165">
        <v>3316</v>
      </c>
      <c r="C165">
        <v>300</v>
      </c>
      <c r="D165" s="2"/>
      <c r="E165" s="3"/>
    </row>
    <row r="166" spans="1:5" ht="18" x14ac:dyDescent="0.2">
      <c r="A166">
        <v>3424</v>
      </c>
      <c r="C166">
        <v>500</v>
      </c>
      <c r="D166" s="2"/>
      <c r="E166" s="3"/>
    </row>
    <row r="167" spans="1:5" ht="18" x14ac:dyDescent="0.2">
      <c r="A167">
        <v>3444</v>
      </c>
      <c r="C167">
        <v>300</v>
      </c>
      <c r="D167" s="2"/>
      <c r="E167" s="3"/>
    </row>
    <row r="168" spans="1:5" ht="18" x14ac:dyDescent="0.2">
      <c r="A168">
        <v>3469</v>
      </c>
      <c r="C168">
        <v>300</v>
      </c>
      <c r="D168" s="2"/>
      <c r="E168" s="3"/>
    </row>
    <row r="169" spans="1:5" ht="18" x14ac:dyDescent="0.2">
      <c r="A169">
        <v>3494</v>
      </c>
      <c r="C169">
        <v>50</v>
      </c>
      <c r="D169" s="2"/>
      <c r="E169" s="3"/>
    </row>
    <row r="170" spans="1:5" ht="18" x14ac:dyDescent="0.2">
      <c r="A170">
        <v>3496</v>
      </c>
      <c r="C170">
        <v>200</v>
      </c>
      <c r="D170" s="2"/>
      <c r="E170" s="3"/>
    </row>
    <row r="171" spans="1:5" ht="18" x14ac:dyDescent="0.2">
      <c r="A171">
        <v>3517</v>
      </c>
      <c r="C171">
        <v>50</v>
      </c>
      <c r="D171" s="2"/>
      <c r="E171" s="3"/>
    </row>
    <row r="172" spans="1:5" ht="18" x14ac:dyDescent="0.2">
      <c r="A172">
        <v>3536</v>
      </c>
      <c r="C172">
        <v>2000</v>
      </c>
      <c r="D172" s="2"/>
      <c r="E172" s="3"/>
    </row>
    <row r="173" spans="1:5" ht="18" x14ac:dyDescent="0.2">
      <c r="A173">
        <v>3544</v>
      </c>
      <c r="C173">
        <v>1000</v>
      </c>
      <c r="D173" s="2"/>
      <c r="E173" s="3"/>
    </row>
    <row r="174" spans="1:5" ht="18" x14ac:dyDescent="0.2">
      <c r="A174">
        <v>3550</v>
      </c>
      <c r="C174">
        <v>500</v>
      </c>
      <c r="D174" s="2"/>
      <c r="E174" s="3"/>
    </row>
    <row r="175" spans="1:5" ht="18" x14ac:dyDescent="0.2">
      <c r="A175">
        <v>3563</v>
      </c>
      <c r="C175">
        <v>500</v>
      </c>
      <c r="D175" s="2"/>
      <c r="E175" s="3"/>
    </row>
    <row r="176" spans="1:5" ht="18" x14ac:dyDescent="0.2">
      <c r="A176">
        <v>3589</v>
      </c>
      <c r="C176">
        <v>4000</v>
      </c>
      <c r="D176" s="2"/>
      <c r="E176" s="3"/>
    </row>
    <row r="177" spans="1:5" ht="18" x14ac:dyDescent="0.2">
      <c r="A177">
        <v>3624</v>
      </c>
      <c r="C177">
        <v>50</v>
      </c>
      <c r="D177" s="2"/>
      <c r="E177" s="3"/>
    </row>
    <row r="178" spans="1:5" ht="18" x14ac:dyDescent="0.2">
      <c r="A178">
        <v>3654</v>
      </c>
      <c r="C178">
        <v>2500</v>
      </c>
      <c r="D178" s="2"/>
      <c r="E178" s="3"/>
    </row>
    <row r="179" spans="1:5" ht="18" x14ac:dyDescent="0.2">
      <c r="A179">
        <v>3716</v>
      </c>
      <c r="B179" t="s">
        <v>1</v>
      </c>
      <c r="C179">
        <v>10000</v>
      </c>
      <c r="D179" s="2"/>
      <c r="E179" s="3"/>
    </row>
    <row r="180" spans="1:5" ht="18" x14ac:dyDescent="0.2">
      <c r="A180">
        <v>3732</v>
      </c>
      <c r="C180">
        <v>1000</v>
      </c>
      <c r="D180" s="2"/>
      <c r="E180" s="3"/>
    </row>
    <row r="181" spans="1:5" ht="18" x14ac:dyDescent="0.2">
      <c r="A181">
        <v>3773</v>
      </c>
      <c r="C181">
        <v>1000</v>
      </c>
      <c r="D181" s="2"/>
      <c r="E181" s="3"/>
    </row>
    <row r="182" spans="1:5" ht="18" x14ac:dyDescent="0.2">
      <c r="A182">
        <v>3784</v>
      </c>
      <c r="C182">
        <v>1500</v>
      </c>
      <c r="D182" s="2"/>
      <c r="E182" s="3"/>
    </row>
    <row r="183" spans="1:5" ht="18" x14ac:dyDescent="0.2">
      <c r="A183">
        <v>3800</v>
      </c>
      <c r="C183">
        <v>500</v>
      </c>
      <c r="D183" s="2"/>
      <c r="E183" s="3"/>
    </row>
    <row r="184" spans="1:5" ht="18" x14ac:dyDescent="0.2">
      <c r="A184">
        <v>3801</v>
      </c>
      <c r="C184">
        <v>100</v>
      </c>
      <c r="D184" s="2"/>
      <c r="E184" s="3"/>
    </row>
    <row r="185" spans="1:5" ht="18" x14ac:dyDescent="0.2">
      <c r="A185">
        <v>3825</v>
      </c>
      <c r="C185">
        <v>250</v>
      </c>
      <c r="D185" s="2"/>
      <c r="E185" s="3"/>
    </row>
    <row r="186" spans="1:5" ht="18" x14ac:dyDescent="0.2">
      <c r="A186">
        <v>3852</v>
      </c>
      <c r="C186">
        <v>2000</v>
      </c>
      <c r="D186" s="2"/>
      <c r="E186" s="3"/>
    </row>
    <row r="187" spans="1:5" ht="18" x14ac:dyDescent="0.2">
      <c r="A187">
        <v>3894</v>
      </c>
      <c r="C187">
        <v>500</v>
      </c>
      <c r="D187" s="2"/>
      <c r="E187" s="3"/>
    </row>
    <row r="188" spans="1:5" ht="18" x14ac:dyDescent="0.2">
      <c r="A188">
        <v>3914</v>
      </c>
      <c r="C188">
        <v>50</v>
      </c>
      <c r="D188" s="2"/>
      <c r="E188" s="3"/>
    </row>
    <row r="189" spans="1:5" ht="18" x14ac:dyDescent="0.2">
      <c r="A189">
        <v>3917</v>
      </c>
      <c r="C189">
        <v>10000</v>
      </c>
      <c r="D189" s="2"/>
      <c r="E189" s="3"/>
    </row>
    <row r="190" spans="1:5" ht="18" x14ac:dyDescent="0.2">
      <c r="A190">
        <v>3955</v>
      </c>
      <c r="C190">
        <v>2000</v>
      </c>
      <c r="D190" s="2"/>
      <c r="E190" s="3"/>
    </row>
    <row r="191" spans="1:5" ht="18" x14ac:dyDescent="0.2">
      <c r="A191">
        <v>3976</v>
      </c>
      <c r="C191">
        <v>1500</v>
      </c>
      <c r="D191" s="2"/>
      <c r="E191" s="3"/>
    </row>
    <row r="192" spans="1:5" ht="18" x14ac:dyDescent="0.2">
      <c r="A192">
        <v>3995</v>
      </c>
      <c r="C192">
        <v>500</v>
      </c>
      <c r="D192" s="2"/>
      <c r="E192" s="3"/>
    </row>
    <row r="193" spans="1:5" ht="18" x14ac:dyDescent="0.2">
      <c r="A193">
        <v>4000</v>
      </c>
      <c r="C193">
        <v>1000</v>
      </c>
      <c r="D193" s="2"/>
      <c r="E193" s="3"/>
    </row>
    <row r="194" spans="1:5" ht="18" x14ac:dyDescent="0.2">
      <c r="A194">
        <v>4030</v>
      </c>
      <c r="C194">
        <v>250</v>
      </c>
      <c r="D194" s="2"/>
      <c r="E194" s="3"/>
    </row>
    <row r="195" spans="1:5" ht="18" x14ac:dyDescent="0.2">
      <c r="A195">
        <v>4031</v>
      </c>
      <c r="C195">
        <v>50</v>
      </c>
      <c r="D195" s="2"/>
      <c r="E195" s="3"/>
    </row>
    <row r="196" spans="1:5" ht="18" x14ac:dyDescent="0.2">
      <c r="A196">
        <v>4100</v>
      </c>
      <c r="C196">
        <v>50</v>
      </c>
      <c r="D196" s="2"/>
      <c r="E196" s="3"/>
    </row>
    <row r="197" spans="1:5" ht="18" x14ac:dyDescent="0.2">
      <c r="A197">
        <v>4133</v>
      </c>
      <c r="C197">
        <v>500</v>
      </c>
      <c r="D197" s="2"/>
      <c r="E197" s="3"/>
    </row>
    <row r="198" spans="1:5" ht="18" x14ac:dyDescent="0.2">
      <c r="A198">
        <v>4177</v>
      </c>
      <c r="C198">
        <v>5000</v>
      </c>
      <c r="D198" s="2"/>
      <c r="E198" s="3"/>
    </row>
    <row r="199" spans="1:5" ht="18" x14ac:dyDescent="0.2">
      <c r="A199">
        <v>4189</v>
      </c>
      <c r="C199">
        <v>50</v>
      </c>
      <c r="D199" s="2"/>
      <c r="E199" s="3"/>
    </row>
    <row r="200" spans="1:5" ht="18" x14ac:dyDescent="0.2">
      <c r="A200">
        <v>4193</v>
      </c>
      <c r="C200">
        <v>50</v>
      </c>
      <c r="D200" s="2"/>
      <c r="E200" s="3"/>
    </row>
    <row r="201" spans="1:5" ht="18" x14ac:dyDescent="0.2">
      <c r="A201">
        <v>4226</v>
      </c>
      <c r="C201">
        <v>1000</v>
      </c>
      <c r="D201" s="2"/>
      <c r="E201" s="3"/>
    </row>
    <row r="202" spans="1:5" ht="18" x14ac:dyDescent="0.2">
      <c r="A202">
        <v>4235</v>
      </c>
      <c r="C202">
        <v>6000</v>
      </c>
      <c r="D202" s="2"/>
      <c r="E202" s="3"/>
    </row>
    <row r="203" spans="1:5" ht="18" x14ac:dyDescent="0.2">
      <c r="A203">
        <v>4255</v>
      </c>
      <c r="C203">
        <v>50</v>
      </c>
      <c r="D203" s="2"/>
      <c r="E203" s="3"/>
    </row>
    <row r="204" spans="1:5" ht="18" x14ac:dyDescent="0.2">
      <c r="A204">
        <v>4263</v>
      </c>
      <c r="C204">
        <v>1000</v>
      </c>
      <c r="D204" s="2"/>
      <c r="E204" s="3"/>
    </row>
    <row r="205" spans="1:5" ht="18" x14ac:dyDescent="0.2">
      <c r="A205">
        <v>4267</v>
      </c>
      <c r="C205">
        <v>200</v>
      </c>
      <c r="D205" s="2"/>
      <c r="E205" s="3"/>
    </row>
    <row r="206" spans="1:5" ht="18" x14ac:dyDescent="0.2">
      <c r="A206">
        <v>4287</v>
      </c>
      <c r="C206">
        <v>50</v>
      </c>
      <c r="D206" s="2"/>
      <c r="E206" s="3"/>
    </row>
    <row r="207" spans="1:5" ht="18" x14ac:dyDescent="0.2">
      <c r="A207">
        <v>4291</v>
      </c>
      <c r="C207">
        <v>500</v>
      </c>
      <c r="D207" s="2"/>
      <c r="E207" s="3"/>
    </row>
    <row r="208" spans="1:5" ht="18" x14ac:dyDescent="0.2">
      <c r="A208">
        <v>4306</v>
      </c>
      <c r="C208">
        <v>500</v>
      </c>
      <c r="D208" s="2"/>
      <c r="E208" s="3"/>
    </row>
    <row r="209" spans="1:5" ht="18" x14ac:dyDescent="0.2">
      <c r="A209">
        <v>4327</v>
      </c>
      <c r="C209">
        <v>50</v>
      </c>
      <c r="D209" s="2"/>
      <c r="E209" s="3"/>
    </row>
    <row r="210" spans="1:5" ht="18" x14ac:dyDescent="0.2">
      <c r="A210">
        <v>4330</v>
      </c>
      <c r="C210">
        <v>2000</v>
      </c>
      <c r="D210" s="2"/>
      <c r="E210" s="3"/>
    </row>
    <row r="211" spans="1:5" ht="18" x14ac:dyDescent="0.2">
      <c r="A211">
        <v>4392</v>
      </c>
      <c r="C211">
        <v>300</v>
      </c>
      <c r="D211" s="2"/>
      <c r="E211" s="3"/>
    </row>
    <row r="212" spans="1:5" ht="18" x14ac:dyDescent="0.2">
      <c r="A212">
        <v>4393</v>
      </c>
      <c r="C212">
        <v>3000</v>
      </c>
      <c r="D212" s="2"/>
      <c r="E212" s="3"/>
    </row>
    <row r="213" spans="1:5" ht="18" x14ac:dyDescent="0.2">
      <c r="A213">
        <v>4426</v>
      </c>
      <c r="C213">
        <v>50</v>
      </c>
      <c r="D213" s="2"/>
      <c r="E213" s="3"/>
    </row>
    <row r="214" spans="1:5" ht="18" x14ac:dyDescent="0.2">
      <c r="A214">
        <v>4431</v>
      </c>
      <c r="C214">
        <v>5000</v>
      </c>
      <c r="D214" s="2"/>
      <c r="E214" s="3"/>
    </row>
    <row r="215" spans="1:5" ht="18" x14ac:dyDescent="0.2">
      <c r="A215">
        <v>4439</v>
      </c>
      <c r="C215">
        <v>100</v>
      </c>
      <c r="D215" s="2"/>
      <c r="E215" s="3"/>
    </row>
    <row r="216" spans="1:5" ht="18" x14ac:dyDescent="0.2">
      <c r="A216">
        <v>4442</v>
      </c>
      <c r="C216">
        <v>500</v>
      </c>
      <c r="D216" s="2"/>
      <c r="E216" s="3"/>
    </row>
    <row r="217" spans="1:5" ht="18" x14ac:dyDescent="0.2">
      <c r="A217">
        <v>4449</v>
      </c>
      <c r="C217">
        <v>300</v>
      </c>
      <c r="D217" s="2"/>
      <c r="E217" s="3"/>
    </row>
    <row r="218" spans="1:5" ht="18" x14ac:dyDescent="0.2">
      <c r="A218">
        <v>4533</v>
      </c>
      <c r="C218">
        <v>100</v>
      </c>
      <c r="D218" s="2"/>
      <c r="E218" s="3"/>
    </row>
    <row r="219" spans="1:5" ht="18" x14ac:dyDescent="0.2">
      <c r="A219">
        <v>4568</v>
      </c>
      <c r="C219">
        <v>100</v>
      </c>
      <c r="D219" s="2"/>
      <c r="E219" s="3"/>
    </row>
    <row r="220" spans="1:5" ht="18" x14ac:dyDescent="0.2">
      <c r="A220">
        <v>4661</v>
      </c>
      <c r="C220">
        <v>1000</v>
      </c>
      <c r="D220" s="2"/>
      <c r="E220" s="3"/>
    </row>
    <row r="221" spans="1:5" ht="18" x14ac:dyDescent="0.2">
      <c r="A221">
        <v>4704</v>
      </c>
      <c r="C221">
        <v>1000</v>
      </c>
      <c r="D221" s="2"/>
      <c r="E221" s="3"/>
    </row>
    <row r="222" spans="1:5" ht="18" x14ac:dyDescent="0.2">
      <c r="A222">
        <v>4710</v>
      </c>
      <c r="C222">
        <v>500</v>
      </c>
      <c r="D222" s="2"/>
      <c r="E222" s="3"/>
    </row>
    <row r="223" spans="1:5" ht="18" x14ac:dyDescent="0.2">
      <c r="A223">
        <v>4737</v>
      </c>
      <c r="B223" t="s">
        <v>2</v>
      </c>
      <c r="C223">
        <v>200</v>
      </c>
      <c r="D223" s="2"/>
      <c r="E223" s="3"/>
    </row>
    <row r="224" spans="1:5" ht="18" x14ac:dyDescent="0.2">
      <c r="A224">
        <v>4746</v>
      </c>
      <c r="C224">
        <v>1000</v>
      </c>
      <c r="D224" s="2"/>
      <c r="E224" s="3"/>
    </row>
    <row r="225" spans="1:5" ht="18" x14ac:dyDescent="0.2">
      <c r="A225">
        <v>4755</v>
      </c>
      <c r="C225">
        <v>500</v>
      </c>
      <c r="D225" s="2"/>
      <c r="E225" s="3"/>
    </row>
    <row r="226" spans="1:5" ht="18" x14ac:dyDescent="0.2">
      <c r="A226">
        <v>4758</v>
      </c>
      <c r="C226">
        <v>6000</v>
      </c>
      <c r="D226" s="2"/>
      <c r="E226" s="3"/>
    </row>
    <row r="227" spans="1:5" ht="18" x14ac:dyDescent="0.2">
      <c r="A227">
        <v>4804</v>
      </c>
      <c r="C227">
        <v>10000</v>
      </c>
      <c r="D227" s="2"/>
      <c r="E227" s="3"/>
    </row>
    <row r="228" spans="1:5" ht="18" x14ac:dyDescent="0.2">
      <c r="A228">
        <v>4853</v>
      </c>
      <c r="C228">
        <v>50</v>
      </c>
      <c r="D228" s="2"/>
      <c r="E228" s="3"/>
    </row>
    <row r="229" spans="1:5" ht="18" x14ac:dyDescent="0.2">
      <c r="A229">
        <v>4854</v>
      </c>
      <c r="C229">
        <v>1000</v>
      </c>
      <c r="D229" s="2"/>
      <c r="E229" s="3"/>
    </row>
    <row r="230" spans="1:5" ht="18" x14ac:dyDescent="0.2">
      <c r="A230">
        <v>4859</v>
      </c>
      <c r="C230">
        <v>100</v>
      </c>
      <c r="D230" s="2"/>
      <c r="E230" s="3"/>
    </row>
    <row r="231" spans="1:5" ht="18" x14ac:dyDescent="0.2">
      <c r="A231">
        <v>4868</v>
      </c>
      <c r="C231">
        <v>1500</v>
      </c>
      <c r="D231" s="2"/>
      <c r="E231" s="3"/>
    </row>
    <row r="232" spans="1:5" ht="18" x14ac:dyDescent="0.2">
      <c r="A232">
        <v>4872</v>
      </c>
      <c r="C232">
        <v>50</v>
      </c>
      <c r="D232" s="2"/>
      <c r="E232" s="3"/>
    </row>
    <row r="233" spans="1:5" ht="18" x14ac:dyDescent="0.2">
      <c r="A233">
        <v>4894</v>
      </c>
      <c r="C233">
        <v>3500</v>
      </c>
      <c r="D233" s="2"/>
      <c r="E233" s="3"/>
    </row>
    <row r="234" spans="1:5" ht="18" x14ac:dyDescent="0.2">
      <c r="A234">
        <v>4896</v>
      </c>
      <c r="C234">
        <v>25000</v>
      </c>
      <c r="D234" s="2"/>
      <c r="E234" s="3"/>
    </row>
    <row r="235" spans="1:5" ht="18" x14ac:dyDescent="0.2">
      <c r="A235">
        <v>4920</v>
      </c>
      <c r="C235">
        <v>500</v>
      </c>
      <c r="D235" s="2"/>
      <c r="E235" s="3"/>
    </row>
    <row r="236" spans="1:5" ht="18" x14ac:dyDescent="0.2">
      <c r="A236">
        <v>4920</v>
      </c>
      <c r="C236">
        <v>250</v>
      </c>
      <c r="D236" s="2"/>
      <c r="E236" s="3"/>
    </row>
    <row r="237" spans="1:5" ht="18" x14ac:dyDescent="0.2">
      <c r="A237">
        <v>4927</v>
      </c>
      <c r="C237">
        <v>5000</v>
      </c>
      <c r="D237" s="2"/>
      <c r="E237" s="3"/>
    </row>
    <row r="238" spans="1:5" ht="18" x14ac:dyDescent="0.2">
      <c r="A238">
        <v>4960</v>
      </c>
      <c r="C238">
        <v>2000</v>
      </c>
      <c r="D238" s="2"/>
      <c r="E238" s="3"/>
    </row>
    <row r="239" spans="1:5" ht="18" x14ac:dyDescent="0.2">
      <c r="A239">
        <v>4982</v>
      </c>
      <c r="C239">
        <v>2000</v>
      </c>
      <c r="D239" s="2"/>
      <c r="E239" s="3"/>
    </row>
    <row r="240" spans="1:5" ht="18" x14ac:dyDescent="0.2">
      <c r="A240">
        <v>4988</v>
      </c>
      <c r="C240">
        <v>10000</v>
      </c>
      <c r="D240" s="2"/>
      <c r="E240" s="3"/>
    </row>
    <row r="241" spans="1:5" ht="18" x14ac:dyDescent="0.2">
      <c r="A241">
        <v>4989</v>
      </c>
      <c r="C241">
        <v>500</v>
      </c>
      <c r="D241" s="2"/>
      <c r="E241" s="3"/>
    </row>
    <row r="242" spans="1:5" ht="18" x14ac:dyDescent="0.2">
      <c r="A242">
        <v>4997</v>
      </c>
      <c r="C242">
        <v>1500</v>
      </c>
      <c r="D242" s="2"/>
      <c r="E242" s="3"/>
    </row>
    <row r="243" spans="1:5" ht="18" x14ac:dyDescent="0.2">
      <c r="A243">
        <v>4998</v>
      </c>
      <c r="C243">
        <v>3000</v>
      </c>
      <c r="D243" s="2"/>
      <c r="E243" s="3"/>
    </row>
    <row r="244" spans="1:5" ht="18" x14ac:dyDescent="0.2">
      <c r="A244">
        <v>5009</v>
      </c>
      <c r="C244">
        <v>200</v>
      </c>
      <c r="D244" s="2"/>
      <c r="E244" s="3"/>
    </row>
    <row r="245" spans="1:5" ht="18" x14ac:dyDescent="0.2">
      <c r="A245">
        <v>5029</v>
      </c>
      <c r="C245">
        <v>50</v>
      </c>
      <c r="D245" s="2"/>
      <c r="E245" s="3"/>
    </row>
    <row r="246" spans="1:5" ht="18" x14ac:dyDescent="0.2">
      <c r="A246">
        <v>5032</v>
      </c>
      <c r="C246">
        <v>50</v>
      </c>
      <c r="D246" s="2"/>
      <c r="E246" s="3"/>
    </row>
    <row r="247" spans="1:5" ht="18" x14ac:dyDescent="0.2">
      <c r="A247">
        <v>5060</v>
      </c>
      <c r="C247">
        <v>2000</v>
      </c>
      <c r="D247" s="2"/>
      <c r="E247" s="3"/>
    </row>
    <row r="248" spans="1:5" ht="18" x14ac:dyDescent="0.2">
      <c r="A248">
        <v>5081</v>
      </c>
      <c r="C248">
        <v>5000</v>
      </c>
      <c r="D248" s="2"/>
      <c r="E248" s="3"/>
    </row>
    <row r="249" spans="1:5" ht="18" x14ac:dyDescent="0.2">
      <c r="A249">
        <v>5090</v>
      </c>
      <c r="C249">
        <v>300</v>
      </c>
      <c r="D249" s="2"/>
      <c r="E249" s="3"/>
    </row>
    <row r="250" spans="1:5" ht="18" x14ac:dyDescent="0.2">
      <c r="A250">
        <v>5092</v>
      </c>
      <c r="C250">
        <v>300</v>
      </c>
      <c r="D250" s="2"/>
      <c r="E250" s="3"/>
    </row>
    <row r="251" spans="1:5" ht="18" x14ac:dyDescent="0.2">
      <c r="A251">
        <v>5093</v>
      </c>
      <c r="C251">
        <v>200</v>
      </c>
      <c r="D251" s="2"/>
      <c r="E251" s="3"/>
    </row>
    <row r="252" spans="1:5" ht="18" x14ac:dyDescent="0.2">
      <c r="A252">
        <v>5095</v>
      </c>
      <c r="C252">
        <v>2000</v>
      </c>
      <c r="D252" s="2"/>
      <c r="E252" s="3"/>
    </row>
    <row r="253" spans="1:5" ht="18" x14ac:dyDescent="0.2">
      <c r="A253">
        <v>5106</v>
      </c>
      <c r="C253">
        <v>2000</v>
      </c>
      <c r="D253" s="2"/>
      <c r="E253" s="3"/>
    </row>
    <row r="254" spans="1:5" ht="18" x14ac:dyDescent="0.2">
      <c r="A254">
        <v>5125</v>
      </c>
      <c r="C254">
        <v>5000</v>
      </c>
      <c r="D254" s="2"/>
      <c r="E254" s="3"/>
    </row>
    <row r="255" spans="1:5" ht="18" x14ac:dyDescent="0.2">
      <c r="A255">
        <v>5125</v>
      </c>
      <c r="C255">
        <v>3000</v>
      </c>
      <c r="D255" s="2"/>
      <c r="E255" s="3"/>
    </row>
    <row r="256" spans="1:5" ht="18" x14ac:dyDescent="0.2">
      <c r="A256">
        <v>5128</v>
      </c>
      <c r="C256">
        <v>500</v>
      </c>
      <c r="D256" s="2"/>
      <c r="E256" s="3"/>
    </row>
    <row r="257" spans="1:5" ht="18" x14ac:dyDescent="0.2">
      <c r="A257">
        <v>5133</v>
      </c>
      <c r="C257">
        <v>5000</v>
      </c>
      <c r="D257" s="2"/>
      <c r="E257" s="3"/>
    </row>
    <row r="258" spans="1:5" ht="18" x14ac:dyDescent="0.2">
      <c r="A258">
        <v>5151</v>
      </c>
      <c r="C258">
        <v>300</v>
      </c>
      <c r="D258" s="2"/>
      <c r="E258" s="3"/>
    </row>
    <row r="259" spans="1:5" ht="18" x14ac:dyDescent="0.2">
      <c r="A259">
        <v>5171</v>
      </c>
      <c r="C259">
        <v>1000</v>
      </c>
      <c r="D259" s="2"/>
      <c r="E259" s="3"/>
    </row>
    <row r="260" spans="1:5" ht="18" x14ac:dyDescent="0.2">
      <c r="A260">
        <v>5176</v>
      </c>
      <c r="C260">
        <v>500</v>
      </c>
      <c r="D260" s="2"/>
      <c r="E260" s="3"/>
    </row>
    <row r="261" spans="1:5" ht="18" x14ac:dyDescent="0.2">
      <c r="A261">
        <v>5179</v>
      </c>
      <c r="C261">
        <v>100</v>
      </c>
      <c r="D261" s="2"/>
      <c r="E261" s="3"/>
    </row>
    <row r="262" spans="1:5" ht="18" x14ac:dyDescent="0.2">
      <c r="A262">
        <v>5184</v>
      </c>
      <c r="C262">
        <v>1000</v>
      </c>
      <c r="D262" s="2"/>
      <c r="E262" s="3"/>
    </row>
    <row r="263" spans="1:5" ht="18" x14ac:dyDescent="0.2">
      <c r="A263">
        <v>5192</v>
      </c>
      <c r="B263" t="s">
        <v>3</v>
      </c>
      <c r="C263">
        <v>2500</v>
      </c>
      <c r="D263" s="2"/>
      <c r="E263" s="3"/>
    </row>
    <row r="264" spans="1:5" ht="18" x14ac:dyDescent="0.2">
      <c r="A264">
        <v>5203</v>
      </c>
      <c r="C264">
        <v>2000</v>
      </c>
      <c r="D264" s="2"/>
      <c r="E264" s="3"/>
    </row>
    <row r="265" spans="1:5" ht="18" x14ac:dyDescent="0.2">
      <c r="A265">
        <v>5207</v>
      </c>
      <c r="C265">
        <v>500</v>
      </c>
      <c r="D265" s="2"/>
      <c r="E265" s="3"/>
    </row>
    <row r="266" spans="1:5" ht="18" x14ac:dyDescent="0.2">
      <c r="A266">
        <v>5207</v>
      </c>
      <c r="C266">
        <v>100</v>
      </c>
      <c r="D266" s="2"/>
      <c r="E266" s="3"/>
    </row>
    <row r="267" spans="1:5" ht="18" x14ac:dyDescent="0.2">
      <c r="A267">
        <v>5207</v>
      </c>
      <c r="C267">
        <v>100</v>
      </c>
      <c r="D267" s="2"/>
      <c r="E267" s="3"/>
    </row>
    <row r="268" spans="1:5" ht="18" x14ac:dyDescent="0.2">
      <c r="A268">
        <v>5209</v>
      </c>
      <c r="C268">
        <v>1150</v>
      </c>
      <c r="D268" s="2"/>
      <c r="E268" s="3"/>
    </row>
    <row r="269" spans="1:5" ht="18" x14ac:dyDescent="0.2">
      <c r="A269">
        <v>5217</v>
      </c>
      <c r="C269">
        <v>500</v>
      </c>
      <c r="D269" s="2"/>
      <c r="E269" s="3"/>
    </row>
    <row r="270" spans="1:5" ht="18" x14ac:dyDescent="0.2">
      <c r="A270">
        <v>5217</v>
      </c>
      <c r="C270">
        <v>500</v>
      </c>
      <c r="D270" s="2"/>
      <c r="E270" s="3"/>
    </row>
    <row r="271" spans="1:5" ht="18" x14ac:dyDescent="0.2">
      <c r="A271">
        <v>5221</v>
      </c>
      <c r="C271">
        <v>2000</v>
      </c>
      <c r="D271" s="2"/>
      <c r="E271" s="3"/>
    </row>
    <row r="272" spans="1:5" ht="18" x14ac:dyDescent="0.2">
      <c r="A272">
        <v>5230</v>
      </c>
      <c r="C272">
        <v>500</v>
      </c>
      <c r="D272" s="2"/>
      <c r="E272" s="3"/>
    </row>
    <row r="273" spans="1:5" ht="18" x14ac:dyDescent="0.2">
      <c r="A273">
        <v>5231</v>
      </c>
      <c r="C273">
        <v>2000</v>
      </c>
      <c r="D273" s="2"/>
      <c r="E273" s="3"/>
    </row>
    <row r="274" spans="1:5" ht="18" x14ac:dyDescent="0.2">
      <c r="A274">
        <v>5237</v>
      </c>
      <c r="C274">
        <v>2500</v>
      </c>
      <c r="D274" s="2"/>
      <c r="E274" s="3"/>
    </row>
    <row r="275" spans="1:5" ht="18" x14ac:dyDescent="0.2">
      <c r="A275">
        <v>5237</v>
      </c>
      <c r="C275">
        <v>500</v>
      </c>
      <c r="D275" s="2"/>
      <c r="E275" s="3"/>
    </row>
    <row r="276" spans="1:5" ht="18" x14ac:dyDescent="0.2">
      <c r="A276">
        <v>5237</v>
      </c>
      <c r="C276">
        <v>500</v>
      </c>
      <c r="D276" s="2"/>
      <c r="E276" s="3"/>
    </row>
    <row r="277" spans="1:5" ht="18" x14ac:dyDescent="0.2">
      <c r="A277">
        <v>5237</v>
      </c>
      <c r="C277">
        <v>500</v>
      </c>
      <c r="D277" s="2"/>
      <c r="E277" s="3"/>
    </row>
    <row r="278" spans="1:5" ht="18" x14ac:dyDescent="0.2">
      <c r="A278">
        <v>5243</v>
      </c>
      <c r="C278">
        <v>300</v>
      </c>
      <c r="D278" s="2"/>
      <c r="E278" s="3"/>
    </row>
    <row r="279" spans="1:5" ht="18" x14ac:dyDescent="0.2">
      <c r="A279">
        <v>5251</v>
      </c>
      <c r="C279">
        <v>250</v>
      </c>
      <c r="D279" s="2"/>
      <c r="E279" s="3"/>
    </row>
    <row r="280" spans="1:5" ht="18" x14ac:dyDescent="0.2">
      <c r="A280">
        <v>5253</v>
      </c>
      <c r="C280">
        <v>100</v>
      </c>
      <c r="D280" s="2"/>
      <c r="E280" s="3"/>
    </row>
    <row r="281" spans="1:5" ht="18" x14ac:dyDescent="0.2">
      <c r="A281">
        <v>5256</v>
      </c>
      <c r="C281">
        <v>1000</v>
      </c>
      <c r="D281" s="2"/>
      <c r="E281" s="3"/>
    </row>
    <row r="282" spans="1:5" ht="18" x14ac:dyDescent="0.2">
      <c r="A282">
        <v>5273</v>
      </c>
      <c r="C282">
        <v>1000</v>
      </c>
      <c r="D282" s="2"/>
      <c r="E282" s="3"/>
    </row>
    <row r="283" spans="1:5" ht="18" x14ac:dyDescent="0.2">
      <c r="A283">
        <v>5275</v>
      </c>
      <c r="C283">
        <v>1000</v>
      </c>
      <c r="D283" s="2"/>
      <c r="E283" s="3"/>
    </row>
    <row r="284" spans="1:5" ht="18" x14ac:dyDescent="0.2">
      <c r="A284">
        <v>5276</v>
      </c>
      <c r="C284">
        <v>500</v>
      </c>
      <c r="D284" s="2"/>
      <c r="E284" s="3"/>
    </row>
    <row r="285" spans="1:5" ht="18" x14ac:dyDescent="0.2">
      <c r="A285">
        <v>5276</v>
      </c>
      <c r="C285">
        <v>1000</v>
      </c>
      <c r="D285" s="2"/>
      <c r="E285" s="3"/>
    </row>
    <row r="286" spans="1:5" ht="18" x14ac:dyDescent="0.2">
      <c r="A286">
        <v>5279</v>
      </c>
      <c r="C286">
        <v>2000</v>
      </c>
      <c r="D286" s="2"/>
      <c r="E286" s="3"/>
    </row>
    <row r="287" spans="1:5" ht="18" x14ac:dyDescent="0.2">
      <c r="A287">
        <v>5284</v>
      </c>
      <c r="C287">
        <v>10000</v>
      </c>
      <c r="D287" s="2"/>
      <c r="E287" s="3"/>
    </row>
    <row r="288" spans="1:5" ht="18" x14ac:dyDescent="0.2">
      <c r="A288">
        <v>5292</v>
      </c>
      <c r="C288">
        <v>1000</v>
      </c>
      <c r="D288" s="2"/>
      <c r="E288" s="3"/>
    </row>
    <row r="289" spans="1:5" ht="18" x14ac:dyDescent="0.2">
      <c r="A289">
        <v>5300</v>
      </c>
      <c r="C289">
        <v>500</v>
      </c>
      <c r="D289" s="2"/>
      <c r="E289" s="3"/>
    </row>
    <row r="290" spans="1:5" ht="18" x14ac:dyDescent="0.2">
      <c r="A290">
        <v>5304</v>
      </c>
      <c r="C290">
        <v>20000</v>
      </c>
      <c r="D290" s="2"/>
      <c r="E290" s="3"/>
    </row>
    <row r="291" spans="1:5" ht="18" x14ac:dyDescent="0.2">
      <c r="A291">
        <v>5305</v>
      </c>
      <c r="C291">
        <v>3000</v>
      </c>
      <c r="D291" s="2"/>
      <c r="E291" s="3"/>
    </row>
    <row r="292" spans="1:5" ht="18" x14ac:dyDescent="0.2">
      <c r="A292">
        <v>5312</v>
      </c>
      <c r="C292">
        <v>100</v>
      </c>
      <c r="D292" s="2"/>
      <c r="E292" s="3"/>
    </row>
    <row r="293" spans="1:5" ht="18" x14ac:dyDescent="0.2">
      <c r="A293">
        <v>5326</v>
      </c>
      <c r="C293">
        <v>100</v>
      </c>
      <c r="D293" s="2"/>
      <c r="E293" s="3"/>
    </row>
    <row r="294" spans="1:5" ht="18" x14ac:dyDescent="0.2">
      <c r="A294">
        <v>5328</v>
      </c>
      <c r="C294">
        <v>500</v>
      </c>
      <c r="D294" s="2"/>
      <c r="E294" s="3"/>
    </row>
    <row r="295" spans="1:5" ht="18" x14ac:dyDescent="0.2">
      <c r="A295">
        <v>5339</v>
      </c>
      <c r="C295">
        <v>1000</v>
      </c>
      <c r="D295" s="2"/>
      <c r="E295" s="3"/>
    </row>
    <row r="296" spans="1:5" ht="18" x14ac:dyDescent="0.2">
      <c r="A296">
        <v>5340</v>
      </c>
      <c r="C296">
        <v>5000</v>
      </c>
      <c r="D296" s="2"/>
      <c r="E296" s="3"/>
    </row>
    <row r="297" spans="1:5" ht="18" x14ac:dyDescent="0.2">
      <c r="A297">
        <v>5344</v>
      </c>
      <c r="C297">
        <v>1000</v>
      </c>
      <c r="D297" s="2"/>
      <c r="E297" s="3"/>
    </row>
    <row r="298" spans="1:5" ht="18" x14ac:dyDescent="0.2">
      <c r="A298">
        <v>5350</v>
      </c>
      <c r="C298">
        <v>5000</v>
      </c>
      <c r="D298" s="2"/>
      <c r="E298" s="3"/>
    </row>
    <row r="299" spans="1:5" ht="18" x14ac:dyDescent="0.2">
      <c r="A299">
        <v>5350</v>
      </c>
      <c r="C299">
        <v>2500</v>
      </c>
      <c r="D299" s="2"/>
      <c r="E299" s="3"/>
    </row>
    <row r="300" spans="1:5" ht="18" x14ac:dyDescent="0.2">
      <c r="A300">
        <v>5372</v>
      </c>
      <c r="C300">
        <v>500</v>
      </c>
      <c r="D300" s="2"/>
      <c r="E300" s="3"/>
    </row>
    <row r="301" spans="1:5" ht="18" x14ac:dyDescent="0.2">
      <c r="A301">
        <v>5378</v>
      </c>
      <c r="C301">
        <v>500</v>
      </c>
      <c r="D301" s="2"/>
      <c r="E301" s="3"/>
    </row>
    <row r="302" spans="1:5" ht="18" x14ac:dyDescent="0.2">
      <c r="A302">
        <v>5379</v>
      </c>
      <c r="B302" t="s">
        <v>4</v>
      </c>
      <c r="C302">
        <v>5000</v>
      </c>
      <c r="D302" s="2"/>
      <c r="E302" s="3"/>
    </row>
    <row r="303" spans="1:5" ht="18" x14ac:dyDescent="0.2">
      <c r="A303">
        <v>5381</v>
      </c>
      <c r="C303">
        <v>200</v>
      </c>
      <c r="D303" s="2"/>
      <c r="E303" s="3"/>
    </row>
    <row r="304" spans="1:5" ht="18" x14ac:dyDescent="0.2">
      <c r="A304">
        <v>5385</v>
      </c>
      <c r="C304">
        <v>1000</v>
      </c>
      <c r="D304" s="2"/>
      <c r="E304" s="3"/>
    </row>
    <row r="305" spans="1:5" ht="18" x14ac:dyDescent="0.2">
      <c r="A305">
        <v>5391</v>
      </c>
      <c r="C305">
        <v>50</v>
      </c>
      <c r="D305" s="2"/>
      <c r="E305" s="3"/>
    </row>
    <row r="306" spans="1:5" ht="18" x14ac:dyDescent="0.2">
      <c r="A306">
        <v>5402</v>
      </c>
      <c r="C306">
        <v>500</v>
      </c>
      <c r="D306" s="2"/>
      <c r="E306" s="3"/>
    </row>
    <row r="307" spans="1:5" ht="18" x14ac:dyDescent="0.2">
      <c r="A307">
        <v>5413</v>
      </c>
      <c r="C307">
        <v>10000</v>
      </c>
      <c r="D307" s="2"/>
      <c r="E307" s="3"/>
    </row>
    <row r="308" spans="1:5" ht="18" x14ac:dyDescent="0.2">
      <c r="A308">
        <v>5417</v>
      </c>
      <c r="C308">
        <v>2000</v>
      </c>
      <c r="D308" s="2"/>
      <c r="E308" s="3"/>
    </row>
    <row r="309" spans="1:5" ht="18" x14ac:dyDescent="0.2">
      <c r="A309">
        <v>5417</v>
      </c>
      <c r="C309">
        <v>1000</v>
      </c>
      <c r="D309" s="2"/>
      <c r="E309" s="3"/>
    </row>
    <row r="310" spans="1:5" ht="18" x14ac:dyDescent="0.2">
      <c r="A310">
        <v>5418</v>
      </c>
      <c r="C310">
        <v>1000</v>
      </c>
      <c r="D310" s="2"/>
      <c r="E310" s="3"/>
    </row>
    <row r="311" spans="1:5" ht="18" x14ac:dyDescent="0.2">
      <c r="A311">
        <v>5421</v>
      </c>
      <c r="C311">
        <v>50</v>
      </c>
      <c r="D311" s="2"/>
      <c r="E311" s="3"/>
    </row>
    <row r="312" spans="1:5" ht="18" x14ac:dyDescent="0.2">
      <c r="A312">
        <v>5429</v>
      </c>
      <c r="C312">
        <v>1000</v>
      </c>
      <c r="D312" s="2"/>
      <c r="E312" s="3"/>
    </row>
    <row r="313" spans="1:5" ht="18" x14ac:dyDescent="0.2">
      <c r="A313">
        <v>5431</v>
      </c>
      <c r="C313">
        <v>1500</v>
      </c>
      <c r="D313" s="2"/>
      <c r="E313" s="3"/>
    </row>
    <row r="314" spans="1:5" ht="18" x14ac:dyDescent="0.2">
      <c r="A314">
        <v>5436</v>
      </c>
      <c r="C314">
        <v>500</v>
      </c>
      <c r="D314" s="2"/>
      <c r="E314" s="3"/>
    </row>
    <row r="315" spans="1:5" ht="18" x14ac:dyDescent="0.2">
      <c r="A315">
        <v>5440</v>
      </c>
      <c r="C315">
        <v>100</v>
      </c>
      <c r="D315" s="2"/>
      <c r="E315" s="3"/>
    </row>
    <row r="316" spans="1:5" ht="18" x14ac:dyDescent="0.2">
      <c r="A316">
        <v>5442</v>
      </c>
      <c r="C316">
        <v>5000</v>
      </c>
      <c r="D316" s="2"/>
      <c r="E316" s="3"/>
    </row>
    <row r="317" spans="1:5" ht="18" x14ac:dyDescent="0.2">
      <c r="A317">
        <v>5445</v>
      </c>
      <c r="C317">
        <v>2000</v>
      </c>
      <c r="D317" s="2"/>
      <c r="E317" s="3"/>
    </row>
    <row r="318" spans="1:5" ht="18" x14ac:dyDescent="0.2">
      <c r="A318">
        <v>5448</v>
      </c>
      <c r="C318">
        <v>100</v>
      </c>
      <c r="D318" s="2"/>
      <c r="E318" s="3"/>
    </row>
    <row r="319" spans="1:5" ht="18" x14ac:dyDescent="0.2">
      <c r="A319">
        <v>5453</v>
      </c>
      <c r="C319">
        <v>1000</v>
      </c>
      <c r="D319" s="2"/>
      <c r="E319" s="3"/>
    </row>
    <row r="320" spans="1:5" ht="18" x14ac:dyDescent="0.2">
      <c r="A320">
        <v>5454</v>
      </c>
      <c r="C320">
        <v>500</v>
      </c>
      <c r="D320" s="2"/>
      <c r="E320" s="3"/>
    </row>
    <row r="321" spans="1:5" ht="18" x14ac:dyDescent="0.2">
      <c r="A321">
        <v>5458</v>
      </c>
      <c r="C321">
        <v>1000</v>
      </c>
      <c r="D321" s="2"/>
      <c r="E321" s="3"/>
    </row>
    <row r="322" spans="1:5" ht="18" x14ac:dyDescent="0.2">
      <c r="A322">
        <v>5461</v>
      </c>
      <c r="C322">
        <v>500</v>
      </c>
      <c r="D322" s="2"/>
      <c r="E322" s="3"/>
    </row>
    <row r="323" spans="1:5" ht="18" x14ac:dyDescent="0.2">
      <c r="A323">
        <v>5462</v>
      </c>
      <c r="C323">
        <v>2000</v>
      </c>
      <c r="D323" s="2"/>
      <c r="E323" s="3"/>
    </row>
    <row r="324" spans="1:5" ht="18" x14ac:dyDescent="0.2">
      <c r="A324">
        <v>5462</v>
      </c>
      <c r="C324">
        <v>500</v>
      </c>
      <c r="D324" s="2"/>
      <c r="E324" s="3"/>
    </row>
    <row r="325" spans="1:5" ht="18" x14ac:dyDescent="0.2">
      <c r="A325">
        <v>5464</v>
      </c>
      <c r="C325">
        <v>300</v>
      </c>
      <c r="D325" s="2"/>
      <c r="E325" s="3"/>
    </row>
    <row r="326" spans="1:5" ht="18" x14ac:dyDescent="0.2">
      <c r="A326">
        <v>5466</v>
      </c>
      <c r="C326">
        <v>1400</v>
      </c>
      <c r="D326" s="2"/>
      <c r="E326" s="3"/>
    </row>
    <row r="327" spans="1:5" ht="18" x14ac:dyDescent="0.2">
      <c r="A327">
        <v>5472</v>
      </c>
      <c r="C327">
        <v>1000</v>
      </c>
      <c r="D327" s="2"/>
      <c r="E327" s="3"/>
    </row>
    <row r="328" spans="1:5" ht="18" x14ac:dyDescent="0.2">
      <c r="A328">
        <v>5472</v>
      </c>
      <c r="C328">
        <v>700</v>
      </c>
      <c r="D328" s="2"/>
      <c r="E328" s="3"/>
    </row>
    <row r="329" spans="1:5" ht="18" x14ac:dyDescent="0.2">
      <c r="A329">
        <v>5473</v>
      </c>
      <c r="C329">
        <v>1000</v>
      </c>
      <c r="D329" s="2"/>
      <c r="E329" s="3"/>
    </row>
    <row r="330" spans="1:5" ht="18" x14ac:dyDescent="0.2">
      <c r="A330">
        <v>5486</v>
      </c>
      <c r="C330">
        <v>200</v>
      </c>
      <c r="D330" s="2"/>
      <c r="E330" s="3"/>
    </row>
    <row r="331" spans="1:5" ht="18" x14ac:dyDescent="0.2">
      <c r="A331">
        <v>5490</v>
      </c>
      <c r="C331">
        <v>2000</v>
      </c>
      <c r="D331" s="2"/>
      <c r="E331" s="3"/>
    </row>
    <row r="332" spans="1:5" ht="18" x14ac:dyDescent="0.2">
      <c r="A332">
        <v>5492</v>
      </c>
      <c r="C332">
        <v>750</v>
      </c>
      <c r="D332" s="2"/>
      <c r="E332" s="3"/>
    </row>
    <row r="333" spans="1:5" ht="18" x14ac:dyDescent="0.2">
      <c r="A333">
        <v>5500</v>
      </c>
      <c r="C333">
        <v>1000</v>
      </c>
      <c r="D333" s="2"/>
      <c r="E333" s="3"/>
    </row>
    <row r="334" spans="1:5" ht="18" x14ac:dyDescent="0.2">
      <c r="A334">
        <v>5502</v>
      </c>
      <c r="B334" t="s">
        <v>5</v>
      </c>
      <c r="C334">
        <v>17500</v>
      </c>
      <c r="D334" s="2"/>
      <c r="E334" s="3"/>
    </row>
    <row r="335" spans="1:5" ht="18" x14ac:dyDescent="0.2">
      <c r="A335">
        <v>5516</v>
      </c>
      <c r="C335">
        <v>2000</v>
      </c>
      <c r="D335" s="2"/>
      <c r="E335" s="3"/>
    </row>
    <row r="336" spans="1:5" ht="18" x14ac:dyDescent="0.2">
      <c r="A336">
        <v>5517</v>
      </c>
      <c r="B336" t="s">
        <v>6</v>
      </c>
      <c r="C336">
        <v>1500</v>
      </c>
      <c r="D336" s="2"/>
      <c r="E336" s="3"/>
    </row>
    <row r="337" spans="1:5" ht="18" x14ac:dyDescent="0.2">
      <c r="A337">
        <v>5519</v>
      </c>
      <c r="C337">
        <v>200</v>
      </c>
      <c r="D337" s="2"/>
      <c r="E337" s="3"/>
    </row>
    <row r="338" spans="1:5" ht="18" x14ac:dyDescent="0.2">
      <c r="A338">
        <v>5521</v>
      </c>
      <c r="C338">
        <v>500</v>
      </c>
      <c r="D338" s="2"/>
      <c r="E338" s="3"/>
    </row>
    <row r="339" spans="1:5" ht="18" x14ac:dyDescent="0.2">
      <c r="A339">
        <v>5524</v>
      </c>
      <c r="C339">
        <v>1000</v>
      </c>
      <c r="D339" s="2"/>
      <c r="E339" s="3"/>
    </row>
    <row r="340" spans="1:5" ht="18" x14ac:dyDescent="0.2">
      <c r="A340">
        <v>5529</v>
      </c>
      <c r="C340">
        <v>2000</v>
      </c>
      <c r="D340" s="2"/>
      <c r="E340" s="3"/>
    </row>
    <row r="341" spans="1:5" ht="18" x14ac:dyDescent="0.2">
      <c r="A341">
        <v>5530</v>
      </c>
      <c r="C341">
        <v>100</v>
      </c>
      <c r="D341" s="2"/>
      <c r="E341" s="3"/>
    </row>
    <row r="342" spans="1:5" ht="18" x14ac:dyDescent="0.2">
      <c r="A342">
        <v>5546</v>
      </c>
      <c r="C342">
        <v>100</v>
      </c>
      <c r="D342" s="2"/>
      <c r="E342" s="3"/>
    </row>
    <row r="343" spans="1:5" ht="18" x14ac:dyDescent="0.2">
      <c r="A343">
        <v>5549</v>
      </c>
      <c r="C343">
        <v>5000</v>
      </c>
      <c r="D343" s="2"/>
      <c r="E343" s="3"/>
    </row>
    <row r="344" spans="1:5" ht="18" x14ac:dyDescent="0.2">
      <c r="A344">
        <v>5554</v>
      </c>
      <c r="C344">
        <v>200</v>
      </c>
      <c r="D344" s="2"/>
      <c r="E344" s="3"/>
    </row>
    <row r="345" spans="1:5" ht="18" x14ac:dyDescent="0.2">
      <c r="A345">
        <v>5576</v>
      </c>
      <c r="C345">
        <v>100</v>
      </c>
      <c r="D345" s="2"/>
      <c r="E345" s="3"/>
    </row>
    <row r="346" spans="1:5" ht="18" x14ac:dyDescent="0.2">
      <c r="A346">
        <v>5581</v>
      </c>
      <c r="C346">
        <v>100</v>
      </c>
      <c r="D346" s="2"/>
      <c r="E346" s="3"/>
    </row>
    <row r="347" spans="1:5" ht="18" x14ac:dyDescent="0.2">
      <c r="A347">
        <v>5586</v>
      </c>
      <c r="C347">
        <v>1500</v>
      </c>
      <c r="D347" s="2"/>
      <c r="E347" s="3"/>
    </row>
    <row r="348" spans="1:5" ht="18" x14ac:dyDescent="0.2">
      <c r="A348">
        <v>5588</v>
      </c>
      <c r="C348">
        <v>100</v>
      </c>
      <c r="D348" s="2"/>
      <c r="E348" s="3"/>
    </row>
    <row r="349" spans="1:5" ht="18" x14ac:dyDescent="0.2">
      <c r="A349">
        <v>5591</v>
      </c>
      <c r="B349" t="s">
        <v>7</v>
      </c>
      <c r="C349">
        <v>2500</v>
      </c>
      <c r="D349" s="2"/>
      <c r="E349" s="3"/>
    </row>
    <row r="350" spans="1:5" ht="18" x14ac:dyDescent="0.2">
      <c r="A350">
        <v>5595</v>
      </c>
      <c r="C350">
        <v>200</v>
      </c>
      <c r="D350" s="2"/>
      <c r="E350" s="3"/>
    </row>
    <row r="351" spans="1:5" ht="18" x14ac:dyDescent="0.2">
      <c r="A351">
        <v>5598</v>
      </c>
      <c r="C351">
        <v>10000</v>
      </c>
      <c r="D351" s="2"/>
      <c r="E351" s="3"/>
    </row>
    <row r="352" spans="1:5" ht="18" x14ac:dyDescent="0.2">
      <c r="A352">
        <v>5601</v>
      </c>
      <c r="C352">
        <v>5000</v>
      </c>
      <c r="D352" s="2"/>
      <c r="E352" s="3"/>
    </row>
    <row r="353" spans="1:6" ht="18" x14ac:dyDescent="0.2">
      <c r="A353">
        <v>5606</v>
      </c>
      <c r="C353">
        <v>200</v>
      </c>
      <c r="D353" s="2"/>
      <c r="E353" s="3"/>
    </row>
    <row r="354" spans="1:6" ht="18" x14ac:dyDescent="0.2">
      <c r="A354">
        <v>5609</v>
      </c>
      <c r="C354">
        <v>5000</v>
      </c>
      <c r="D354" s="2"/>
      <c r="E354" s="3"/>
    </row>
    <row r="355" spans="1:6" ht="18" x14ac:dyDescent="0.2">
      <c r="A355">
        <v>5612</v>
      </c>
      <c r="C355">
        <v>100</v>
      </c>
      <c r="D355" s="2"/>
      <c r="E355" s="3"/>
    </row>
    <row r="356" spans="1:6" ht="18" x14ac:dyDescent="0.2">
      <c r="A356">
        <v>5613</v>
      </c>
      <c r="C356">
        <v>3000</v>
      </c>
      <c r="D356" s="2"/>
      <c r="E356" s="3"/>
    </row>
    <row r="357" spans="1:6" ht="18" x14ac:dyDescent="0.2">
      <c r="A357">
        <v>5616</v>
      </c>
      <c r="C357">
        <v>2000</v>
      </c>
      <c r="D357" s="2"/>
      <c r="E357" s="3"/>
    </row>
    <row r="358" spans="1:6" ht="18" x14ac:dyDescent="0.2">
      <c r="A358">
        <v>5617</v>
      </c>
      <c r="C358">
        <v>500</v>
      </c>
      <c r="D358" s="2"/>
      <c r="E358" s="3"/>
    </row>
    <row r="359" spans="1:6" ht="18" x14ac:dyDescent="0.2">
      <c r="A359">
        <v>5619</v>
      </c>
      <c r="C359">
        <v>1000</v>
      </c>
      <c r="D359" s="2"/>
      <c r="E359" s="3"/>
      <c r="F35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2017-07-18T13:28:26Z</dcterms:created>
  <dcterms:modified xsi:type="dcterms:W3CDTF">2017-07-18T13:33:09Z</dcterms:modified>
</cp:coreProperties>
</file>