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J:\Commun\Inventaires\"/>
    </mc:Choice>
  </mc:AlternateContent>
  <bookViews>
    <workbookView xWindow="0" yWindow="0" windowWidth="27480" windowHeight="13020" activeTab="1"/>
  </bookViews>
  <sheets>
    <sheet name="Export" sheetId="1" r:id="rId1"/>
    <sheet name="Impression" sheetId="2" r:id="rId2"/>
  </sheets>
  <definedNames>
    <definedName name="_xlnm._FilterDatabase" localSheetId="1" hidden="1">Impression!$A$3:$H$1500</definedName>
    <definedName name="_xlnm.Print_Titles" localSheetId="1">Impression!$3:$3</definedName>
    <definedName name="_xlnm.Print_Area" localSheetId="0">Export!$A$1:$N$10</definedName>
    <definedName name="_xlnm.Print_Area" localSheetId="1">Impression!$A$1:$H$1500</definedName>
  </definedNames>
  <calcPr calcId="152511"/>
  <fileRecoveryPr repairLoad="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4" i="2" l="1"/>
  <c r="A337" i="2" l="1"/>
  <c r="B337" i="2"/>
  <c r="C337" i="2"/>
  <c r="D337" i="2"/>
  <c r="E337" i="2"/>
  <c r="F337" i="2"/>
  <c r="G337" i="2"/>
  <c r="H337" i="2"/>
  <c r="A338" i="2"/>
  <c r="B338" i="2"/>
  <c r="C338" i="2"/>
  <c r="D338" i="2"/>
  <c r="E338" i="2"/>
  <c r="F338" i="2"/>
  <c r="G338" i="2"/>
  <c r="H338" i="2"/>
  <c r="A339" i="2"/>
  <c r="B339" i="2"/>
  <c r="C339" i="2"/>
  <c r="D339" i="2"/>
  <c r="E339" i="2"/>
  <c r="F339" i="2"/>
  <c r="G339" i="2"/>
  <c r="H339" i="2"/>
  <c r="A340" i="2"/>
  <c r="B340" i="2"/>
  <c r="C340" i="2"/>
  <c r="D340" i="2"/>
  <c r="E340" i="2"/>
  <c r="F340" i="2"/>
  <c r="G340" i="2"/>
  <c r="H340" i="2"/>
  <c r="A341" i="2"/>
  <c r="B341" i="2"/>
  <c r="C341" i="2"/>
  <c r="D341" i="2"/>
  <c r="E341" i="2"/>
  <c r="F341" i="2"/>
  <c r="G341" i="2"/>
  <c r="H341" i="2"/>
  <c r="A342" i="2"/>
  <c r="B342" i="2"/>
  <c r="C342" i="2"/>
  <c r="D342" i="2"/>
  <c r="E342" i="2"/>
  <c r="F342" i="2"/>
  <c r="G342" i="2"/>
  <c r="H342" i="2"/>
  <c r="A343" i="2"/>
  <c r="B343" i="2"/>
  <c r="C343" i="2"/>
  <c r="D343" i="2"/>
  <c r="E343" i="2"/>
  <c r="F343" i="2"/>
  <c r="G343" i="2"/>
  <c r="H343" i="2"/>
  <c r="A344" i="2"/>
  <c r="B344" i="2"/>
  <c r="C344" i="2"/>
  <c r="D344" i="2"/>
  <c r="E344" i="2"/>
  <c r="F344" i="2"/>
  <c r="G344" i="2"/>
  <c r="H344" i="2"/>
  <c r="A345" i="2"/>
  <c r="B345" i="2"/>
  <c r="C345" i="2"/>
  <c r="D345" i="2"/>
  <c r="E345" i="2"/>
  <c r="F345" i="2"/>
  <c r="G345" i="2"/>
  <c r="H345" i="2"/>
  <c r="A346" i="2"/>
  <c r="B346" i="2"/>
  <c r="C346" i="2"/>
  <c r="D346" i="2"/>
  <c r="E346" i="2"/>
  <c r="F346" i="2"/>
  <c r="G346" i="2"/>
  <c r="H346" i="2"/>
  <c r="A347" i="2"/>
  <c r="B347" i="2"/>
  <c r="C347" i="2"/>
  <c r="D347" i="2"/>
  <c r="E347" i="2"/>
  <c r="F347" i="2"/>
  <c r="G347" i="2"/>
  <c r="H347" i="2"/>
  <c r="A348" i="2"/>
  <c r="B348" i="2"/>
  <c r="C348" i="2"/>
  <c r="D348" i="2"/>
  <c r="E348" i="2"/>
  <c r="F348" i="2"/>
  <c r="G348" i="2"/>
  <c r="H348" i="2"/>
  <c r="A349" i="2"/>
  <c r="B349" i="2"/>
  <c r="C349" i="2"/>
  <c r="D349" i="2"/>
  <c r="E349" i="2"/>
  <c r="F349" i="2"/>
  <c r="G349" i="2"/>
  <c r="H349" i="2"/>
  <c r="A350" i="2"/>
  <c r="B350" i="2"/>
  <c r="C350" i="2"/>
  <c r="D350" i="2"/>
  <c r="E350" i="2"/>
  <c r="F350" i="2"/>
  <c r="G350" i="2"/>
  <c r="H350" i="2"/>
  <c r="A351" i="2"/>
  <c r="B351" i="2"/>
  <c r="C351" i="2"/>
  <c r="D351" i="2"/>
  <c r="E351" i="2"/>
  <c r="F351" i="2"/>
  <c r="G351" i="2"/>
  <c r="H351" i="2"/>
  <c r="A352" i="2"/>
  <c r="B352" i="2"/>
  <c r="C352" i="2"/>
  <c r="D352" i="2"/>
  <c r="E352" i="2"/>
  <c r="F352" i="2"/>
  <c r="G352" i="2"/>
  <c r="H352" i="2"/>
  <c r="A353" i="2"/>
  <c r="B353" i="2"/>
  <c r="C353" i="2"/>
  <c r="D353" i="2"/>
  <c r="E353" i="2"/>
  <c r="F353" i="2"/>
  <c r="G353" i="2"/>
  <c r="H353" i="2"/>
  <c r="A354" i="2"/>
  <c r="B354" i="2"/>
  <c r="C354" i="2"/>
  <c r="D354" i="2"/>
  <c r="E354" i="2"/>
  <c r="F354" i="2"/>
  <c r="G354" i="2"/>
  <c r="H354" i="2"/>
  <c r="A355" i="2"/>
  <c r="B355" i="2"/>
  <c r="C355" i="2"/>
  <c r="D355" i="2"/>
  <c r="E355" i="2"/>
  <c r="F355" i="2"/>
  <c r="G355" i="2"/>
  <c r="H355" i="2"/>
  <c r="A356" i="2"/>
  <c r="B356" i="2"/>
  <c r="C356" i="2"/>
  <c r="D356" i="2"/>
  <c r="E356" i="2"/>
  <c r="F356" i="2"/>
  <c r="G356" i="2"/>
  <c r="H356" i="2"/>
  <c r="A357" i="2"/>
  <c r="B357" i="2"/>
  <c r="C357" i="2"/>
  <c r="D357" i="2"/>
  <c r="E357" i="2"/>
  <c r="F357" i="2"/>
  <c r="G357" i="2"/>
  <c r="H357" i="2"/>
  <c r="A358" i="2"/>
  <c r="B358" i="2"/>
  <c r="C358" i="2"/>
  <c r="D358" i="2"/>
  <c r="E358" i="2"/>
  <c r="F358" i="2"/>
  <c r="G358" i="2"/>
  <c r="H358" i="2"/>
  <c r="A359" i="2"/>
  <c r="B359" i="2"/>
  <c r="C359" i="2"/>
  <c r="D359" i="2"/>
  <c r="E359" i="2"/>
  <c r="F359" i="2"/>
  <c r="G359" i="2"/>
  <c r="H359" i="2"/>
  <c r="A360" i="2"/>
  <c r="B360" i="2"/>
  <c r="C360" i="2"/>
  <c r="D360" i="2"/>
  <c r="E360" i="2"/>
  <c r="F360" i="2"/>
  <c r="G360" i="2"/>
  <c r="H360" i="2"/>
  <c r="A361" i="2"/>
  <c r="B361" i="2"/>
  <c r="C361" i="2"/>
  <c r="D361" i="2"/>
  <c r="E361" i="2"/>
  <c r="F361" i="2"/>
  <c r="G361" i="2"/>
  <c r="H361" i="2"/>
  <c r="A362" i="2"/>
  <c r="B362" i="2"/>
  <c r="C362" i="2"/>
  <c r="D362" i="2"/>
  <c r="E362" i="2"/>
  <c r="F362" i="2"/>
  <c r="G362" i="2"/>
  <c r="H362" i="2"/>
  <c r="A363" i="2"/>
  <c r="B363" i="2"/>
  <c r="C363" i="2"/>
  <c r="D363" i="2"/>
  <c r="E363" i="2"/>
  <c r="F363" i="2"/>
  <c r="G363" i="2"/>
  <c r="H363" i="2"/>
  <c r="A364" i="2"/>
  <c r="B364" i="2"/>
  <c r="C364" i="2"/>
  <c r="D364" i="2"/>
  <c r="E364" i="2"/>
  <c r="F364" i="2"/>
  <c r="G364" i="2"/>
  <c r="H364" i="2"/>
  <c r="A365" i="2"/>
  <c r="B365" i="2"/>
  <c r="C365" i="2"/>
  <c r="D365" i="2"/>
  <c r="E365" i="2"/>
  <c r="F365" i="2"/>
  <c r="G365" i="2"/>
  <c r="H365" i="2"/>
  <c r="A366" i="2"/>
  <c r="B366" i="2"/>
  <c r="C366" i="2"/>
  <c r="D366" i="2"/>
  <c r="E366" i="2"/>
  <c r="F366" i="2"/>
  <c r="G366" i="2"/>
  <c r="H366" i="2"/>
  <c r="A367" i="2"/>
  <c r="B367" i="2"/>
  <c r="C367" i="2"/>
  <c r="D367" i="2"/>
  <c r="E367" i="2"/>
  <c r="F367" i="2"/>
  <c r="G367" i="2"/>
  <c r="H367" i="2"/>
  <c r="A368" i="2"/>
  <c r="B368" i="2"/>
  <c r="C368" i="2"/>
  <c r="D368" i="2"/>
  <c r="E368" i="2"/>
  <c r="F368" i="2"/>
  <c r="G368" i="2"/>
  <c r="H368" i="2"/>
  <c r="A369" i="2"/>
  <c r="B369" i="2"/>
  <c r="C369" i="2"/>
  <c r="D369" i="2"/>
  <c r="E369" i="2"/>
  <c r="F369" i="2"/>
  <c r="G369" i="2"/>
  <c r="H369" i="2"/>
  <c r="A370" i="2"/>
  <c r="B370" i="2"/>
  <c r="C370" i="2"/>
  <c r="D370" i="2"/>
  <c r="E370" i="2"/>
  <c r="F370" i="2"/>
  <c r="G370" i="2"/>
  <c r="H370" i="2"/>
  <c r="A371" i="2"/>
  <c r="B371" i="2"/>
  <c r="C371" i="2"/>
  <c r="D371" i="2"/>
  <c r="E371" i="2"/>
  <c r="F371" i="2"/>
  <c r="G371" i="2"/>
  <c r="H371" i="2"/>
  <c r="A372" i="2"/>
  <c r="B372" i="2"/>
  <c r="C372" i="2"/>
  <c r="D372" i="2"/>
  <c r="E372" i="2"/>
  <c r="F372" i="2"/>
  <c r="G372" i="2"/>
  <c r="H372" i="2"/>
  <c r="A373" i="2"/>
  <c r="B373" i="2"/>
  <c r="C373" i="2"/>
  <c r="D373" i="2"/>
  <c r="E373" i="2"/>
  <c r="F373" i="2"/>
  <c r="G373" i="2"/>
  <c r="H373" i="2"/>
  <c r="A374" i="2"/>
  <c r="B374" i="2"/>
  <c r="C374" i="2"/>
  <c r="D374" i="2"/>
  <c r="E374" i="2"/>
  <c r="F374" i="2"/>
  <c r="G374" i="2"/>
  <c r="H374" i="2"/>
  <c r="A375" i="2"/>
  <c r="B375" i="2"/>
  <c r="C375" i="2"/>
  <c r="D375" i="2"/>
  <c r="E375" i="2"/>
  <c r="F375" i="2"/>
  <c r="G375" i="2"/>
  <c r="H375" i="2"/>
  <c r="A376" i="2"/>
  <c r="B376" i="2"/>
  <c r="C376" i="2"/>
  <c r="D376" i="2"/>
  <c r="E376" i="2"/>
  <c r="F376" i="2"/>
  <c r="G376" i="2"/>
  <c r="H376" i="2"/>
  <c r="A377" i="2"/>
  <c r="B377" i="2"/>
  <c r="C377" i="2"/>
  <c r="D377" i="2"/>
  <c r="E377" i="2"/>
  <c r="F377" i="2"/>
  <c r="G377" i="2"/>
  <c r="H377" i="2"/>
  <c r="A378" i="2"/>
  <c r="B378" i="2"/>
  <c r="C378" i="2"/>
  <c r="D378" i="2"/>
  <c r="E378" i="2"/>
  <c r="F378" i="2"/>
  <c r="G378" i="2"/>
  <c r="H378" i="2"/>
  <c r="A379" i="2"/>
  <c r="B379" i="2"/>
  <c r="C379" i="2"/>
  <c r="D379" i="2"/>
  <c r="E379" i="2"/>
  <c r="F379" i="2"/>
  <c r="G379" i="2"/>
  <c r="H379" i="2"/>
  <c r="A380" i="2"/>
  <c r="B380" i="2"/>
  <c r="C380" i="2"/>
  <c r="D380" i="2"/>
  <c r="E380" i="2"/>
  <c r="F380" i="2"/>
  <c r="G380" i="2"/>
  <c r="H380" i="2"/>
  <c r="A381" i="2"/>
  <c r="B381" i="2"/>
  <c r="C381" i="2"/>
  <c r="D381" i="2"/>
  <c r="E381" i="2"/>
  <c r="F381" i="2"/>
  <c r="G381" i="2"/>
  <c r="H381" i="2"/>
  <c r="A382" i="2"/>
  <c r="B382" i="2"/>
  <c r="C382" i="2"/>
  <c r="D382" i="2"/>
  <c r="E382" i="2"/>
  <c r="F382" i="2"/>
  <c r="G382" i="2"/>
  <c r="H382" i="2"/>
  <c r="A383" i="2"/>
  <c r="B383" i="2"/>
  <c r="C383" i="2"/>
  <c r="D383" i="2"/>
  <c r="E383" i="2"/>
  <c r="F383" i="2"/>
  <c r="G383" i="2"/>
  <c r="H383" i="2"/>
  <c r="A384" i="2"/>
  <c r="B384" i="2"/>
  <c r="C384" i="2"/>
  <c r="D384" i="2"/>
  <c r="E384" i="2"/>
  <c r="F384" i="2"/>
  <c r="G384" i="2"/>
  <c r="H384" i="2"/>
  <c r="A385" i="2"/>
  <c r="B385" i="2"/>
  <c r="C385" i="2"/>
  <c r="D385" i="2"/>
  <c r="E385" i="2"/>
  <c r="F385" i="2"/>
  <c r="G385" i="2"/>
  <c r="H385" i="2"/>
  <c r="A386" i="2"/>
  <c r="B386" i="2"/>
  <c r="C386" i="2"/>
  <c r="D386" i="2"/>
  <c r="E386" i="2"/>
  <c r="F386" i="2"/>
  <c r="G386" i="2"/>
  <c r="H386" i="2"/>
  <c r="A387" i="2"/>
  <c r="B387" i="2"/>
  <c r="C387" i="2"/>
  <c r="D387" i="2"/>
  <c r="E387" i="2"/>
  <c r="F387" i="2"/>
  <c r="G387" i="2"/>
  <c r="H387" i="2"/>
  <c r="A388" i="2"/>
  <c r="B388" i="2"/>
  <c r="C388" i="2"/>
  <c r="D388" i="2"/>
  <c r="E388" i="2"/>
  <c r="F388" i="2"/>
  <c r="G388" i="2"/>
  <c r="H388" i="2"/>
  <c r="A389" i="2"/>
  <c r="B389" i="2"/>
  <c r="C389" i="2"/>
  <c r="D389" i="2"/>
  <c r="E389" i="2"/>
  <c r="F389" i="2"/>
  <c r="G389" i="2"/>
  <c r="H389" i="2"/>
  <c r="A390" i="2"/>
  <c r="B390" i="2"/>
  <c r="C390" i="2"/>
  <c r="D390" i="2"/>
  <c r="E390" i="2"/>
  <c r="F390" i="2"/>
  <c r="G390" i="2"/>
  <c r="H390" i="2"/>
  <c r="A391" i="2"/>
  <c r="B391" i="2"/>
  <c r="C391" i="2"/>
  <c r="D391" i="2"/>
  <c r="E391" i="2"/>
  <c r="F391" i="2"/>
  <c r="G391" i="2"/>
  <c r="H391" i="2"/>
  <c r="A392" i="2"/>
  <c r="B392" i="2"/>
  <c r="C392" i="2"/>
  <c r="D392" i="2"/>
  <c r="E392" i="2"/>
  <c r="F392" i="2"/>
  <c r="G392" i="2"/>
  <c r="H392" i="2"/>
  <c r="A393" i="2"/>
  <c r="B393" i="2"/>
  <c r="C393" i="2"/>
  <c r="D393" i="2"/>
  <c r="E393" i="2"/>
  <c r="F393" i="2"/>
  <c r="G393" i="2"/>
  <c r="H393" i="2"/>
  <c r="A394" i="2"/>
  <c r="B394" i="2"/>
  <c r="C394" i="2"/>
  <c r="D394" i="2"/>
  <c r="E394" i="2"/>
  <c r="F394" i="2"/>
  <c r="G394" i="2"/>
  <c r="H394" i="2"/>
  <c r="A395" i="2"/>
  <c r="B395" i="2"/>
  <c r="C395" i="2"/>
  <c r="D395" i="2"/>
  <c r="E395" i="2"/>
  <c r="F395" i="2"/>
  <c r="G395" i="2"/>
  <c r="H395" i="2"/>
  <c r="A396" i="2"/>
  <c r="B396" i="2"/>
  <c r="C396" i="2"/>
  <c r="D396" i="2"/>
  <c r="E396" i="2"/>
  <c r="F396" i="2"/>
  <c r="G396" i="2"/>
  <c r="H396" i="2"/>
  <c r="A397" i="2"/>
  <c r="B397" i="2"/>
  <c r="C397" i="2"/>
  <c r="D397" i="2"/>
  <c r="E397" i="2"/>
  <c r="F397" i="2"/>
  <c r="G397" i="2"/>
  <c r="H397" i="2"/>
  <c r="A398" i="2"/>
  <c r="B398" i="2"/>
  <c r="C398" i="2"/>
  <c r="D398" i="2"/>
  <c r="E398" i="2"/>
  <c r="F398" i="2"/>
  <c r="G398" i="2"/>
  <c r="H398" i="2"/>
  <c r="A399" i="2"/>
  <c r="B399" i="2"/>
  <c r="C399" i="2"/>
  <c r="D399" i="2"/>
  <c r="E399" i="2"/>
  <c r="F399" i="2"/>
  <c r="G399" i="2"/>
  <c r="H399" i="2"/>
  <c r="A400" i="2"/>
  <c r="B400" i="2"/>
  <c r="C400" i="2"/>
  <c r="D400" i="2"/>
  <c r="E400" i="2"/>
  <c r="F400" i="2"/>
  <c r="G400" i="2"/>
  <c r="H400" i="2"/>
  <c r="A401" i="2"/>
  <c r="B401" i="2"/>
  <c r="C401" i="2"/>
  <c r="D401" i="2"/>
  <c r="E401" i="2"/>
  <c r="F401" i="2"/>
  <c r="G401" i="2"/>
  <c r="H401" i="2"/>
  <c r="A402" i="2"/>
  <c r="B402" i="2"/>
  <c r="C402" i="2"/>
  <c r="D402" i="2"/>
  <c r="E402" i="2"/>
  <c r="F402" i="2"/>
  <c r="G402" i="2"/>
  <c r="H402" i="2"/>
  <c r="A403" i="2"/>
  <c r="B403" i="2"/>
  <c r="C403" i="2"/>
  <c r="D403" i="2"/>
  <c r="E403" i="2"/>
  <c r="F403" i="2"/>
  <c r="G403" i="2"/>
  <c r="H403" i="2"/>
  <c r="A404" i="2"/>
  <c r="B404" i="2"/>
  <c r="C404" i="2"/>
  <c r="D404" i="2"/>
  <c r="E404" i="2"/>
  <c r="F404" i="2"/>
  <c r="G404" i="2"/>
  <c r="H404" i="2"/>
  <c r="A405" i="2"/>
  <c r="B405" i="2"/>
  <c r="C405" i="2"/>
  <c r="D405" i="2"/>
  <c r="E405" i="2"/>
  <c r="F405" i="2"/>
  <c r="G405" i="2"/>
  <c r="H405" i="2"/>
  <c r="A406" i="2"/>
  <c r="B406" i="2"/>
  <c r="C406" i="2"/>
  <c r="D406" i="2"/>
  <c r="E406" i="2"/>
  <c r="F406" i="2"/>
  <c r="G406" i="2"/>
  <c r="H406" i="2"/>
  <c r="A407" i="2"/>
  <c r="B407" i="2"/>
  <c r="C407" i="2"/>
  <c r="D407" i="2"/>
  <c r="E407" i="2"/>
  <c r="F407" i="2"/>
  <c r="G407" i="2"/>
  <c r="H407" i="2"/>
  <c r="A408" i="2"/>
  <c r="B408" i="2"/>
  <c r="C408" i="2"/>
  <c r="D408" i="2"/>
  <c r="E408" i="2"/>
  <c r="F408" i="2"/>
  <c r="G408" i="2"/>
  <c r="H408" i="2"/>
  <c r="A409" i="2"/>
  <c r="B409" i="2"/>
  <c r="C409" i="2"/>
  <c r="D409" i="2"/>
  <c r="E409" i="2"/>
  <c r="F409" i="2"/>
  <c r="G409" i="2"/>
  <c r="H409" i="2"/>
  <c r="A410" i="2"/>
  <c r="B410" i="2"/>
  <c r="C410" i="2"/>
  <c r="D410" i="2"/>
  <c r="E410" i="2"/>
  <c r="F410" i="2"/>
  <c r="G410" i="2"/>
  <c r="H410" i="2"/>
  <c r="A411" i="2"/>
  <c r="B411" i="2"/>
  <c r="C411" i="2"/>
  <c r="D411" i="2"/>
  <c r="E411" i="2"/>
  <c r="F411" i="2"/>
  <c r="G411" i="2"/>
  <c r="H411" i="2"/>
  <c r="A412" i="2"/>
  <c r="B412" i="2"/>
  <c r="C412" i="2"/>
  <c r="D412" i="2"/>
  <c r="E412" i="2"/>
  <c r="F412" i="2"/>
  <c r="G412" i="2"/>
  <c r="H412" i="2"/>
  <c r="A413" i="2"/>
  <c r="B413" i="2"/>
  <c r="C413" i="2"/>
  <c r="D413" i="2"/>
  <c r="E413" i="2"/>
  <c r="F413" i="2"/>
  <c r="G413" i="2"/>
  <c r="H413" i="2"/>
  <c r="A414" i="2"/>
  <c r="B414" i="2"/>
  <c r="C414" i="2"/>
  <c r="D414" i="2"/>
  <c r="E414" i="2"/>
  <c r="F414" i="2"/>
  <c r="G414" i="2"/>
  <c r="H414" i="2"/>
  <c r="A415" i="2"/>
  <c r="B415" i="2"/>
  <c r="C415" i="2"/>
  <c r="D415" i="2"/>
  <c r="E415" i="2"/>
  <c r="F415" i="2"/>
  <c r="G415" i="2"/>
  <c r="H415" i="2"/>
  <c r="A416" i="2"/>
  <c r="B416" i="2"/>
  <c r="C416" i="2"/>
  <c r="D416" i="2"/>
  <c r="E416" i="2"/>
  <c r="F416" i="2"/>
  <c r="G416" i="2"/>
  <c r="H416" i="2"/>
  <c r="A417" i="2"/>
  <c r="B417" i="2"/>
  <c r="C417" i="2"/>
  <c r="D417" i="2"/>
  <c r="E417" i="2"/>
  <c r="F417" i="2"/>
  <c r="G417" i="2"/>
  <c r="H417" i="2"/>
  <c r="A418" i="2"/>
  <c r="B418" i="2"/>
  <c r="C418" i="2"/>
  <c r="D418" i="2"/>
  <c r="E418" i="2"/>
  <c r="F418" i="2"/>
  <c r="G418" i="2"/>
  <c r="H418" i="2"/>
  <c r="A419" i="2"/>
  <c r="B419" i="2"/>
  <c r="C419" i="2"/>
  <c r="D419" i="2"/>
  <c r="E419" i="2"/>
  <c r="F419" i="2"/>
  <c r="G419" i="2"/>
  <c r="H419" i="2"/>
  <c r="A420" i="2"/>
  <c r="B420" i="2"/>
  <c r="C420" i="2"/>
  <c r="D420" i="2"/>
  <c r="E420" i="2"/>
  <c r="F420" i="2"/>
  <c r="G420" i="2"/>
  <c r="H420" i="2"/>
  <c r="A421" i="2"/>
  <c r="B421" i="2"/>
  <c r="C421" i="2"/>
  <c r="D421" i="2"/>
  <c r="E421" i="2"/>
  <c r="F421" i="2"/>
  <c r="G421" i="2"/>
  <c r="H421" i="2"/>
  <c r="A422" i="2"/>
  <c r="B422" i="2"/>
  <c r="C422" i="2"/>
  <c r="D422" i="2"/>
  <c r="E422" i="2"/>
  <c r="F422" i="2"/>
  <c r="G422" i="2"/>
  <c r="H422" i="2"/>
  <c r="A423" i="2"/>
  <c r="B423" i="2"/>
  <c r="C423" i="2"/>
  <c r="D423" i="2"/>
  <c r="E423" i="2"/>
  <c r="F423" i="2"/>
  <c r="G423" i="2"/>
  <c r="H423" i="2"/>
  <c r="A424" i="2"/>
  <c r="B424" i="2"/>
  <c r="C424" i="2"/>
  <c r="D424" i="2"/>
  <c r="E424" i="2"/>
  <c r="F424" i="2"/>
  <c r="G424" i="2"/>
  <c r="H424" i="2"/>
  <c r="A425" i="2"/>
  <c r="B425" i="2"/>
  <c r="C425" i="2"/>
  <c r="D425" i="2"/>
  <c r="E425" i="2"/>
  <c r="F425" i="2"/>
  <c r="G425" i="2"/>
  <c r="H425" i="2"/>
  <c r="A426" i="2"/>
  <c r="B426" i="2"/>
  <c r="C426" i="2"/>
  <c r="D426" i="2"/>
  <c r="E426" i="2"/>
  <c r="F426" i="2"/>
  <c r="G426" i="2"/>
  <c r="H426" i="2"/>
  <c r="A427" i="2"/>
  <c r="B427" i="2"/>
  <c r="C427" i="2"/>
  <c r="D427" i="2"/>
  <c r="E427" i="2"/>
  <c r="F427" i="2"/>
  <c r="G427" i="2"/>
  <c r="H427" i="2"/>
  <c r="A428" i="2"/>
  <c r="B428" i="2"/>
  <c r="C428" i="2"/>
  <c r="D428" i="2"/>
  <c r="E428" i="2"/>
  <c r="F428" i="2"/>
  <c r="G428" i="2"/>
  <c r="H428" i="2"/>
  <c r="A429" i="2"/>
  <c r="B429" i="2"/>
  <c r="C429" i="2"/>
  <c r="D429" i="2"/>
  <c r="E429" i="2"/>
  <c r="F429" i="2"/>
  <c r="G429" i="2"/>
  <c r="H429" i="2"/>
  <c r="A430" i="2"/>
  <c r="B430" i="2"/>
  <c r="C430" i="2"/>
  <c r="D430" i="2"/>
  <c r="E430" i="2"/>
  <c r="F430" i="2"/>
  <c r="G430" i="2"/>
  <c r="H430" i="2"/>
  <c r="A431" i="2"/>
  <c r="B431" i="2"/>
  <c r="C431" i="2"/>
  <c r="D431" i="2"/>
  <c r="E431" i="2"/>
  <c r="F431" i="2"/>
  <c r="G431" i="2"/>
  <c r="H431" i="2"/>
  <c r="A432" i="2"/>
  <c r="B432" i="2"/>
  <c r="C432" i="2"/>
  <c r="D432" i="2"/>
  <c r="E432" i="2"/>
  <c r="F432" i="2"/>
  <c r="G432" i="2"/>
  <c r="H432" i="2"/>
  <c r="A433" i="2"/>
  <c r="B433" i="2"/>
  <c r="C433" i="2"/>
  <c r="D433" i="2"/>
  <c r="E433" i="2"/>
  <c r="F433" i="2"/>
  <c r="G433" i="2"/>
  <c r="H433" i="2"/>
  <c r="A434" i="2"/>
  <c r="B434" i="2"/>
  <c r="C434" i="2"/>
  <c r="D434" i="2"/>
  <c r="E434" i="2"/>
  <c r="F434" i="2"/>
  <c r="G434" i="2"/>
  <c r="H434" i="2"/>
  <c r="A435" i="2"/>
  <c r="B435" i="2"/>
  <c r="C435" i="2"/>
  <c r="D435" i="2"/>
  <c r="E435" i="2"/>
  <c r="F435" i="2"/>
  <c r="G435" i="2"/>
  <c r="H435" i="2"/>
  <c r="A436" i="2"/>
  <c r="B436" i="2"/>
  <c r="C436" i="2"/>
  <c r="D436" i="2"/>
  <c r="E436" i="2"/>
  <c r="F436" i="2"/>
  <c r="G436" i="2"/>
  <c r="H436" i="2"/>
  <c r="A437" i="2"/>
  <c r="B437" i="2"/>
  <c r="C437" i="2"/>
  <c r="D437" i="2"/>
  <c r="E437" i="2"/>
  <c r="F437" i="2"/>
  <c r="G437" i="2"/>
  <c r="H437" i="2"/>
  <c r="A438" i="2"/>
  <c r="B438" i="2"/>
  <c r="C438" i="2"/>
  <c r="D438" i="2"/>
  <c r="E438" i="2"/>
  <c r="F438" i="2"/>
  <c r="G438" i="2"/>
  <c r="H438" i="2"/>
  <c r="A439" i="2"/>
  <c r="B439" i="2"/>
  <c r="C439" i="2"/>
  <c r="D439" i="2"/>
  <c r="E439" i="2"/>
  <c r="F439" i="2"/>
  <c r="G439" i="2"/>
  <c r="H439" i="2"/>
  <c r="A440" i="2"/>
  <c r="B440" i="2"/>
  <c r="C440" i="2"/>
  <c r="D440" i="2"/>
  <c r="E440" i="2"/>
  <c r="F440" i="2"/>
  <c r="G440" i="2"/>
  <c r="H440" i="2"/>
  <c r="A441" i="2"/>
  <c r="B441" i="2"/>
  <c r="C441" i="2"/>
  <c r="D441" i="2"/>
  <c r="E441" i="2"/>
  <c r="F441" i="2"/>
  <c r="G441" i="2"/>
  <c r="H441" i="2"/>
  <c r="A442" i="2"/>
  <c r="B442" i="2"/>
  <c r="C442" i="2"/>
  <c r="D442" i="2"/>
  <c r="E442" i="2"/>
  <c r="F442" i="2"/>
  <c r="G442" i="2"/>
  <c r="H442" i="2"/>
  <c r="A443" i="2"/>
  <c r="B443" i="2"/>
  <c r="C443" i="2"/>
  <c r="D443" i="2"/>
  <c r="E443" i="2"/>
  <c r="F443" i="2"/>
  <c r="G443" i="2"/>
  <c r="H443" i="2"/>
  <c r="A444" i="2"/>
  <c r="B444" i="2"/>
  <c r="C444" i="2"/>
  <c r="D444" i="2"/>
  <c r="E444" i="2"/>
  <c r="F444" i="2"/>
  <c r="G444" i="2"/>
  <c r="H444" i="2"/>
  <c r="A445" i="2"/>
  <c r="B445" i="2"/>
  <c r="C445" i="2"/>
  <c r="D445" i="2"/>
  <c r="E445" i="2"/>
  <c r="F445" i="2"/>
  <c r="G445" i="2"/>
  <c r="H445" i="2"/>
  <c r="A446" i="2"/>
  <c r="B446" i="2"/>
  <c r="C446" i="2"/>
  <c r="D446" i="2"/>
  <c r="E446" i="2"/>
  <c r="F446" i="2"/>
  <c r="G446" i="2"/>
  <c r="H446" i="2"/>
  <c r="A447" i="2"/>
  <c r="B447" i="2"/>
  <c r="C447" i="2"/>
  <c r="D447" i="2"/>
  <c r="E447" i="2"/>
  <c r="F447" i="2"/>
  <c r="G447" i="2"/>
  <c r="H447" i="2"/>
  <c r="A448" i="2"/>
  <c r="B448" i="2"/>
  <c r="C448" i="2"/>
  <c r="D448" i="2"/>
  <c r="E448" i="2"/>
  <c r="F448" i="2"/>
  <c r="G448" i="2"/>
  <c r="H448" i="2"/>
  <c r="A449" i="2"/>
  <c r="B449" i="2"/>
  <c r="C449" i="2"/>
  <c r="D449" i="2"/>
  <c r="E449" i="2"/>
  <c r="F449" i="2"/>
  <c r="G449" i="2"/>
  <c r="H449" i="2"/>
  <c r="A450" i="2"/>
  <c r="B450" i="2"/>
  <c r="C450" i="2"/>
  <c r="D450" i="2"/>
  <c r="E450" i="2"/>
  <c r="F450" i="2"/>
  <c r="G450" i="2"/>
  <c r="H450" i="2"/>
  <c r="A451" i="2"/>
  <c r="B451" i="2"/>
  <c r="C451" i="2"/>
  <c r="D451" i="2"/>
  <c r="E451" i="2"/>
  <c r="F451" i="2"/>
  <c r="G451" i="2"/>
  <c r="H451" i="2"/>
  <c r="A452" i="2"/>
  <c r="B452" i="2"/>
  <c r="C452" i="2"/>
  <c r="D452" i="2"/>
  <c r="E452" i="2"/>
  <c r="F452" i="2"/>
  <c r="G452" i="2"/>
  <c r="H452" i="2"/>
  <c r="A453" i="2"/>
  <c r="B453" i="2"/>
  <c r="C453" i="2"/>
  <c r="D453" i="2"/>
  <c r="E453" i="2"/>
  <c r="F453" i="2"/>
  <c r="G453" i="2"/>
  <c r="H453" i="2"/>
  <c r="A454" i="2"/>
  <c r="B454" i="2"/>
  <c r="C454" i="2"/>
  <c r="D454" i="2"/>
  <c r="E454" i="2"/>
  <c r="F454" i="2"/>
  <c r="G454" i="2"/>
  <c r="H454" i="2"/>
  <c r="A455" i="2"/>
  <c r="B455" i="2"/>
  <c r="C455" i="2"/>
  <c r="D455" i="2"/>
  <c r="E455" i="2"/>
  <c r="F455" i="2"/>
  <c r="G455" i="2"/>
  <c r="H455" i="2"/>
  <c r="A456" i="2"/>
  <c r="B456" i="2"/>
  <c r="C456" i="2"/>
  <c r="D456" i="2"/>
  <c r="E456" i="2"/>
  <c r="F456" i="2"/>
  <c r="G456" i="2"/>
  <c r="H456" i="2"/>
  <c r="A457" i="2"/>
  <c r="B457" i="2"/>
  <c r="C457" i="2"/>
  <c r="D457" i="2"/>
  <c r="E457" i="2"/>
  <c r="F457" i="2"/>
  <c r="G457" i="2"/>
  <c r="H457" i="2"/>
  <c r="A458" i="2"/>
  <c r="B458" i="2"/>
  <c r="C458" i="2"/>
  <c r="D458" i="2"/>
  <c r="E458" i="2"/>
  <c r="F458" i="2"/>
  <c r="G458" i="2"/>
  <c r="H458" i="2"/>
  <c r="A459" i="2"/>
  <c r="B459" i="2"/>
  <c r="C459" i="2"/>
  <c r="D459" i="2"/>
  <c r="E459" i="2"/>
  <c r="F459" i="2"/>
  <c r="G459" i="2"/>
  <c r="H459" i="2"/>
  <c r="A460" i="2"/>
  <c r="B460" i="2"/>
  <c r="C460" i="2"/>
  <c r="D460" i="2"/>
  <c r="E460" i="2"/>
  <c r="F460" i="2"/>
  <c r="G460" i="2"/>
  <c r="H460" i="2"/>
  <c r="A461" i="2"/>
  <c r="B461" i="2"/>
  <c r="C461" i="2"/>
  <c r="D461" i="2"/>
  <c r="E461" i="2"/>
  <c r="F461" i="2"/>
  <c r="G461" i="2"/>
  <c r="H461" i="2"/>
  <c r="A462" i="2"/>
  <c r="B462" i="2"/>
  <c r="C462" i="2"/>
  <c r="D462" i="2"/>
  <c r="E462" i="2"/>
  <c r="F462" i="2"/>
  <c r="G462" i="2"/>
  <c r="H462" i="2"/>
  <c r="A463" i="2"/>
  <c r="B463" i="2"/>
  <c r="C463" i="2"/>
  <c r="D463" i="2"/>
  <c r="E463" i="2"/>
  <c r="F463" i="2"/>
  <c r="G463" i="2"/>
  <c r="H463" i="2"/>
  <c r="A464" i="2"/>
  <c r="B464" i="2"/>
  <c r="C464" i="2"/>
  <c r="D464" i="2"/>
  <c r="E464" i="2"/>
  <c r="F464" i="2"/>
  <c r="G464" i="2"/>
  <c r="H464" i="2"/>
  <c r="A465" i="2"/>
  <c r="B465" i="2"/>
  <c r="C465" i="2"/>
  <c r="D465" i="2"/>
  <c r="E465" i="2"/>
  <c r="F465" i="2"/>
  <c r="G465" i="2"/>
  <c r="H465" i="2"/>
  <c r="A466" i="2"/>
  <c r="B466" i="2"/>
  <c r="C466" i="2"/>
  <c r="D466" i="2"/>
  <c r="E466" i="2"/>
  <c r="F466" i="2"/>
  <c r="G466" i="2"/>
  <c r="H466" i="2"/>
  <c r="A467" i="2"/>
  <c r="B467" i="2"/>
  <c r="C467" i="2"/>
  <c r="D467" i="2"/>
  <c r="E467" i="2"/>
  <c r="F467" i="2"/>
  <c r="G467" i="2"/>
  <c r="H467" i="2"/>
  <c r="A468" i="2"/>
  <c r="B468" i="2"/>
  <c r="C468" i="2"/>
  <c r="D468" i="2"/>
  <c r="E468" i="2"/>
  <c r="F468" i="2"/>
  <c r="G468" i="2"/>
  <c r="H468" i="2"/>
  <c r="A469" i="2"/>
  <c r="B469" i="2"/>
  <c r="C469" i="2"/>
  <c r="D469" i="2"/>
  <c r="E469" i="2"/>
  <c r="F469" i="2"/>
  <c r="G469" i="2"/>
  <c r="H469" i="2"/>
  <c r="A470" i="2"/>
  <c r="B470" i="2"/>
  <c r="C470" i="2"/>
  <c r="D470" i="2"/>
  <c r="E470" i="2"/>
  <c r="F470" i="2"/>
  <c r="G470" i="2"/>
  <c r="H470" i="2"/>
  <c r="A471" i="2"/>
  <c r="B471" i="2"/>
  <c r="C471" i="2"/>
  <c r="D471" i="2"/>
  <c r="E471" i="2"/>
  <c r="F471" i="2"/>
  <c r="G471" i="2"/>
  <c r="H471" i="2"/>
  <c r="A472" i="2"/>
  <c r="B472" i="2"/>
  <c r="C472" i="2"/>
  <c r="D472" i="2"/>
  <c r="E472" i="2"/>
  <c r="F472" i="2"/>
  <c r="G472" i="2"/>
  <c r="H472" i="2"/>
  <c r="A473" i="2"/>
  <c r="B473" i="2"/>
  <c r="C473" i="2"/>
  <c r="D473" i="2"/>
  <c r="E473" i="2"/>
  <c r="F473" i="2"/>
  <c r="G473" i="2"/>
  <c r="H473" i="2"/>
  <c r="A474" i="2"/>
  <c r="B474" i="2"/>
  <c r="C474" i="2"/>
  <c r="D474" i="2"/>
  <c r="E474" i="2"/>
  <c r="F474" i="2"/>
  <c r="G474" i="2"/>
  <c r="H474" i="2"/>
  <c r="A475" i="2"/>
  <c r="B475" i="2"/>
  <c r="C475" i="2"/>
  <c r="D475" i="2"/>
  <c r="E475" i="2"/>
  <c r="F475" i="2"/>
  <c r="G475" i="2"/>
  <c r="H475" i="2"/>
  <c r="A476" i="2"/>
  <c r="B476" i="2"/>
  <c r="C476" i="2"/>
  <c r="D476" i="2"/>
  <c r="E476" i="2"/>
  <c r="F476" i="2"/>
  <c r="G476" i="2"/>
  <c r="H476" i="2"/>
  <c r="A477" i="2"/>
  <c r="B477" i="2"/>
  <c r="C477" i="2"/>
  <c r="D477" i="2"/>
  <c r="E477" i="2"/>
  <c r="F477" i="2"/>
  <c r="G477" i="2"/>
  <c r="H477" i="2"/>
  <c r="A478" i="2"/>
  <c r="B478" i="2"/>
  <c r="C478" i="2"/>
  <c r="D478" i="2"/>
  <c r="E478" i="2"/>
  <c r="F478" i="2"/>
  <c r="G478" i="2"/>
  <c r="H478" i="2"/>
  <c r="A479" i="2"/>
  <c r="B479" i="2"/>
  <c r="C479" i="2"/>
  <c r="D479" i="2"/>
  <c r="E479" i="2"/>
  <c r="F479" i="2"/>
  <c r="G479" i="2"/>
  <c r="H479" i="2"/>
  <c r="A480" i="2"/>
  <c r="B480" i="2"/>
  <c r="C480" i="2"/>
  <c r="D480" i="2"/>
  <c r="E480" i="2"/>
  <c r="F480" i="2"/>
  <c r="G480" i="2"/>
  <c r="H480" i="2"/>
  <c r="A481" i="2"/>
  <c r="B481" i="2"/>
  <c r="C481" i="2"/>
  <c r="D481" i="2"/>
  <c r="E481" i="2"/>
  <c r="F481" i="2"/>
  <c r="G481" i="2"/>
  <c r="H481" i="2"/>
  <c r="A482" i="2"/>
  <c r="B482" i="2"/>
  <c r="C482" i="2"/>
  <c r="D482" i="2"/>
  <c r="E482" i="2"/>
  <c r="F482" i="2"/>
  <c r="G482" i="2"/>
  <c r="H482" i="2"/>
  <c r="A483" i="2"/>
  <c r="B483" i="2"/>
  <c r="C483" i="2"/>
  <c r="D483" i="2"/>
  <c r="E483" i="2"/>
  <c r="F483" i="2"/>
  <c r="G483" i="2"/>
  <c r="H483" i="2"/>
  <c r="A484" i="2"/>
  <c r="B484" i="2"/>
  <c r="C484" i="2"/>
  <c r="D484" i="2"/>
  <c r="E484" i="2"/>
  <c r="F484" i="2"/>
  <c r="G484" i="2"/>
  <c r="H484" i="2"/>
  <c r="A485" i="2"/>
  <c r="B485" i="2"/>
  <c r="C485" i="2"/>
  <c r="D485" i="2"/>
  <c r="E485" i="2"/>
  <c r="F485" i="2"/>
  <c r="G485" i="2"/>
  <c r="H485" i="2"/>
  <c r="A486" i="2"/>
  <c r="B486" i="2"/>
  <c r="C486" i="2"/>
  <c r="D486" i="2"/>
  <c r="E486" i="2"/>
  <c r="F486" i="2"/>
  <c r="G486" i="2"/>
  <c r="H486" i="2"/>
  <c r="A487" i="2"/>
  <c r="B487" i="2"/>
  <c r="C487" i="2"/>
  <c r="D487" i="2"/>
  <c r="E487" i="2"/>
  <c r="F487" i="2"/>
  <c r="G487" i="2"/>
  <c r="H487" i="2"/>
  <c r="A488" i="2"/>
  <c r="B488" i="2"/>
  <c r="C488" i="2"/>
  <c r="D488" i="2"/>
  <c r="E488" i="2"/>
  <c r="F488" i="2"/>
  <c r="G488" i="2"/>
  <c r="H488" i="2"/>
  <c r="A489" i="2"/>
  <c r="B489" i="2"/>
  <c r="C489" i="2"/>
  <c r="D489" i="2"/>
  <c r="E489" i="2"/>
  <c r="F489" i="2"/>
  <c r="G489" i="2"/>
  <c r="H489" i="2"/>
  <c r="A490" i="2"/>
  <c r="B490" i="2"/>
  <c r="C490" i="2"/>
  <c r="D490" i="2"/>
  <c r="E490" i="2"/>
  <c r="F490" i="2"/>
  <c r="G490" i="2"/>
  <c r="H490" i="2"/>
  <c r="A491" i="2"/>
  <c r="B491" i="2"/>
  <c r="C491" i="2"/>
  <c r="D491" i="2"/>
  <c r="E491" i="2"/>
  <c r="F491" i="2"/>
  <c r="G491" i="2"/>
  <c r="H491" i="2"/>
  <c r="A492" i="2"/>
  <c r="B492" i="2"/>
  <c r="C492" i="2"/>
  <c r="D492" i="2"/>
  <c r="E492" i="2"/>
  <c r="F492" i="2"/>
  <c r="G492" i="2"/>
  <c r="H492" i="2"/>
  <c r="A493" i="2"/>
  <c r="B493" i="2"/>
  <c r="C493" i="2"/>
  <c r="D493" i="2"/>
  <c r="E493" i="2"/>
  <c r="F493" i="2"/>
  <c r="G493" i="2"/>
  <c r="H493" i="2"/>
  <c r="A494" i="2"/>
  <c r="B494" i="2"/>
  <c r="C494" i="2"/>
  <c r="D494" i="2"/>
  <c r="E494" i="2"/>
  <c r="F494" i="2"/>
  <c r="G494" i="2"/>
  <c r="H494" i="2"/>
  <c r="A495" i="2"/>
  <c r="B495" i="2"/>
  <c r="C495" i="2"/>
  <c r="D495" i="2"/>
  <c r="E495" i="2"/>
  <c r="F495" i="2"/>
  <c r="G495" i="2"/>
  <c r="H495" i="2"/>
  <c r="A496" i="2"/>
  <c r="B496" i="2"/>
  <c r="C496" i="2"/>
  <c r="D496" i="2"/>
  <c r="E496" i="2"/>
  <c r="F496" i="2"/>
  <c r="G496" i="2"/>
  <c r="H496" i="2"/>
  <c r="A497" i="2"/>
  <c r="B497" i="2"/>
  <c r="C497" i="2"/>
  <c r="D497" i="2"/>
  <c r="E497" i="2"/>
  <c r="F497" i="2"/>
  <c r="G497" i="2"/>
  <c r="H497" i="2"/>
  <c r="A498" i="2"/>
  <c r="B498" i="2"/>
  <c r="C498" i="2"/>
  <c r="D498" i="2"/>
  <c r="E498" i="2"/>
  <c r="F498" i="2"/>
  <c r="G498" i="2"/>
  <c r="H498" i="2"/>
  <c r="A499" i="2"/>
  <c r="B499" i="2"/>
  <c r="C499" i="2"/>
  <c r="D499" i="2"/>
  <c r="E499" i="2"/>
  <c r="F499" i="2"/>
  <c r="G499" i="2"/>
  <c r="H499" i="2"/>
  <c r="A500" i="2"/>
  <c r="B500" i="2"/>
  <c r="C500" i="2"/>
  <c r="D500" i="2"/>
  <c r="E500" i="2"/>
  <c r="F500" i="2"/>
  <c r="G500" i="2"/>
  <c r="H500" i="2"/>
  <c r="A501" i="2"/>
  <c r="B501" i="2"/>
  <c r="C501" i="2"/>
  <c r="D501" i="2"/>
  <c r="E501" i="2"/>
  <c r="F501" i="2"/>
  <c r="G501" i="2"/>
  <c r="H501" i="2"/>
  <c r="A502" i="2"/>
  <c r="B502" i="2"/>
  <c r="C502" i="2"/>
  <c r="D502" i="2"/>
  <c r="E502" i="2"/>
  <c r="F502" i="2"/>
  <c r="G502" i="2"/>
  <c r="H502" i="2"/>
  <c r="A503" i="2"/>
  <c r="B503" i="2"/>
  <c r="C503" i="2"/>
  <c r="D503" i="2"/>
  <c r="E503" i="2"/>
  <c r="F503" i="2"/>
  <c r="G503" i="2"/>
  <c r="H503" i="2"/>
  <c r="A504" i="2"/>
  <c r="B504" i="2"/>
  <c r="C504" i="2"/>
  <c r="D504" i="2"/>
  <c r="E504" i="2"/>
  <c r="F504" i="2"/>
  <c r="G504" i="2"/>
  <c r="H504" i="2"/>
  <c r="A505" i="2"/>
  <c r="B505" i="2"/>
  <c r="C505" i="2"/>
  <c r="D505" i="2"/>
  <c r="E505" i="2"/>
  <c r="F505" i="2"/>
  <c r="G505" i="2"/>
  <c r="H505" i="2"/>
  <c r="A506" i="2"/>
  <c r="B506" i="2"/>
  <c r="C506" i="2"/>
  <c r="D506" i="2"/>
  <c r="E506" i="2"/>
  <c r="F506" i="2"/>
  <c r="G506" i="2"/>
  <c r="H506" i="2"/>
  <c r="A507" i="2"/>
  <c r="B507" i="2"/>
  <c r="C507" i="2"/>
  <c r="D507" i="2"/>
  <c r="E507" i="2"/>
  <c r="F507" i="2"/>
  <c r="G507" i="2"/>
  <c r="H507" i="2"/>
  <c r="A508" i="2"/>
  <c r="B508" i="2"/>
  <c r="C508" i="2"/>
  <c r="D508" i="2"/>
  <c r="E508" i="2"/>
  <c r="F508" i="2"/>
  <c r="G508" i="2"/>
  <c r="H508" i="2"/>
  <c r="A509" i="2"/>
  <c r="B509" i="2"/>
  <c r="C509" i="2"/>
  <c r="D509" i="2"/>
  <c r="E509" i="2"/>
  <c r="F509" i="2"/>
  <c r="G509" i="2"/>
  <c r="H509" i="2"/>
  <c r="A510" i="2"/>
  <c r="B510" i="2"/>
  <c r="C510" i="2"/>
  <c r="D510" i="2"/>
  <c r="E510" i="2"/>
  <c r="F510" i="2"/>
  <c r="G510" i="2"/>
  <c r="H510" i="2"/>
  <c r="A511" i="2"/>
  <c r="B511" i="2"/>
  <c r="C511" i="2"/>
  <c r="D511" i="2"/>
  <c r="E511" i="2"/>
  <c r="F511" i="2"/>
  <c r="G511" i="2"/>
  <c r="H511" i="2"/>
  <c r="A512" i="2"/>
  <c r="B512" i="2"/>
  <c r="C512" i="2"/>
  <c r="D512" i="2"/>
  <c r="E512" i="2"/>
  <c r="F512" i="2"/>
  <c r="G512" i="2"/>
  <c r="H512" i="2"/>
  <c r="A513" i="2"/>
  <c r="B513" i="2"/>
  <c r="C513" i="2"/>
  <c r="D513" i="2"/>
  <c r="E513" i="2"/>
  <c r="F513" i="2"/>
  <c r="G513" i="2"/>
  <c r="H513" i="2"/>
  <c r="A514" i="2"/>
  <c r="B514" i="2"/>
  <c r="C514" i="2"/>
  <c r="D514" i="2"/>
  <c r="E514" i="2"/>
  <c r="F514" i="2"/>
  <c r="G514" i="2"/>
  <c r="H514" i="2"/>
  <c r="A515" i="2"/>
  <c r="B515" i="2"/>
  <c r="C515" i="2"/>
  <c r="D515" i="2"/>
  <c r="E515" i="2"/>
  <c r="F515" i="2"/>
  <c r="G515" i="2"/>
  <c r="H515" i="2"/>
  <c r="A516" i="2"/>
  <c r="B516" i="2"/>
  <c r="C516" i="2"/>
  <c r="D516" i="2"/>
  <c r="E516" i="2"/>
  <c r="F516" i="2"/>
  <c r="G516" i="2"/>
  <c r="H516" i="2"/>
  <c r="A517" i="2"/>
  <c r="B517" i="2"/>
  <c r="C517" i="2"/>
  <c r="D517" i="2"/>
  <c r="E517" i="2"/>
  <c r="F517" i="2"/>
  <c r="G517" i="2"/>
  <c r="H517" i="2"/>
  <c r="A518" i="2"/>
  <c r="B518" i="2"/>
  <c r="C518" i="2"/>
  <c r="D518" i="2"/>
  <c r="E518" i="2"/>
  <c r="F518" i="2"/>
  <c r="G518" i="2"/>
  <c r="H518" i="2"/>
  <c r="A519" i="2"/>
  <c r="B519" i="2"/>
  <c r="C519" i="2"/>
  <c r="D519" i="2"/>
  <c r="E519" i="2"/>
  <c r="F519" i="2"/>
  <c r="G519" i="2"/>
  <c r="H519" i="2"/>
  <c r="A520" i="2"/>
  <c r="B520" i="2"/>
  <c r="C520" i="2"/>
  <c r="D520" i="2"/>
  <c r="E520" i="2"/>
  <c r="F520" i="2"/>
  <c r="G520" i="2"/>
  <c r="H520" i="2"/>
  <c r="A521" i="2"/>
  <c r="B521" i="2"/>
  <c r="C521" i="2"/>
  <c r="D521" i="2"/>
  <c r="E521" i="2"/>
  <c r="F521" i="2"/>
  <c r="G521" i="2"/>
  <c r="H521" i="2"/>
  <c r="A522" i="2"/>
  <c r="B522" i="2"/>
  <c r="C522" i="2"/>
  <c r="D522" i="2"/>
  <c r="E522" i="2"/>
  <c r="F522" i="2"/>
  <c r="G522" i="2"/>
  <c r="H522" i="2"/>
  <c r="A523" i="2"/>
  <c r="B523" i="2"/>
  <c r="C523" i="2"/>
  <c r="D523" i="2"/>
  <c r="E523" i="2"/>
  <c r="F523" i="2"/>
  <c r="G523" i="2"/>
  <c r="H523" i="2"/>
  <c r="A524" i="2"/>
  <c r="B524" i="2"/>
  <c r="C524" i="2"/>
  <c r="D524" i="2"/>
  <c r="E524" i="2"/>
  <c r="F524" i="2"/>
  <c r="G524" i="2"/>
  <c r="H524" i="2"/>
  <c r="A525" i="2"/>
  <c r="B525" i="2"/>
  <c r="C525" i="2"/>
  <c r="D525" i="2"/>
  <c r="E525" i="2"/>
  <c r="F525" i="2"/>
  <c r="G525" i="2"/>
  <c r="H525" i="2"/>
  <c r="A526" i="2"/>
  <c r="B526" i="2"/>
  <c r="C526" i="2"/>
  <c r="D526" i="2"/>
  <c r="E526" i="2"/>
  <c r="F526" i="2"/>
  <c r="G526" i="2"/>
  <c r="H526" i="2"/>
  <c r="A527" i="2"/>
  <c r="B527" i="2"/>
  <c r="C527" i="2"/>
  <c r="D527" i="2"/>
  <c r="E527" i="2"/>
  <c r="F527" i="2"/>
  <c r="G527" i="2"/>
  <c r="H527" i="2"/>
  <c r="A528" i="2"/>
  <c r="B528" i="2"/>
  <c r="C528" i="2"/>
  <c r="D528" i="2"/>
  <c r="E528" i="2"/>
  <c r="F528" i="2"/>
  <c r="G528" i="2"/>
  <c r="H528" i="2"/>
  <c r="A529" i="2"/>
  <c r="B529" i="2"/>
  <c r="C529" i="2"/>
  <c r="D529" i="2"/>
  <c r="E529" i="2"/>
  <c r="F529" i="2"/>
  <c r="G529" i="2"/>
  <c r="H529" i="2"/>
  <c r="A530" i="2"/>
  <c r="B530" i="2"/>
  <c r="C530" i="2"/>
  <c r="D530" i="2"/>
  <c r="E530" i="2"/>
  <c r="F530" i="2"/>
  <c r="G530" i="2"/>
  <c r="H530" i="2"/>
  <c r="A531" i="2"/>
  <c r="B531" i="2"/>
  <c r="C531" i="2"/>
  <c r="D531" i="2"/>
  <c r="E531" i="2"/>
  <c r="F531" i="2"/>
  <c r="G531" i="2"/>
  <c r="H531" i="2"/>
  <c r="A532" i="2"/>
  <c r="B532" i="2"/>
  <c r="C532" i="2"/>
  <c r="D532" i="2"/>
  <c r="E532" i="2"/>
  <c r="F532" i="2"/>
  <c r="G532" i="2"/>
  <c r="H532" i="2"/>
  <c r="A533" i="2"/>
  <c r="B533" i="2"/>
  <c r="C533" i="2"/>
  <c r="D533" i="2"/>
  <c r="E533" i="2"/>
  <c r="F533" i="2"/>
  <c r="G533" i="2"/>
  <c r="H533" i="2"/>
  <c r="A534" i="2"/>
  <c r="B534" i="2"/>
  <c r="C534" i="2"/>
  <c r="D534" i="2"/>
  <c r="E534" i="2"/>
  <c r="F534" i="2"/>
  <c r="G534" i="2"/>
  <c r="H534" i="2"/>
  <c r="A535" i="2"/>
  <c r="B535" i="2"/>
  <c r="C535" i="2"/>
  <c r="D535" i="2"/>
  <c r="E535" i="2"/>
  <c r="F535" i="2"/>
  <c r="G535" i="2"/>
  <c r="H535" i="2"/>
  <c r="A536" i="2"/>
  <c r="B536" i="2"/>
  <c r="C536" i="2"/>
  <c r="D536" i="2"/>
  <c r="E536" i="2"/>
  <c r="F536" i="2"/>
  <c r="G536" i="2"/>
  <c r="H536" i="2"/>
  <c r="A537" i="2"/>
  <c r="B537" i="2"/>
  <c r="C537" i="2"/>
  <c r="D537" i="2"/>
  <c r="E537" i="2"/>
  <c r="F537" i="2"/>
  <c r="G537" i="2"/>
  <c r="H537" i="2"/>
  <c r="A538" i="2"/>
  <c r="B538" i="2"/>
  <c r="C538" i="2"/>
  <c r="D538" i="2"/>
  <c r="E538" i="2"/>
  <c r="F538" i="2"/>
  <c r="G538" i="2"/>
  <c r="H538" i="2"/>
  <c r="A539" i="2"/>
  <c r="B539" i="2"/>
  <c r="C539" i="2"/>
  <c r="D539" i="2"/>
  <c r="E539" i="2"/>
  <c r="F539" i="2"/>
  <c r="G539" i="2"/>
  <c r="H539" i="2"/>
  <c r="A540" i="2"/>
  <c r="B540" i="2"/>
  <c r="C540" i="2"/>
  <c r="D540" i="2"/>
  <c r="E540" i="2"/>
  <c r="F540" i="2"/>
  <c r="G540" i="2"/>
  <c r="H540" i="2"/>
  <c r="A541" i="2"/>
  <c r="B541" i="2"/>
  <c r="C541" i="2"/>
  <c r="D541" i="2"/>
  <c r="E541" i="2"/>
  <c r="F541" i="2"/>
  <c r="G541" i="2"/>
  <c r="H541" i="2"/>
  <c r="A542" i="2"/>
  <c r="B542" i="2"/>
  <c r="C542" i="2"/>
  <c r="D542" i="2"/>
  <c r="E542" i="2"/>
  <c r="F542" i="2"/>
  <c r="G542" i="2"/>
  <c r="H542" i="2"/>
  <c r="A543" i="2"/>
  <c r="B543" i="2"/>
  <c r="C543" i="2"/>
  <c r="D543" i="2"/>
  <c r="E543" i="2"/>
  <c r="F543" i="2"/>
  <c r="G543" i="2"/>
  <c r="H543" i="2"/>
  <c r="A544" i="2"/>
  <c r="B544" i="2"/>
  <c r="C544" i="2"/>
  <c r="D544" i="2"/>
  <c r="E544" i="2"/>
  <c r="F544" i="2"/>
  <c r="G544" i="2"/>
  <c r="H544" i="2"/>
  <c r="A545" i="2"/>
  <c r="B545" i="2"/>
  <c r="C545" i="2"/>
  <c r="D545" i="2"/>
  <c r="E545" i="2"/>
  <c r="F545" i="2"/>
  <c r="G545" i="2"/>
  <c r="H545" i="2"/>
  <c r="A546" i="2"/>
  <c r="B546" i="2"/>
  <c r="C546" i="2"/>
  <c r="D546" i="2"/>
  <c r="E546" i="2"/>
  <c r="F546" i="2"/>
  <c r="G546" i="2"/>
  <c r="H546" i="2"/>
  <c r="A547" i="2"/>
  <c r="B547" i="2"/>
  <c r="C547" i="2"/>
  <c r="D547" i="2"/>
  <c r="E547" i="2"/>
  <c r="F547" i="2"/>
  <c r="G547" i="2"/>
  <c r="H547" i="2"/>
  <c r="A548" i="2"/>
  <c r="B548" i="2"/>
  <c r="C548" i="2"/>
  <c r="D548" i="2"/>
  <c r="E548" i="2"/>
  <c r="F548" i="2"/>
  <c r="G548" i="2"/>
  <c r="H548" i="2"/>
  <c r="A549" i="2"/>
  <c r="B549" i="2"/>
  <c r="C549" i="2"/>
  <c r="D549" i="2"/>
  <c r="E549" i="2"/>
  <c r="F549" i="2"/>
  <c r="G549" i="2"/>
  <c r="H549" i="2"/>
  <c r="A550" i="2"/>
  <c r="B550" i="2"/>
  <c r="C550" i="2"/>
  <c r="D550" i="2"/>
  <c r="E550" i="2"/>
  <c r="F550" i="2"/>
  <c r="G550" i="2"/>
  <c r="H550" i="2"/>
  <c r="A551" i="2"/>
  <c r="B551" i="2"/>
  <c r="C551" i="2"/>
  <c r="D551" i="2"/>
  <c r="E551" i="2"/>
  <c r="F551" i="2"/>
  <c r="G551" i="2"/>
  <c r="H551" i="2"/>
  <c r="A552" i="2"/>
  <c r="B552" i="2"/>
  <c r="C552" i="2"/>
  <c r="D552" i="2"/>
  <c r="E552" i="2"/>
  <c r="F552" i="2"/>
  <c r="G552" i="2"/>
  <c r="H552" i="2"/>
  <c r="A553" i="2"/>
  <c r="B553" i="2"/>
  <c r="C553" i="2"/>
  <c r="D553" i="2"/>
  <c r="E553" i="2"/>
  <c r="F553" i="2"/>
  <c r="G553" i="2"/>
  <c r="H553" i="2"/>
  <c r="A554" i="2"/>
  <c r="B554" i="2"/>
  <c r="C554" i="2"/>
  <c r="D554" i="2"/>
  <c r="E554" i="2"/>
  <c r="F554" i="2"/>
  <c r="G554" i="2"/>
  <c r="H554" i="2"/>
  <c r="A555" i="2"/>
  <c r="B555" i="2"/>
  <c r="C555" i="2"/>
  <c r="D555" i="2"/>
  <c r="E555" i="2"/>
  <c r="F555" i="2"/>
  <c r="G555" i="2"/>
  <c r="H555" i="2"/>
  <c r="A556" i="2"/>
  <c r="B556" i="2"/>
  <c r="C556" i="2"/>
  <c r="D556" i="2"/>
  <c r="E556" i="2"/>
  <c r="F556" i="2"/>
  <c r="G556" i="2"/>
  <c r="H556" i="2"/>
  <c r="A557" i="2"/>
  <c r="B557" i="2"/>
  <c r="C557" i="2"/>
  <c r="D557" i="2"/>
  <c r="E557" i="2"/>
  <c r="F557" i="2"/>
  <c r="G557" i="2"/>
  <c r="H557" i="2"/>
  <c r="A558" i="2"/>
  <c r="B558" i="2"/>
  <c r="C558" i="2"/>
  <c r="D558" i="2"/>
  <c r="E558" i="2"/>
  <c r="F558" i="2"/>
  <c r="G558" i="2"/>
  <c r="H558" i="2"/>
  <c r="A559" i="2"/>
  <c r="B559" i="2"/>
  <c r="C559" i="2"/>
  <c r="D559" i="2"/>
  <c r="E559" i="2"/>
  <c r="F559" i="2"/>
  <c r="G559" i="2"/>
  <c r="H559" i="2"/>
  <c r="A560" i="2"/>
  <c r="B560" i="2"/>
  <c r="C560" i="2"/>
  <c r="D560" i="2"/>
  <c r="E560" i="2"/>
  <c r="F560" i="2"/>
  <c r="G560" i="2"/>
  <c r="H560" i="2"/>
  <c r="A561" i="2"/>
  <c r="B561" i="2"/>
  <c r="C561" i="2"/>
  <c r="D561" i="2"/>
  <c r="E561" i="2"/>
  <c r="F561" i="2"/>
  <c r="G561" i="2"/>
  <c r="H561" i="2"/>
  <c r="A562" i="2"/>
  <c r="B562" i="2"/>
  <c r="C562" i="2"/>
  <c r="D562" i="2"/>
  <c r="E562" i="2"/>
  <c r="F562" i="2"/>
  <c r="G562" i="2"/>
  <c r="H562" i="2"/>
  <c r="A563" i="2"/>
  <c r="B563" i="2"/>
  <c r="C563" i="2"/>
  <c r="D563" i="2"/>
  <c r="E563" i="2"/>
  <c r="F563" i="2"/>
  <c r="G563" i="2"/>
  <c r="H563" i="2"/>
  <c r="A564" i="2"/>
  <c r="B564" i="2"/>
  <c r="C564" i="2"/>
  <c r="D564" i="2"/>
  <c r="E564" i="2"/>
  <c r="F564" i="2"/>
  <c r="G564" i="2"/>
  <c r="H564" i="2"/>
  <c r="A565" i="2"/>
  <c r="B565" i="2"/>
  <c r="C565" i="2"/>
  <c r="D565" i="2"/>
  <c r="E565" i="2"/>
  <c r="F565" i="2"/>
  <c r="G565" i="2"/>
  <c r="H565" i="2"/>
  <c r="A566" i="2"/>
  <c r="B566" i="2"/>
  <c r="C566" i="2"/>
  <c r="D566" i="2"/>
  <c r="E566" i="2"/>
  <c r="F566" i="2"/>
  <c r="G566" i="2"/>
  <c r="H566" i="2"/>
  <c r="A567" i="2"/>
  <c r="B567" i="2"/>
  <c r="C567" i="2"/>
  <c r="D567" i="2"/>
  <c r="E567" i="2"/>
  <c r="F567" i="2"/>
  <c r="G567" i="2"/>
  <c r="H567" i="2"/>
  <c r="A568" i="2"/>
  <c r="B568" i="2"/>
  <c r="C568" i="2"/>
  <c r="D568" i="2"/>
  <c r="E568" i="2"/>
  <c r="F568" i="2"/>
  <c r="G568" i="2"/>
  <c r="H568" i="2"/>
  <c r="A569" i="2"/>
  <c r="B569" i="2"/>
  <c r="C569" i="2"/>
  <c r="D569" i="2"/>
  <c r="E569" i="2"/>
  <c r="F569" i="2"/>
  <c r="G569" i="2"/>
  <c r="H569" i="2"/>
  <c r="A570" i="2"/>
  <c r="B570" i="2"/>
  <c r="C570" i="2"/>
  <c r="D570" i="2"/>
  <c r="E570" i="2"/>
  <c r="F570" i="2"/>
  <c r="G570" i="2"/>
  <c r="H570" i="2"/>
  <c r="A571" i="2"/>
  <c r="B571" i="2"/>
  <c r="C571" i="2"/>
  <c r="D571" i="2"/>
  <c r="E571" i="2"/>
  <c r="F571" i="2"/>
  <c r="G571" i="2"/>
  <c r="H571" i="2"/>
  <c r="A572" i="2"/>
  <c r="B572" i="2"/>
  <c r="C572" i="2"/>
  <c r="D572" i="2"/>
  <c r="E572" i="2"/>
  <c r="F572" i="2"/>
  <c r="G572" i="2"/>
  <c r="H572" i="2"/>
  <c r="A573" i="2"/>
  <c r="B573" i="2"/>
  <c r="C573" i="2"/>
  <c r="D573" i="2"/>
  <c r="E573" i="2"/>
  <c r="F573" i="2"/>
  <c r="G573" i="2"/>
  <c r="H573" i="2"/>
  <c r="A574" i="2"/>
  <c r="B574" i="2"/>
  <c r="C574" i="2"/>
  <c r="D574" i="2"/>
  <c r="E574" i="2"/>
  <c r="F574" i="2"/>
  <c r="G574" i="2"/>
  <c r="H574" i="2"/>
  <c r="A575" i="2"/>
  <c r="B575" i="2"/>
  <c r="C575" i="2"/>
  <c r="D575" i="2"/>
  <c r="E575" i="2"/>
  <c r="F575" i="2"/>
  <c r="G575" i="2"/>
  <c r="H575" i="2"/>
  <c r="A576" i="2"/>
  <c r="B576" i="2"/>
  <c r="C576" i="2"/>
  <c r="D576" i="2"/>
  <c r="E576" i="2"/>
  <c r="F576" i="2"/>
  <c r="G576" i="2"/>
  <c r="H576" i="2"/>
  <c r="A577" i="2"/>
  <c r="B577" i="2"/>
  <c r="C577" i="2"/>
  <c r="D577" i="2"/>
  <c r="E577" i="2"/>
  <c r="F577" i="2"/>
  <c r="G577" i="2"/>
  <c r="H577" i="2"/>
  <c r="A578" i="2"/>
  <c r="B578" i="2"/>
  <c r="C578" i="2"/>
  <c r="D578" i="2"/>
  <c r="E578" i="2"/>
  <c r="F578" i="2"/>
  <c r="G578" i="2"/>
  <c r="H578" i="2"/>
  <c r="A579" i="2"/>
  <c r="B579" i="2"/>
  <c r="C579" i="2"/>
  <c r="D579" i="2"/>
  <c r="E579" i="2"/>
  <c r="F579" i="2"/>
  <c r="G579" i="2"/>
  <c r="H579" i="2"/>
  <c r="A580" i="2"/>
  <c r="B580" i="2"/>
  <c r="C580" i="2"/>
  <c r="D580" i="2"/>
  <c r="E580" i="2"/>
  <c r="F580" i="2"/>
  <c r="G580" i="2"/>
  <c r="H580" i="2"/>
  <c r="A581" i="2"/>
  <c r="B581" i="2"/>
  <c r="C581" i="2"/>
  <c r="D581" i="2"/>
  <c r="E581" i="2"/>
  <c r="F581" i="2"/>
  <c r="G581" i="2"/>
  <c r="H581" i="2"/>
  <c r="A582" i="2"/>
  <c r="B582" i="2"/>
  <c r="C582" i="2"/>
  <c r="D582" i="2"/>
  <c r="E582" i="2"/>
  <c r="F582" i="2"/>
  <c r="G582" i="2"/>
  <c r="H582" i="2"/>
  <c r="A583" i="2"/>
  <c r="B583" i="2"/>
  <c r="C583" i="2"/>
  <c r="D583" i="2"/>
  <c r="E583" i="2"/>
  <c r="F583" i="2"/>
  <c r="G583" i="2"/>
  <c r="H583" i="2"/>
  <c r="A584" i="2"/>
  <c r="B584" i="2"/>
  <c r="C584" i="2"/>
  <c r="D584" i="2"/>
  <c r="E584" i="2"/>
  <c r="F584" i="2"/>
  <c r="G584" i="2"/>
  <c r="H584" i="2"/>
  <c r="A585" i="2"/>
  <c r="B585" i="2"/>
  <c r="C585" i="2"/>
  <c r="D585" i="2"/>
  <c r="E585" i="2"/>
  <c r="F585" i="2"/>
  <c r="G585" i="2"/>
  <c r="H585" i="2"/>
  <c r="A586" i="2"/>
  <c r="B586" i="2"/>
  <c r="C586" i="2"/>
  <c r="D586" i="2"/>
  <c r="E586" i="2"/>
  <c r="F586" i="2"/>
  <c r="G586" i="2"/>
  <c r="H586" i="2"/>
  <c r="A587" i="2"/>
  <c r="B587" i="2"/>
  <c r="C587" i="2"/>
  <c r="D587" i="2"/>
  <c r="E587" i="2"/>
  <c r="F587" i="2"/>
  <c r="G587" i="2"/>
  <c r="H587" i="2"/>
  <c r="A588" i="2"/>
  <c r="B588" i="2"/>
  <c r="C588" i="2"/>
  <c r="D588" i="2"/>
  <c r="E588" i="2"/>
  <c r="F588" i="2"/>
  <c r="G588" i="2"/>
  <c r="H588" i="2"/>
  <c r="A589" i="2"/>
  <c r="B589" i="2"/>
  <c r="C589" i="2"/>
  <c r="D589" i="2"/>
  <c r="E589" i="2"/>
  <c r="F589" i="2"/>
  <c r="G589" i="2"/>
  <c r="H589" i="2"/>
  <c r="A590" i="2"/>
  <c r="B590" i="2"/>
  <c r="C590" i="2"/>
  <c r="D590" i="2"/>
  <c r="E590" i="2"/>
  <c r="F590" i="2"/>
  <c r="G590" i="2"/>
  <c r="H590" i="2"/>
  <c r="A591" i="2"/>
  <c r="B591" i="2"/>
  <c r="C591" i="2"/>
  <c r="D591" i="2"/>
  <c r="E591" i="2"/>
  <c r="F591" i="2"/>
  <c r="G591" i="2"/>
  <c r="H591" i="2"/>
  <c r="A592" i="2"/>
  <c r="B592" i="2"/>
  <c r="C592" i="2"/>
  <c r="D592" i="2"/>
  <c r="E592" i="2"/>
  <c r="F592" i="2"/>
  <c r="G592" i="2"/>
  <c r="H592" i="2"/>
  <c r="A593" i="2"/>
  <c r="B593" i="2"/>
  <c r="C593" i="2"/>
  <c r="D593" i="2"/>
  <c r="E593" i="2"/>
  <c r="F593" i="2"/>
  <c r="G593" i="2"/>
  <c r="H593" i="2"/>
  <c r="A594" i="2"/>
  <c r="B594" i="2"/>
  <c r="C594" i="2"/>
  <c r="D594" i="2"/>
  <c r="E594" i="2"/>
  <c r="F594" i="2"/>
  <c r="G594" i="2"/>
  <c r="H594" i="2"/>
  <c r="A595" i="2"/>
  <c r="B595" i="2"/>
  <c r="C595" i="2"/>
  <c r="D595" i="2"/>
  <c r="E595" i="2"/>
  <c r="F595" i="2"/>
  <c r="G595" i="2"/>
  <c r="H595" i="2"/>
  <c r="A596" i="2"/>
  <c r="B596" i="2"/>
  <c r="C596" i="2"/>
  <c r="D596" i="2"/>
  <c r="E596" i="2"/>
  <c r="F596" i="2"/>
  <c r="G596" i="2"/>
  <c r="H596" i="2"/>
  <c r="A597" i="2"/>
  <c r="B597" i="2"/>
  <c r="C597" i="2"/>
  <c r="D597" i="2"/>
  <c r="E597" i="2"/>
  <c r="F597" i="2"/>
  <c r="G597" i="2"/>
  <c r="H597" i="2"/>
  <c r="A598" i="2"/>
  <c r="B598" i="2"/>
  <c r="C598" i="2"/>
  <c r="D598" i="2"/>
  <c r="E598" i="2"/>
  <c r="F598" i="2"/>
  <c r="G598" i="2"/>
  <c r="H598" i="2"/>
  <c r="A599" i="2"/>
  <c r="B599" i="2"/>
  <c r="C599" i="2"/>
  <c r="D599" i="2"/>
  <c r="E599" i="2"/>
  <c r="F599" i="2"/>
  <c r="G599" i="2"/>
  <c r="H599" i="2"/>
  <c r="A600" i="2"/>
  <c r="B600" i="2"/>
  <c r="C600" i="2"/>
  <c r="D600" i="2"/>
  <c r="E600" i="2"/>
  <c r="F600" i="2"/>
  <c r="G600" i="2"/>
  <c r="H600" i="2"/>
  <c r="A601" i="2"/>
  <c r="B601" i="2"/>
  <c r="C601" i="2"/>
  <c r="D601" i="2"/>
  <c r="E601" i="2"/>
  <c r="F601" i="2"/>
  <c r="G601" i="2"/>
  <c r="H601" i="2"/>
  <c r="A602" i="2"/>
  <c r="B602" i="2"/>
  <c r="C602" i="2"/>
  <c r="D602" i="2"/>
  <c r="E602" i="2"/>
  <c r="F602" i="2"/>
  <c r="G602" i="2"/>
  <c r="H602" i="2"/>
  <c r="A603" i="2"/>
  <c r="B603" i="2"/>
  <c r="C603" i="2"/>
  <c r="D603" i="2"/>
  <c r="E603" i="2"/>
  <c r="F603" i="2"/>
  <c r="G603" i="2"/>
  <c r="H603" i="2"/>
  <c r="A604" i="2"/>
  <c r="B604" i="2"/>
  <c r="C604" i="2"/>
  <c r="D604" i="2"/>
  <c r="E604" i="2"/>
  <c r="F604" i="2"/>
  <c r="G604" i="2"/>
  <c r="H604" i="2"/>
  <c r="A605" i="2"/>
  <c r="B605" i="2"/>
  <c r="C605" i="2"/>
  <c r="D605" i="2"/>
  <c r="E605" i="2"/>
  <c r="F605" i="2"/>
  <c r="G605" i="2"/>
  <c r="H605" i="2"/>
  <c r="A606" i="2"/>
  <c r="B606" i="2"/>
  <c r="C606" i="2"/>
  <c r="D606" i="2"/>
  <c r="E606" i="2"/>
  <c r="F606" i="2"/>
  <c r="G606" i="2"/>
  <c r="H606" i="2"/>
  <c r="A607" i="2"/>
  <c r="B607" i="2"/>
  <c r="C607" i="2"/>
  <c r="D607" i="2"/>
  <c r="E607" i="2"/>
  <c r="F607" i="2"/>
  <c r="G607" i="2"/>
  <c r="H607" i="2"/>
  <c r="A608" i="2"/>
  <c r="B608" i="2"/>
  <c r="C608" i="2"/>
  <c r="D608" i="2"/>
  <c r="E608" i="2"/>
  <c r="F608" i="2"/>
  <c r="G608" i="2"/>
  <c r="H608" i="2"/>
  <c r="A609" i="2"/>
  <c r="B609" i="2"/>
  <c r="C609" i="2"/>
  <c r="D609" i="2"/>
  <c r="E609" i="2"/>
  <c r="F609" i="2"/>
  <c r="G609" i="2"/>
  <c r="H609" i="2"/>
  <c r="A610" i="2"/>
  <c r="B610" i="2"/>
  <c r="C610" i="2"/>
  <c r="D610" i="2"/>
  <c r="E610" i="2"/>
  <c r="F610" i="2"/>
  <c r="G610" i="2"/>
  <c r="H610" i="2"/>
  <c r="A611" i="2"/>
  <c r="B611" i="2"/>
  <c r="C611" i="2"/>
  <c r="D611" i="2"/>
  <c r="E611" i="2"/>
  <c r="F611" i="2"/>
  <c r="G611" i="2"/>
  <c r="H611" i="2"/>
  <c r="A612" i="2"/>
  <c r="B612" i="2"/>
  <c r="C612" i="2"/>
  <c r="D612" i="2"/>
  <c r="E612" i="2"/>
  <c r="F612" i="2"/>
  <c r="G612" i="2"/>
  <c r="H612" i="2"/>
  <c r="A613" i="2"/>
  <c r="B613" i="2"/>
  <c r="C613" i="2"/>
  <c r="D613" i="2"/>
  <c r="E613" i="2"/>
  <c r="F613" i="2"/>
  <c r="G613" i="2"/>
  <c r="H613" i="2"/>
  <c r="A614" i="2"/>
  <c r="B614" i="2"/>
  <c r="C614" i="2"/>
  <c r="D614" i="2"/>
  <c r="E614" i="2"/>
  <c r="F614" i="2"/>
  <c r="G614" i="2"/>
  <c r="H614" i="2"/>
  <c r="A615" i="2"/>
  <c r="B615" i="2"/>
  <c r="C615" i="2"/>
  <c r="D615" i="2"/>
  <c r="E615" i="2"/>
  <c r="F615" i="2"/>
  <c r="G615" i="2"/>
  <c r="H615" i="2"/>
  <c r="A616" i="2"/>
  <c r="B616" i="2"/>
  <c r="C616" i="2"/>
  <c r="D616" i="2"/>
  <c r="E616" i="2"/>
  <c r="F616" i="2"/>
  <c r="G616" i="2"/>
  <c r="H616" i="2"/>
  <c r="A617" i="2"/>
  <c r="B617" i="2"/>
  <c r="C617" i="2"/>
  <c r="D617" i="2"/>
  <c r="E617" i="2"/>
  <c r="F617" i="2"/>
  <c r="G617" i="2"/>
  <c r="H617" i="2"/>
  <c r="A618" i="2"/>
  <c r="B618" i="2"/>
  <c r="C618" i="2"/>
  <c r="D618" i="2"/>
  <c r="E618" i="2"/>
  <c r="F618" i="2"/>
  <c r="G618" i="2"/>
  <c r="H618" i="2"/>
  <c r="A619" i="2"/>
  <c r="B619" i="2"/>
  <c r="C619" i="2"/>
  <c r="D619" i="2"/>
  <c r="E619" i="2"/>
  <c r="F619" i="2"/>
  <c r="G619" i="2"/>
  <c r="H619" i="2"/>
  <c r="A620" i="2"/>
  <c r="B620" i="2"/>
  <c r="C620" i="2"/>
  <c r="D620" i="2"/>
  <c r="E620" i="2"/>
  <c r="F620" i="2"/>
  <c r="G620" i="2"/>
  <c r="H620" i="2"/>
  <c r="A621" i="2"/>
  <c r="B621" i="2"/>
  <c r="C621" i="2"/>
  <c r="D621" i="2"/>
  <c r="E621" i="2"/>
  <c r="F621" i="2"/>
  <c r="G621" i="2"/>
  <c r="H621" i="2"/>
  <c r="A622" i="2"/>
  <c r="B622" i="2"/>
  <c r="C622" i="2"/>
  <c r="D622" i="2"/>
  <c r="E622" i="2"/>
  <c r="F622" i="2"/>
  <c r="G622" i="2"/>
  <c r="H622" i="2"/>
  <c r="A623" i="2"/>
  <c r="B623" i="2"/>
  <c r="C623" i="2"/>
  <c r="D623" i="2"/>
  <c r="E623" i="2"/>
  <c r="F623" i="2"/>
  <c r="G623" i="2"/>
  <c r="H623" i="2"/>
  <c r="A624" i="2"/>
  <c r="B624" i="2"/>
  <c r="C624" i="2"/>
  <c r="D624" i="2"/>
  <c r="E624" i="2"/>
  <c r="F624" i="2"/>
  <c r="G624" i="2"/>
  <c r="H624" i="2"/>
  <c r="A625" i="2"/>
  <c r="B625" i="2"/>
  <c r="C625" i="2"/>
  <c r="D625" i="2"/>
  <c r="E625" i="2"/>
  <c r="F625" i="2"/>
  <c r="G625" i="2"/>
  <c r="H625" i="2"/>
  <c r="A626" i="2"/>
  <c r="B626" i="2"/>
  <c r="C626" i="2"/>
  <c r="D626" i="2"/>
  <c r="E626" i="2"/>
  <c r="F626" i="2"/>
  <c r="G626" i="2"/>
  <c r="H626" i="2"/>
  <c r="A627" i="2"/>
  <c r="B627" i="2"/>
  <c r="C627" i="2"/>
  <c r="D627" i="2"/>
  <c r="E627" i="2"/>
  <c r="F627" i="2"/>
  <c r="G627" i="2"/>
  <c r="H627" i="2"/>
  <c r="A628" i="2"/>
  <c r="B628" i="2"/>
  <c r="C628" i="2"/>
  <c r="D628" i="2"/>
  <c r="E628" i="2"/>
  <c r="F628" i="2"/>
  <c r="G628" i="2"/>
  <c r="H628" i="2"/>
  <c r="A629" i="2"/>
  <c r="B629" i="2"/>
  <c r="C629" i="2"/>
  <c r="D629" i="2"/>
  <c r="E629" i="2"/>
  <c r="F629" i="2"/>
  <c r="G629" i="2"/>
  <c r="H629" i="2"/>
  <c r="A630" i="2"/>
  <c r="B630" i="2"/>
  <c r="C630" i="2"/>
  <c r="D630" i="2"/>
  <c r="E630" i="2"/>
  <c r="F630" i="2"/>
  <c r="G630" i="2"/>
  <c r="H630" i="2"/>
  <c r="A631" i="2"/>
  <c r="B631" i="2"/>
  <c r="C631" i="2"/>
  <c r="D631" i="2"/>
  <c r="E631" i="2"/>
  <c r="F631" i="2"/>
  <c r="G631" i="2"/>
  <c r="H631" i="2"/>
  <c r="A632" i="2"/>
  <c r="B632" i="2"/>
  <c r="C632" i="2"/>
  <c r="D632" i="2"/>
  <c r="E632" i="2"/>
  <c r="F632" i="2"/>
  <c r="G632" i="2"/>
  <c r="H632" i="2"/>
  <c r="A633" i="2"/>
  <c r="B633" i="2"/>
  <c r="C633" i="2"/>
  <c r="D633" i="2"/>
  <c r="E633" i="2"/>
  <c r="F633" i="2"/>
  <c r="G633" i="2"/>
  <c r="H633" i="2"/>
  <c r="A634" i="2"/>
  <c r="B634" i="2"/>
  <c r="C634" i="2"/>
  <c r="D634" i="2"/>
  <c r="E634" i="2"/>
  <c r="F634" i="2"/>
  <c r="G634" i="2"/>
  <c r="H634" i="2"/>
  <c r="A635" i="2"/>
  <c r="B635" i="2"/>
  <c r="C635" i="2"/>
  <c r="D635" i="2"/>
  <c r="E635" i="2"/>
  <c r="F635" i="2"/>
  <c r="G635" i="2"/>
  <c r="H635" i="2"/>
  <c r="A636" i="2"/>
  <c r="B636" i="2"/>
  <c r="C636" i="2"/>
  <c r="D636" i="2"/>
  <c r="E636" i="2"/>
  <c r="F636" i="2"/>
  <c r="G636" i="2"/>
  <c r="H636" i="2"/>
  <c r="A637" i="2"/>
  <c r="B637" i="2"/>
  <c r="C637" i="2"/>
  <c r="D637" i="2"/>
  <c r="E637" i="2"/>
  <c r="F637" i="2"/>
  <c r="G637" i="2"/>
  <c r="H637" i="2"/>
  <c r="A638" i="2"/>
  <c r="B638" i="2"/>
  <c r="C638" i="2"/>
  <c r="D638" i="2"/>
  <c r="E638" i="2"/>
  <c r="F638" i="2"/>
  <c r="G638" i="2"/>
  <c r="H638" i="2"/>
  <c r="A639" i="2"/>
  <c r="B639" i="2"/>
  <c r="C639" i="2"/>
  <c r="D639" i="2"/>
  <c r="E639" i="2"/>
  <c r="F639" i="2"/>
  <c r="G639" i="2"/>
  <c r="H639" i="2"/>
  <c r="A640" i="2"/>
  <c r="B640" i="2"/>
  <c r="C640" i="2"/>
  <c r="D640" i="2"/>
  <c r="E640" i="2"/>
  <c r="F640" i="2"/>
  <c r="G640" i="2"/>
  <c r="H640" i="2"/>
  <c r="A641" i="2"/>
  <c r="B641" i="2"/>
  <c r="C641" i="2"/>
  <c r="D641" i="2"/>
  <c r="E641" i="2"/>
  <c r="F641" i="2"/>
  <c r="G641" i="2"/>
  <c r="H641" i="2"/>
  <c r="A642" i="2"/>
  <c r="B642" i="2"/>
  <c r="C642" i="2"/>
  <c r="D642" i="2"/>
  <c r="E642" i="2"/>
  <c r="F642" i="2"/>
  <c r="G642" i="2"/>
  <c r="H642" i="2"/>
  <c r="A643" i="2"/>
  <c r="B643" i="2"/>
  <c r="C643" i="2"/>
  <c r="D643" i="2"/>
  <c r="E643" i="2"/>
  <c r="F643" i="2"/>
  <c r="G643" i="2"/>
  <c r="H643" i="2"/>
  <c r="A644" i="2"/>
  <c r="B644" i="2"/>
  <c r="C644" i="2"/>
  <c r="D644" i="2"/>
  <c r="E644" i="2"/>
  <c r="F644" i="2"/>
  <c r="G644" i="2"/>
  <c r="H644" i="2"/>
  <c r="A645" i="2"/>
  <c r="B645" i="2"/>
  <c r="C645" i="2"/>
  <c r="D645" i="2"/>
  <c r="E645" i="2"/>
  <c r="F645" i="2"/>
  <c r="G645" i="2"/>
  <c r="H645" i="2"/>
  <c r="A646" i="2"/>
  <c r="B646" i="2"/>
  <c r="C646" i="2"/>
  <c r="D646" i="2"/>
  <c r="E646" i="2"/>
  <c r="F646" i="2"/>
  <c r="G646" i="2"/>
  <c r="H646" i="2"/>
  <c r="A647" i="2"/>
  <c r="B647" i="2"/>
  <c r="C647" i="2"/>
  <c r="D647" i="2"/>
  <c r="E647" i="2"/>
  <c r="F647" i="2"/>
  <c r="G647" i="2"/>
  <c r="H647" i="2"/>
  <c r="A648" i="2"/>
  <c r="B648" i="2"/>
  <c r="C648" i="2"/>
  <c r="D648" i="2"/>
  <c r="E648" i="2"/>
  <c r="F648" i="2"/>
  <c r="G648" i="2"/>
  <c r="H648" i="2"/>
  <c r="A649" i="2"/>
  <c r="B649" i="2"/>
  <c r="C649" i="2"/>
  <c r="D649" i="2"/>
  <c r="E649" i="2"/>
  <c r="F649" i="2"/>
  <c r="G649" i="2"/>
  <c r="H649" i="2"/>
  <c r="A650" i="2"/>
  <c r="B650" i="2"/>
  <c r="C650" i="2"/>
  <c r="D650" i="2"/>
  <c r="E650" i="2"/>
  <c r="F650" i="2"/>
  <c r="G650" i="2"/>
  <c r="H650" i="2"/>
  <c r="A651" i="2"/>
  <c r="B651" i="2"/>
  <c r="C651" i="2"/>
  <c r="D651" i="2"/>
  <c r="E651" i="2"/>
  <c r="F651" i="2"/>
  <c r="G651" i="2"/>
  <c r="H651" i="2"/>
  <c r="A652" i="2"/>
  <c r="B652" i="2"/>
  <c r="C652" i="2"/>
  <c r="D652" i="2"/>
  <c r="E652" i="2"/>
  <c r="F652" i="2"/>
  <c r="G652" i="2"/>
  <c r="H652" i="2"/>
  <c r="A653" i="2"/>
  <c r="B653" i="2"/>
  <c r="C653" i="2"/>
  <c r="D653" i="2"/>
  <c r="E653" i="2"/>
  <c r="F653" i="2"/>
  <c r="G653" i="2"/>
  <c r="H653" i="2"/>
  <c r="A654" i="2"/>
  <c r="B654" i="2"/>
  <c r="C654" i="2"/>
  <c r="D654" i="2"/>
  <c r="E654" i="2"/>
  <c r="F654" i="2"/>
  <c r="G654" i="2"/>
  <c r="H654" i="2"/>
  <c r="A655" i="2"/>
  <c r="B655" i="2"/>
  <c r="C655" i="2"/>
  <c r="D655" i="2"/>
  <c r="E655" i="2"/>
  <c r="F655" i="2"/>
  <c r="G655" i="2"/>
  <c r="H655" i="2"/>
  <c r="A656" i="2"/>
  <c r="B656" i="2"/>
  <c r="C656" i="2"/>
  <c r="D656" i="2"/>
  <c r="E656" i="2"/>
  <c r="F656" i="2"/>
  <c r="G656" i="2"/>
  <c r="H656" i="2"/>
  <c r="A657" i="2"/>
  <c r="B657" i="2"/>
  <c r="C657" i="2"/>
  <c r="D657" i="2"/>
  <c r="E657" i="2"/>
  <c r="F657" i="2"/>
  <c r="G657" i="2"/>
  <c r="H657" i="2"/>
  <c r="A658" i="2"/>
  <c r="B658" i="2"/>
  <c r="C658" i="2"/>
  <c r="D658" i="2"/>
  <c r="E658" i="2"/>
  <c r="F658" i="2"/>
  <c r="G658" i="2"/>
  <c r="H658" i="2"/>
  <c r="A659" i="2"/>
  <c r="B659" i="2"/>
  <c r="C659" i="2"/>
  <c r="D659" i="2"/>
  <c r="E659" i="2"/>
  <c r="F659" i="2"/>
  <c r="G659" i="2"/>
  <c r="H659" i="2"/>
  <c r="A660" i="2"/>
  <c r="B660" i="2"/>
  <c r="C660" i="2"/>
  <c r="D660" i="2"/>
  <c r="E660" i="2"/>
  <c r="F660" i="2"/>
  <c r="G660" i="2"/>
  <c r="H660" i="2"/>
  <c r="A661" i="2"/>
  <c r="B661" i="2"/>
  <c r="C661" i="2"/>
  <c r="D661" i="2"/>
  <c r="E661" i="2"/>
  <c r="F661" i="2"/>
  <c r="G661" i="2"/>
  <c r="H661" i="2"/>
  <c r="A662" i="2"/>
  <c r="B662" i="2"/>
  <c r="C662" i="2"/>
  <c r="D662" i="2"/>
  <c r="E662" i="2"/>
  <c r="F662" i="2"/>
  <c r="G662" i="2"/>
  <c r="H662" i="2"/>
  <c r="A663" i="2"/>
  <c r="B663" i="2"/>
  <c r="C663" i="2"/>
  <c r="D663" i="2"/>
  <c r="E663" i="2"/>
  <c r="F663" i="2"/>
  <c r="G663" i="2"/>
  <c r="H663" i="2"/>
  <c r="A664" i="2"/>
  <c r="B664" i="2"/>
  <c r="C664" i="2"/>
  <c r="D664" i="2"/>
  <c r="E664" i="2"/>
  <c r="F664" i="2"/>
  <c r="G664" i="2"/>
  <c r="H664" i="2"/>
  <c r="A665" i="2"/>
  <c r="B665" i="2"/>
  <c r="C665" i="2"/>
  <c r="D665" i="2"/>
  <c r="E665" i="2"/>
  <c r="F665" i="2"/>
  <c r="G665" i="2"/>
  <c r="H665" i="2"/>
  <c r="A666" i="2"/>
  <c r="B666" i="2"/>
  <c r="C666" i="2"/>
  <c r="D666" i="2"/>
  <c r="E666" i="2"/>
  <c r="F666" i="2"/>
  <c r="G666" i="2"/>
  <c r="H666" i="2"/>
  <c r="A667" i="2"/>
  <c r="B667" i="2"/>
  <c r="C667" i="2"/>
  <c r="D667" i="2"/>
  <c r="E667" i="2"/>
  <c r="F667" i="2"/>
  <c r="G667" i="2"/>
  <c r="H667" i="2"/>
  <c r="A668" i="2"/>
  <c r="B668" i="2"/>
  <c r="C668" i="2"/>
  <c r="D668" i="2"/>
  <c r="E668" i="2"/>
  <c r="F668" i="2"/>
  <c r="G668" i="2"/>
  <c r="H668" i="2"/>
  <c r="A669" i="2"/>
  <c r="B669" i="2"/>
  <c r="C669" i="2"/>
  <c r="D669" i="2"/>
  <c r="E669" i="2"/>
  <c r="F669" i="2"/>
  <c r="G669" i="2"/>
  <c r="H669" i="2"/>
  <c r="A670" i="2"/>
  <c r="B670" i="2"/>
  <c r="C670" i="2"/>
  <c r="D670" i="2"/>
  <c r="E670" i="2"/>
  <c r="F670" i="2"/>
  <c r="G670" i="2"/>
  <c r="H670" i="2"/>
  <c r="A671" i="2"/>
  <c r="B671" i="2"/>
  <c r="C671" i="2"/>
  <c r="D671" i="2"/>
  <c r="E671" i="2"/>
  <c r="F671" i="2"/>
  <c r="G671" i="2"/>
  <c r="H671" i="2"/>
  <c r="A672" i="2"/>
  <c r="B672" i="2"/>
  <c r="C672" i="2"/>
  <c r="D672" i="2"/>
  <c r="E672" i="2"/>
  <c r="F672" i="2"/>
  <c r="G672" i="2"/>
  <c r="H672" i="2"/>
  <c r="A673" i="2"/>
  <c r="B673" i="2"/>
  <c r="C673" i="2"/>
  <c r="D673" i="2"/>
  <c r="E673" i="2"/>
  <c r="F673" i="2"/>
  <c r="G673" i="2"/>
  <c r="H673" i="2"/>
  <c r="A674" i="2"/>
  <c r="B674" i="2"/>
  <c r="C674" i="2"/>
  <c r="D674" i="2"/>
  <c r="E674" i="2"/>
  <c r="F674" i="2"/>
  <c r="G674" i="2"/>
  <c r="H674" i="2"/>
  <c r="A675" i="2"/>
  <c r="B675" i="2"/>
  <c r="C675" i="2"/>
  <c r="D675" i="2"/>
  <c r="E675" i="2"/>
  <c r="F675" i="2"/>
  <c r="G675" i="2"/>
  <c r="H675" i="2"/>
  <c r="A676" i="2"/>
  <c r="B676" i="2"/>
  <c r="C676" i="2"/>
  <c r="D676" i="2"/>
  <c r="E676" i="2"/>
  <c r="F676" i="2"/>
  <c r="G676" i="2"/>
  <c r="H676" i="2"/>
  <c r="A677" i="2"/>
  <c r="B677" i="2"/>
  <c r="C677" i="2"/>
  <c r="D677" i="2"/>
  <c r="E677" i="2"/>
  <c r="F677" i="2"/>
  <c r="G677" i="2"/>
  <c r="H677" i="2"/>
  <c r="A678" i="2"/>
  <c r="B678" i="2"/>
  <c r="C678" i="2"/>
  <c r="D678" i="2"/>
  <c r="E678" i="2"/>
  <c r="F678" i="2"/>
  <c r="G678" i="2"/>
  <c r="H678" i="2"/>
  <c r="A679" i="2"/>
  <c r="B679" i="2"/>
  <c r="C679" i="2"/>
  <c r="D679" i="2"/>
  <c r="E679" i="2"/>
  <c r="F679" i="2"/>
  <c r="G679" i="2"/>
  <c r="H679" i="2"/>
  <c r="A680" i="2"/>
  <c r="B680" i="2"/>
  <c r="C680" i="2"/>
  <c r="D680" i="2"/>
  <c r="E680" i="2"/>
  <c r="F680" i="2"/>
  <c r="G680" i="2"/>
  <c r="H680" i="2"/>
  <c r="A681" i="2"/>
  <c r="B681" i="2"/>
  <c r="C681" i="2"/>
  <c r="D681" i="2"/>
  <c r="E681" i="2"/>
  <c r="F681" i="2"/>
  <c r="G681" i="2"/>
  <c r="H681" i="2"/>
  <c r="A682" i="2"/>
  <c r="B682" i="2"/>
  <c r="C682" i="2"/>
  <c r="D682" i="2"/>
  <c r="E682" i="2"/>
  <c r="F682" i="2"/>
  <c r="G682" i="2"/>
  <c r="H682" i="2"/>
  <c r="A683" i="2"/>
  <c r="B683" i="2"/>
  <c r="C683" i="2"/>
  <c r="D683" i="2"/>
  <c r="E683" i="2"/>
  <c r="F683" i="2"/>
  <c r="G683" i="2"/>
  <c r="H683" i="2"/>
  <c r="A684" i="2"/>
  <c r="B684" i="2"/>
  <c r="C684" i="2"/>
  <c r="D684" i="2"/>
  <c r="E684" i="2"/>
  <c r="F684" i="2"/>
  <c r="G684" i="2"/>
  <c r="H684" i="2"/>
  <c r="A685" i="2"/>
  <c r="B685" i="2"/>
  <c r="C685" i="2"/>
  <c r="D685" i="2"/>
  <c r="E685" i="2"/>
  <c r="F685" i="2"/>
  <c r="G685" i="2"/>
  <c r="H685" i="2"/>
  <c r="A686" i="2"/>
  <c r="B686" i="2"/>
  <c r="C686" i="2"/>
  <c r="D686" i="2"/>
  <c r="E686" i="2"/>
  <c r="F686" i="2"/>
  <c r="G686" i="2"/>
  <c r="H686" i="2"/>
  <c r="A687" i="2"/>
  <c r="B687" i="2"/>
  <c r="C687" i="2"/>
  <c r="D687" i="2"/>
  <c r="E687" i="2"/>
  <c r="F687" i="2"/>
  <c r="G687" i="2"/>
  <c r="H687" i="2"/>
  <c r="A688" i="2"/>
  <c r="B688" i="2"/>
  <c r="C688" i="2"/>
  <c r="D688" i="2"/>
  <c r="E688" i="2"/>
  <c r="F688" i="2"/>
  <c r="G688" i="2"/>
  <c r="H688" i="2"/>
  <c r="A689" i="2"/>
  <c r="B689" i="2"/>
  <c r="C689" i="2"/>
  <c r="D689" i="2"/>
  <c r="E689" i="2"/>
  <c r="F689" i="2"/>
  <c r="G689" i="2"/>
  <c r="H689" i="2"/>
  <c r="A690" i="2"/>
  <c r="B690" i="2"/>
  <c r="C690" i="2"/>
  <c r="D690" i="2"/>
  <c r="E690" i="2"/>
  <c r="F690" i="2"/>
  <c r="G690" i="2"/>
  <c r="H690" i="2"/>
  <c r="A691" i="2"/>
  <c r="B691" i="2"/>
  <c r="C691" i="2"/>
  <c r="D691" i="2"/>
  <c r="E691" i="2"/>
  <c r="F691" i="2"/>
  <c r="G691" i="2"/>
  <c r="H691" i="2"/>
  <c r="A692" i="2"/>
  <c r="B692" i="2"/>
  <c r="C692" i="2"/>
  <c r="D692" i="2"/>
  <c r="E692" i="2"/>
  <c r="F692" i="2"/>
  <c r="G692" i="2"/>
  <c r="H692" i="2"/>
  <c r="A693" i="2"/>
  <c r="B693" i="2"/>
  <c r="C693" i="2"/>
  <c r="D693" i="2"/>
  <c r="E693" i="2"/>
  <c r="F693" i="2"/>
  <c r="G693" i="2"/>
  <c r="H693" i="2"/>
  <c r="A694" i="2"/>
  <c r="B694" i="2"/>
  <c r="C694" i="2"/>
  <c r="D694" i="2"/>
  <c r="E694" i="2"/>
  <c r="F694" i="2"/>
  <c r="G694" i="2"/>
  <c r="H694" i="2"/>
  <c r="A695" i="2"/>
  <c r="B695" i="2"/>
  <c r="C695" i="2"/>
  <c r="D695" i="2"/>
  <c r="E695" i="2"/>
  <c r="F695" i="2"/>
  <c r="G695" i="2"/>
  <c r="H695" i="2"/>
  <c r="A696" i="2"/>
  <c r="B696" i="2"/>
  <c r="C696" i="2"/>
  <c r="D696" i="2"/>
  <c r="E696" i="2"/>
  <c r="F696" i="2"/>
  <c r="G696" i="2"/>
  <c r="H696" i="2"/>
  <c r="A697" i="2"/>
  <c r="B697" i="2"/>
  <c r="C697" i="2"/>
  <c r="D697" i="2"/>
  <c r="E697" i="2"/>
  <c r="F697" i="2"/>
  <c r="G697" i="2"/>
  <c r="H697" i="2"/>
  <c r="A698" i="2"/>
  <c r="B698" i="2"/>
  <c r="C698" i="2"/>
  <c r="D698" i="2"/>
  <c r="E698" i="2"/>
  <c r="F698" i="2"/>
  <c r="G698" i="2"/>
  <c r="H698" i="2"/>
  <c r="A699" i="2"/>
  <c r="B699" i="2"/>
  <c r="C699" i="2"/>
  <c r="D699" i="2"/>
  <c r="E699" i="2"/>
  <c r="F699" i="2"/>
  <c r="G699" i="2"/>
  <c r="H699" i="2"/>
  <c r="A700" i="2"/>
  <c r="B700" i="2"/>
  <c r="C700" i="2"/>
  <c r="D700" i="2"/>
  <c r="E700" i="2"/>
  <c r="F700" i="2"/>
  <c r="G700" i="2"/>
  <c r="H700" i="2"/>
  <c r="A701" i="2"/>
  <c r="B701" i="2"/>
  <c r="C701" i="2"/>
  <c r="D701" i="2"/>
  <c r="E701" i="2"/>
  <c r="F701" i="2"/>
  <c r="G701" i="2"/>
  <c r="H701" i="2"/>
  <c r="A702" i="2"/>
  <c r="B702" i="2"/>
  <c r="C702" i="2"/>
  <c r="D702" i="2"/>
  <c r="E702" i="2"/>
  <c r="F702" i="2"/>
  <c r="G702" i="2"/>
  <c r="H702" i="2"/>
  <c r="A703" i="2"/>
  <c r="B703" i="2"/>
  <c r="C703" i="2"/>
  <c r="D703" i="2"/>
  <c r="E703" i="2"/>
  <c r="F703" i="2"/>
  <c r="G703" i="2"/>
  <c r="H703" i="2"/>
  <c r="A704" i="2"/>
  <c r="B704" i="2"/>
  <c r="C704" i="2"/>
  <c r="D704" i="2"/>
  <c r="E704" i="2"/>
  <c r="F704" i="2"/>
  <c r="G704" i="2"/>
  <c r="H704" i="2"/>
  <c r="A705" i="2"/>
  <c r="B705" i="2"/>
  <c r="C705" i="2"/>
  <c r="D705" i="2"/>
  <c r="E705" i="2"/>
  <c r="F705" i="2"/>
  <c r="G705" i="2"/>
  <c r="H705" i="2"/>
  <c r="A706" i="2"/>
  <c r="B706" i="2"/>
  <c r="C706" i="2"/>
  <c r="D706" i="2"/>
  <c r="E706" i="2"/>
  <c r="F706" i="2"/>
  <c r="G706" i="2"/>
  <c r="H706" i="2"/>
  <c r="A707" i="2"/>
  <c r="B707" i="2"/>
  <c r="C707" i="2"/>
  <c r="D707" i="2"/>
  <c r="E707" i="2"/>
  <c r="F707" i="2"/>
  <c r="G707" i="2"/>
  <c r="H707" i="2"/>
  <c r="A708" i="2"/>
  <c r="B708" i="2"/>
  <c r="C708" i="2"/>
  <c r="D708" i="2"/>
  <c r="E708" i="2"/>
  <c r="F708" i="2"/>
  <c r="G708" i="2"/>
  <c r="H708" i="2"/>
  <c r="A709" i="2"/>
  <c r="B709" i="2"/>
  <c r="C709" i="2"/>
  <c r="D709" i="2"/>
  <c r="E709" i="2"/>
  <c r="F709" i="2"/>
  <c r="G709" i="2"/>
  <c r="H709" i="2"/>
  <c r="A710" i="2"/>
  <c r="B710" i="2"/>
  <c r="C710" i="2"/>
  <c r="D710" i="2"/>
  <c r="E710" i="2"/>
  <c r="F710" i="2"/>
  <c r="G710" i="2"/>
  <c r="H710" i="2"/>
  <c r="A711" i="2"/>
  <c r="B711" i="2"/>
  <c r="C711" i="2"/>
  <c r="D711" i="2"/>
  <c r="E711" i="2"/>
  <c r="F711" i="2"/>
  <c r="G711" i="2"/>
  <c r="H711" i="2"/>
  <c r="A712" i="2"/>
  <c r="B712" i="2"/>
  <c r="C712" i="2"/>
  <c r="D712" i="2"/>
  <c r="E712" i="2"/>
  <c r="F712" i="2"/>
  <c r="G712" i="2"/>
  <c r="H712" i="2"/>
  <c r="A713" i="2"/>
  <c r="B713" i="2"/>
  <c r="C713" i="2"/>
  <c r="D713" i="2"/>
  <c r="E713" i="2"/>
  <c r="F713" i="2"/>
  <c r="G713" i="2"/>
  <c r="H713" i="2"/>
  <c r="A714" i="2"/>
  <c r="B714" i="2"/>
  <c r="C714" i="2"/>
  <c r="D714" i="2"/>
  <c r="E714" i="2"/>
  <c r="F714" i="2"/>
  <c r="G714" i="2"/>
  <c r="H714" i="2"/>
  <c r="A715" i="2"/>
  <c r="B715" i="2"/>
  <c r="C715" i="2"/>
  <c r="D715" i="2"/>
  <c r="E715" i="2"/>
  <c r="F715" i="2"/>
  <c r="G715" i="2"/>
  <c r="H715" i="2"/>
  <c r="A716" i="2"/>
  <c r="B716" i="2"/>
  <c r="C716" i="2"/>
  <c r="D716" i="2"/>
  <c r="E716" i="2"/>
  <c r="F716" i="2"/>
  <c r="G716" i="2"/>
  <c r="H716" i="2"/>
  <c r="A717" i="2"/>
  <c r="B717" i="2"/>
  <c r="C717" i="2"/>
  <c r="D717" i="2"/>
  <c r="E717" i="2"/>
  <c r="F717" i="2"/>
  <c r="G717" i="2"/>
  <c r="H717" i="2"/>
  <c r="A718" i="2"/>
  <c r="B718" i="2"/>
  <c r="C718" i="2"/>
  <c r="D718" i="2"/>
  <c r="E718" i="2"/>
  <c r="F718" i="2"/>
  <c r="G718" i="2"/>
  <c r="H718" i="2"/>
  <c r="A719" i="2"/>
  <c r="B719" i="2"/>
  <c r="C719" i="2"/>
  <c r="D719" i="2"/>
  <c r="E719" i="2"/>
  <c r="F719" i="2"/>
  <c r="G719" i="2"/>
  <c r="H719" i="2"/>
  <c r="A720" i="2"/>
  <c r="B720" i="2"/>
  <c r="C720" i="2"/>
  <c r="D720" i="2"/>
  <c r="E720" i="2"/>
  <c r="F720" i="2"/>
  <c r="G720" i="2"/>
  <c r="H720" i="2"/>
  <c r="A721" i="2"/>
  <c r="B721" i="2"/>
  <c r="C721" i="2"/>
  <c r="D721" i="2"/>
  <c r="E721" i="2"/>
  <c r="F721" i="2"/>
  <c r="G721" i="2"/>
  <c r="H721" i="2"/>
  <c r="A722" i="2"/>
  <c r="B722" i="2"/>
  <c r="C722" i="2"/>
  <c r="D722" i="2"/>
  <c r="E722" i="2"/>
  <c r="F722" i="2"/>
  <c r="G722" i="2"/>
  <c r="H722" i="2"/>
  <c r="A723" i="2"/>
  <c r="B723" i="2"/>
  <c r="C723" i="2"/>
  <c r="D723" i="2"/>
  <c r="E723" i="2"/>
  <c r="F723" i="2"/>
  <c r="G723" i="2"/>
  <c r="H723" i="2"/>
  <c r="A724" i="2"/>
  <c r="B724" i="2"/>
  <c r="C724" i="2"/>
  <c r="D724" i="2"/>
  <c r="E724" i="2"/>
  <c r="F724" i="2"/>
  <c r="G724" i="2"/>
  <c r="H724" i="2"/>
  <c r="A725" i="2"/>
  <c r="B725" i="2"/>
  <c r="C725" i="2"/>
  <c r="D725" i="2"/>
  <c r="E725" i="2"/>
  <c r="F725" i="2"/>
  <c r="G725" i="2"/>
  <c r="H725" i="2"/>
  <c r="A726" i="2"/>
  <c r="B726" i="2"/>
  <c r="C726" i="2"/>
  <c r="D726" i="2"/>
  <c r="E726" i="2"/>
  <c r="F726" i="2"/>
  <c r="G726" i="2"/>
  <c r="H726" i="2"/>
  <c r="A727" i="2"/>
  <c r="B727" i="2"/>
  <c r="C727" i="2"/>
  <c r="D727" i="2"/>
  <c r="E727" i="2"/>
  <c r="F727" i="2"/>
  <c r="G727" i="2"/>
  <c r="H727" i="2"/>
  <c r="A728" i="2"/>
  <c r="B728" i="2"/>
  <c r="C728" i="2"/>
  <c r="D728" i="2"/>
  <c r="E728" i="2"/>
  <c r="F728" i="2"/>
  <c r="G728" i="2"/>
  <c r="H728" i="2"/>
  <c r="A729" i="2"/>
  <c r="B729" i="2"/>
  <c r="C729" i="2"/>
  <c r="D729" i="2"/>
  <c r="E729" i="2"/>
  <c r="F729" i="2"/>
  <c r="G729" i="2"/>
  <c r="H729" i="2"/>
  <c r="A730" i="2"/>
  <c r="B730" i="2"/>
  <c r="C730" i="2"/>
  <c r="D730" i="2"/>
  <c r="E730" i="2"/>
  <c r="F730" i="2"/>
  <c r="G730" i="2"/>
  <c r="H730" i="2"/>
  <c r="A731" i="2"/>
  <c r="B731" i="2"/>
  <c r="C731" i="2"/>
  <c r="D731" i="2"/>
  <c r="E731" i="2"/>
  <c r="F731" i="2"/>
  <c r="G731" i="2"/>
  <c r="H731" i="2"/>
  <c r="A732" i="2"/>
  <c r="B732" i="2"/>
  <c r="C732" i="2"/>
  <c r="D732" i="2"/>
  <c r="E732" i="2"/>
  <c r="F732" i="2"/>
  <c r="G732" i="2"/>
  <c r="H732" i="2"/>
  <c r="A733" i="2"/>
  <c r="B733" i="2"/>
  <c r="C733" i="2"/>
  <c r="D733" i="2"/>
  <c r="E733" i="2"/>
  <c r="F733" i="2"/>
  <c r="G733" i="2"/>
  <c r="H733" i="2"/>
  <c r="A734" i="2"/>
  <c r="B734" i="2"/>
  <c r="C734" i="2"/>
  <c r="D734" i="2"/>
  <c r="E734" i="2"/>
  <c r="F734" i="2"/>
  <c r="G734" i="2"/>
  <c r="H734" i="2"/>
  <c r="A735" i="2"/>
  <c r="B735" i="2"/>
  <c r="C735" i="2"/>
  <c r="D735" i="2"/>
  <c r="E735" i="2"/>
  <c r="F735" i="2"/>
  <c r="G735" i="2"/>
  <c r="H735" i="2"/>
  <c r="A736" i="2"/>
  <c r="B736" i="2"/>
  <c r="C736" i="2"/>
  <c r="D736" i="2"/>
  <c r="E736" i="2"/>
  <c r="F736" i="2"/>
  <c r="G736" i="2"/>
  <c r="H736" i="2"/>
  <c r="A737" i="2"/>
  <c r="B737" i="2"/>
  <c r="C737" i="2"/>
  <c r="D737" i="2"/>
  <c r="E737" i="2"/>
  <c r="F737" i="2"/>
  <c r="G737" i="2"/>
  <c r="H737" i="2"/>
  <c r="A738" i="2"/>
  <c r="B738" i="2"/>
  <c r="C738" i="2"/>
  <c r="D738" i="2"/>
  <c r="E738" i="2"/>
  <c r="F738" i="2"/>
  <c r="G738" i="2"/>
  <c r="H738" i="2"/>
  <c r="A739" i="2"/>
  <c r="B739" i="2"/>
  <c r="C739" i="2"/>
  <c r="D739" i="2"/>
  <c r="E739" i="2"/>
  <c r="F739" i="2"/>
  <c r="G739" i="2"/>
  <c r="H739" i="2"/>
  <c r="A740" i="2"/>
  <c r="B740" i="2"/>
  <c r="C740" i="2"/>
  <c r="D740" i="2"/>
  <c r="E740" i="2"/>
  <c r="F740" i="2"/>
  <c r="G740" i="2"/>
  <c r="H740" i="2"/>
  <c r="A741" i="2"/>
  <c r="B741" i="2"/>
  <c r="C741" i="2"/>
  <c r="D741" i="2"/>
  <c r="E741" i="2"/>
  <c r="F741" i="2"/>
  <c r="G741" i="2"/>
  <c r="H741" i="2"/>
  <c r="A742" i="2"/>
  <c r="B742" i="2"/>
  <c r="C742" i="2"/>
  <c r="D742" i="2"/>
  <c r="E742" i="2"/>
  <c r="F742" i="2"/>
  <c r="G742" i="2"/>
  <c r="H742" i="2"/>
  <c r="A743" i="2"/>
  <c r="B743" i="2"/>
  <c r="C743" i="2"/>
  <c r="D743" i="2"/>
  <c r="E743" i="2"/>
  <c r="F743" i="2"/>
  <c r="G743" i="2"/>
  <c r="H743" i="2"/>
  <c r="A744" i="2"/>
  <c r="B744" i="2"/>
  <c r="C744" i="2"/>
  <c r="D744" i="2"/>
  <c r="E744" i="2"/>
  <c r="F744" i="2"/>
  <c r="G744" i="2"/>
  <c r="H744" i="2"/>
  <c r="A745" i="2"/>
  <c r="B745" i="2"/>
  <c r="C745" i="2"/>
  <c r="D745" i="2"/>
  <c r="E745" i="2"/>
  <c r="F745" i="2"/>
  <c r="G745" i="2"/>
  <c r="H745" i="2"/>
  <c r="A746" i="2"/>
  <c r="B746" i="2"/>
  <c r="C746" i="2"/>
  <c r="D746" i="2"/>
  <c r="E746" i="2"/>
  <c r="F746" i="2"/>
  <c r="G746" i="2"/>
  <c r="H746" i="2"/>
  <c r="A747" i="2"/>
  <c r="B747" i="2"/>
  <c r="C747" i="2"/>
  <c r="D747" i="2"/>
  <c r="E747" i="2"/>
  <c r="F747" i="2"/>
  <c r="G747" i="2"/>
  <c r="H747" i="2"/>
  <c r="A748" i="2"/>
  <c r="B748" i="2"/>
  <c r="C748" i="2"/>
  <c r="D748" i="2"/>
  <c r="E748" i="2"/>
  <c r="F748" i="2"/>
  <c r="G748" i="2"/>
  <c r="H748" i="2"/>
  <c r="A749" i="2"/>
  <c r="B749" i="2"/>
  <c r="C749" i="2"/>
  <c r="D749" i="2"/>
  <c r="E749" i="2"/>
  <c r="F749" i="2"/>
  <c r="G749" i="2"/>
  <c r="H749" i="2"/>
  <c r="A750" i="2"/>
  <c r="B750" i="2"/>
  <c r="C750" i="2"/>
  <c r="D750" i="2"/>
  <c r="E750" i="2"/>
  <c r="F750" i="2"/>
  <c r="G750" i="2"/>
  <c r="H750" i="2"/>
  <c r="A751" i="2"/>
  <c r="B751" i="2"/>
  <c r="C751" i="2"/>
  <c r="D751" i="2"/>
  <c r="E751" i="2"/>
  <c r="F751" i="2"/>
  <c r="G751" i="2"/>
  <c r="H751" i="2"/>
  <c r="A752" i="2"/>
  <c r="B752" i="2"/>
  <c r="C752" i="2"/>
  <c r="D752" i="2"/>
  <c r="E752" i="2"/>
  <c r="F752" i="2"/>
  <c r="G752" i="2"/>
  <c r="H752" i="2"/>
  <c r="A753" i="2"/>
  <c r="B753" i="2"/>
  <c r="C753" i="2"/>
  <c r="D753" i="2"/>
  <c r="E753" i="2"/>
  <c r="F753" i="2"/>
  <c r="G753" i="2"/>
  <c r="H753" i="2"/>
  <c r="A754" i="2"/>
  <c r="B754" i="2"/>
  <c r="C754" i="2"/>
  <c r="D754" i="2"/>
  <c r="E754" i="2"/>
  <c r="F754" i="2"/>
  <c r="G754" i="2"/>
  <c r="H754" i="2"/>
  <c r="A755" i="2"/>
  <c r="B755" i="2"/>
  <c r="C755" i="2"/>
  <c r="D755" i="2"/>
  <c r="E755" i="2"/>
  <c r="F755" i="2"/>
  <c r="G755" i="2"/>
  <c r="H755" i="2"/>
  <c r="A756" i="2"/>
  <c r="B756" i="2"/>
  <c r="C756" i="2"/>
  <c r="D756" i="2"/>
  <c r="E756" i="2"/>
  <c r="F756" i="2"/>
  <c r="G756" i="2"/>
  <c r="H756" i="2"/>
  <c r="A757" i="2"/>
  <c r="B757" i="2"/>
  <c r="C757" i="2"/>
  <c r="D757" i="2"/>
  <c r="E757" i="2"/>
  <c r="F757" i="2"/>
  <c r="G757" i="2"/>
  <c r="H757" i="2"/>
  <c r="A758" i="2"/>
  <c r="B758" i="2"/>
  <c r="C758" i="2"/>
  <c r="D758" i="2"/>
  <c r="E758" i="2"/>
  <c r="F758" i="2"/>
  <c r="G758" i="2"/>
  <c r="H758" i="2"/>
  <c r="A759" i="2"/>
  <c r="B759" i="2"/>
  <c r="C759" i="2"/>
  <c r="D759" i="2"/>
  <c r="E759" i="2"/>
  <c r="F759" i="2"/>
  <c r="G759" i="2"/>
  <c r="H759" i="2"/>
  <c r="A760" i="2"/>
  <c r="B760" i="2"/>
  <c r="C760" i="2"/>
  <c r="D760" i="2"/>
  <c r="E760" i="2"/>
  <c r="F760" i="2"/>
  <c r="G760" i="2"/>
  <c r="H760" i="2"/>
  <c r="A761" i="2"/>
  <c r="B761" i="2"/>
  <c r="C761" i="2"/>
  <c r="D761" i="2"/>
  <c r="E761" i="2"/>
  <c r="F761" i="2"/>
  <c r="G761" i="2"/>
  <c r="H761" i="2"/>
  <c r="A762" i="2"/>
  <c r="B762" i="2"/>
  <c r="C762" i="2"/>
  <c r="D762" i="2"/>
  <c r="E762" i="2"/>
  <c r="F762" i="2"/>
  <c r="G762" i="2"/>
  <c r="H762" i="2"/>
  <c r="A763" i="2"/>
  <c r="B763" i="2"/>
  <c r="C763" i="2"/>
  <c r="D763" i="2"/>
  <c r="E763" i="2"/>
  <c r="F763" i="2"/>
  <c r="G763" i="2"/>
  <c r="H763" i="2"/>
  <c r="A764" i="2"/>
  <c r="B764" i="2"/>
  <c r="C764" i="2"/>
  <c r="D764" i="2"/>
  <c r="E764" i="2"/>
  <c r="F764" i="2"/>
  <c r="G764" i="2"/>
  <c r="H764" i="2"/>
  <c r="A765" i="2"/>
  <c r="B765" i="2"/>
  <c r="C765" i="2"/>
  <c r="D765" i="2"/>
  <c r="E765" i="2"/>
  <c r="F765" i="2"/>
  <c r="G765" i="2"/>
  <c r="H765" i="2"/>
  <c r="A766" i="2"/>
  <c r="B766" i="2"/>
  <c r="C766" i="2"/>
  <c r="D766" i="2"/>
  <c r="E766" i="2"/>
  <c r="F766" i="2"/>
  <c r="G766" i="2"/>
  <c r="H766" i="2"/>
  <c r="A767" i="2"/>
  <c r="B767" i="2"/>
  <c r="C767" i="2"/>
  <c r="D767" i="2"/>
  <c r="E767" i="2"/>
  <c r="F767" i="2"/>
  <c r="G767" i="2"/>
  <c r="H767" i="2"/>
  <c r="A768" i="2"/>
  <c r="B768" i="2"/>
  <c r="C768" i="2"/>
  <c r="D768" i="2"/>
  <c r="E768" i="2"/>
  <c r="F768" i="2"/>
  <c r="G768" i="2"/>
  <c r="H768" i="2"/>
  <c r="A769" i="2"/>
  <c r="B769" i="2"/>
  <c r="C769" i="2"/>
  <c r="D769" i="2"/>
  <c r="E769" i="2"/>
  <c r="F769" i="2"/>
  <c r="G769" i="2"/>
  <c r="H769" i="2"/>
  <c r="A770" i="2"/>
  <c r="B770" i="2"/>
  <c r="C770" i="2"/>
  <c r="D770" i="2"/>
  <c r="E770" i="2"/>
  <c r="F770" i="2"/>
  <c r="G770" i="2"/>
  <c r="H770" i="2"/>
  <c r="A771" i="2"/>
  <c r="B771" i="2"/>
  <c r="C771" i="2"/>
  <c r="D771" i="2"/>
  <c r="E771" i="2"/>
  <c r="F771" i="2"/>
  <c r="G771" i="2"/>
  <c r="H771" i="2"/>
  <c r="A772" i="2"/>
  <c r="B772" i="2"/>
  <c r="C772" i="2"/>
  <c r="D772" i="2"/>
  <c r="E772" i="2"/>
  <c r="F772" i="2"/>
  <c r="G772" i="2"/>
  <c r="H772" i="2"/>
  <c r="A773" i="2"/>
  <c r="B773" i="2"/>
  <c r="C773" i="2"/>
  <c r="D773" i="2"/>
  <c r="E773" i="2"/>
  <c r="F773" i="2"/>
  <c r="G773" i="2"/>
  <c r="H773" i="2"/>
  <c r="A774" i="2"/>
  <c r="B774" i="2"/>
  <c r="C774" i="2"/>
  <c r="D774" i="2"/>
  <c r="E774" i="2"/>
  <c r="F774" i="2"/>
  <c r="G774" i="2"/>
  <c r="H774" i="2"/>
  <c r="A775" i="2"/>
  <c r="B775" i="2"/>
  <c r="C775" i="2"/>
  <c r="D775" i="2"/>
  <c r="E775" i="2"/>
  <c r="F775" i="2"/>
  <c r="G775" i="2"/>
  <c r="H775" i="2"/>
  <c r="A776" i="2"/>
  <c r="B776" i="2"/>
  <c r="C776" i="2"/>
  <c r="D776" i="2"/>
  <c r="E776" i="2"/>
  <c r="F776" i="2"/>
  <c r="G776" i="2"/>
  <c r="H776" i="2"/>
  <c r="A777" i="2"/>
  <c r="B777" i="2"/>
  <c r="C777" i="2"/>
  <c r="D777" i="2"/>
  <c r="E777" i="2"/>
  <c r="F777" i="2"/>
  <c r="G777" i="2"/>
  <c r="H777" i="2"/>
  <c r="A778" i="2"/>
  <c r="B778" i="2"/>
  <c r="C778" i="2"/>
  <c r="D778" i="2"/>
  <c r="E778" i="2"/>
  <c r="F778" i="2"/>
  <c r="G778" i="2"/>
  <c r="H778" i="2"/>
  <c r="A779" i="2"/>
  <c r="B779" i="2"/>
  <c r="C779" i="2"/>
  <c r="D779" i="2"/>
  <c r="E779" i="2"/>
  <c r="F779" i="2"/>
  <c r="G779" i="2"/>
  <c r="H779" i="2"/>
  <c r="A780" i="2"/>
  <c r="B780" i="2"/>
  <c r="C780" i="2"/>
  <c r="D780" i="2"/>
  <c r="E780" i="2"/>
  <c r="F780" i="2"/>
  <c r="G780" i="2"/>
  <c r="H780" i="2"/>
  <c r="A781" i="2"/>
  <c r="B781" i="2"/>
  <c r="C781" i="2"/>
  <c r="D781" i="2"/>
  <c r="E781" i="2"/>
  <c r="F781" i="2"/>
  <c r="G781" i="2"/>
  <c r="H781" i="2"/>
  <c r="A782" i="2"/>
  <c r="B782" i="2"/>
  <c r="C782" i="2"/>
  <c r="D782" i="2"/>
  <c r="E782" i="2"/>
  <c r="F782" i="2"/>
  <c r="G782" i="2"/>
  <c r="H782" i="2"/>
  <c r="A783" i="2"/>
  <c r="B783" i="2"/>
  <c r="C783" i="2"/>
  <c r="D783" i="2"/>
  <c r="E783" i="2"/>
  <c r="F783" i="2"/>
  <c r="G783" i="2"/>
  <c r="H783" i="2"/>
  <c r="A784" i="2"/>
  <c r="B784" i="2"/>
  <c r="C784" i="2"/>
  <c r="D784" i="2"/>
  <c r="E784" i="2"/>
  <c r="F784" i="2"/>
  <c r="G784" i="2"/>
  <c r="H784" i="2"/>
  <c r="A785" i="2"/>
  <c r="B785" i="2"/>
  <c r="C785" i="2"/>
  <c r="D785" i="2"/>
  <c r="E785" i="2"/>
  <c r="F785" i="2"/>
  <c r="G785" i="2"/>
  <c r="H785" i="2"/>
  <c r="A786" i="2"/>
  <c r="B786" i="2"/>
  <c r="C786" i="2"/>
  <c r="D786" i="2"/>
  <c r="E786" i="2"/>
  <c r="F786" i="2"/>
  <c r="G786" i="2"/>
  <c r="H786" i="2"/>
  <c r="A787" i="2"/>
  <c r="B787" i="2"/>
  <c r="C787" i="2"/>
  <c r="D787" i="2"/>
  <c r="E787" i="2"/>
  <c r="F787" i="2"/>
  <c r="G787" i="2"/>
  <c r="H787" i="2"/>
  <c r="A788" i="2"/>
  <c r="B788" i="2"/>
  <c r="C788" i="2"/>
  <c r="D788" i="2"/>
  <c r="E788" i="2"/>
  <c r="F788" i="2"/>
  <c r="G788" i="2"/>
  <c r="H788" i="2"/>
  <c r="A789" i="2"/>
  <c r="B789" i="2"/>
  <c r="C789" i="2"/>
  <c r="D789" i="2"/>
  <c r="E789" i="2"/>
  <c r="F789" i="2"/>
  <c r="G789" i="2"/>
  <c r="H789" i="2"/>
  <c r="A790" i="2"/>
  <c r="B790" i="2"/>
  <c r="C790" i="2"/>
  <c r="D790" i="2"/>
  <c r="E790" i="2"/>
  <c r="F790" i="2"/>
  <c r="G790" i="2"/>
  <c r="H790" i="2"/>
  <c r="A791" i="2"/>
  <c r="B791" i="2"/>
  <c r="C791" i="2"/>
  <c r="D791" i="2"/>
  <c r="E791" i="2"/>
  <c r="F791" i="2"/>
  <c r="G791" i="2"/>
  <c r="H791" i="2"/>
  <c r="A792" i="2"/>
  <c r="B792" i="2"/>
  <c r="C792" i="2"/>
  <c r="D792" i="2"/>
  <c r="E792" i="2"/>
  <c r="F792" i="2"/>
  <c r="G792" i="2"/>
  <c r="H792" i="2"/>
  <c r="A793" i="2"/>
  <c r="B793" i="2"/>
  <c r="C793" i="2"/>
  <c r="D793" i="2"/>
  <c r="E793" i="2"/>
  <c r="F793" i="2"/>
  <c r="G793" i="2"/>
  <c r="H793" i="2"/>
  <c r="A794" i="2"/>
  <c r="B794" i="2"/>
  <c r="C794" i="2"/>
  <c r="D794" i="2"/>
  <c r="E794" i="2"/>
  <c r="F794" i="2"/>
  <c r="G794" i="2"/>
  <c r="H794" i="2"/>
  <c r="A795" i="2"/>
  <c r="B795" i="2"/>
  <c r="C795" i="2"/>
  <c r="D795" i="2"/>
  <c r="E795" i="2"/>
  <c r="F795" i="2"/>
  <c r="G795" i="2"/>
  <c r="H795" i="2"/>
  <c r="A796" i="2"/>
  <c r="B796" i="2"/>
  <c r="C796" i="2"/>
  <c r="D796" i="2"/>
  <c r="E796" i="2"/>
  <c r="F796" i="2"/>
  <c r="G796" i="2"/>
  <c r="H796" i="2"/>
  <c r="A797" i="2"/>
  <c r="B797" i="2"/>
  <c r="C797" i="2"/>
  <c r="D797" i="2"/>
  <c r="E797" i="2"/>
  <c r="F797" i="2"/>
  <c r="G797" i="2"/>
  <c r="H797" i="2"/>
  <c r="A798" i="2"/>
  <c r="B798" i="2"/>
  <c r="C798" i="2"/>
  <c r="D798" i="2"/>
  <c r="E798" i="2"/>
  <c r="F798" i="2"/>
  <c r="G798" i="2"/>
  <c r="H798" i="2"/>
  <c r="A799" i="2"/>
  <c r="B799" i="2"/>
  <c r="C799" i="2"/>
  <c r="D799" i="2"/>
  <c r="E799" i="2"/>
  <c r="F799" i="2"/>
  <c r="G799" i="2"/>
  <c r="H799" i="2"/>
  <c r="A800" i="2"/>
  <c r="B800" i="2"/>
  <c r="C800" i="2"/>
  <c r="D800" i="2"/>
  <c r="E800" i="2"/>
  <c r="F800" i="2"/>
  <c r="G800" i="2"/>
  <c r="H800" i="2"/>
  <c r="A801" i="2"/>
  <c r="B801" i="2"/>
  <c r="C801" i="2"/>
  <c r="D801" i="2"/>
  <c r="E801" i="2"/>
  <c r="F801" i="2"/>
  <c r="G801" i="2"/>
  <c r="H801" i="2"/>
  <c r="A802" i="2"/>
  <c r="B802" i="2"/>
  <c r="C802" i="2"/>
  <c r="D802" i="2"/>
  <c r="E802" i="2"/>
  <c r="F802" i="2"/>
  <c r="G802" i="2"/>
  <c r="H802" i="2"/>
  <c r="A803" i="2"/>
  <c r="B803" i="2"/>
  <c r="C803" i="2"/>
  <c r="D803" i="2"/>
  <c r="E803" i="2"/>
  <c r="F803" i="2"/>
  <c r="G803" i="2"/>
  <c r="H803" i="2"/>
  <c r="A804" i="2"/>
  <c r="B804" i="2"/>
  <c r="C804" i="2"/>
  <c r="D804" i="2"/>
  <c r="E804" i="2"/>
  <c r="F804" i="2"/>
  <c r="G804" i="2"/>
  <c r="H804" i="2"/>
  <c r="A805" i="2"/>
  <c r="B805" i="2"/>
  <c r="C805" i="2"/>
  <c r="D805" i="2"/>
  <c r="E805" i="2"/>
  <c r="F805" i="2"/>
  <c r="G805" i="2"/>
  <c r="H805" i="2"/>
  <c r="A806" i="2"/>
  <c r="B806" i="2"/>
  <c r="C806" i="2"/>
  <c r="D806" i="2"/>
  <c r="E806" i="2"/>
  <c r="F806" i="2"/>
  <c r="G806" i="2"/>
  <c r="H806" i="2"/>
  <c r="A807" i="2"/>
  <c r="B807" i="2"/>
  <c r="C807" i="2"/>
  <c r="D807" i="2"/>
  <c r="E807" i="2"/>
  <c r="F807" i="2"/>
  <c r="G807" i="2"/>
  <c r="H807" i="2"/>
  <c r="A808" i="2"/>
  <c r="B808" i="2"/>
  <c r="C808" i="2"/>
  <c r="D808" i="2"/>
  <c r="E808" i="2"/>
  <c r="F808" i="2"/>
  <c r="G808" i="2"/>
  <c r="H808" i="2"/>
  <c r="A809" i="2"/>
  <c r="B809" i="2"/>
  <c r="C809" i="2"/>
  <c r="D809" i="2"/>
  <c r="E809" i="2"/>
  <c r="F809" i="2"/>
  <c r="G809" i="2"/>
  <c r="H809" i="2"/>
  <c r="A810" i="2"/>
  <c r="B810" i="2"/>
  <c r="C810" i="2"/>
  <c r="D810" i="2"/>
  <c r="E810" i="2"/>
  <c r="F810" i="2"/>
  <c r="G810" i="2"/>
  <c r="H810" i="2"/>
  <c r="A811" i="2"/>
  <c r="B811" i="2"/>
  <c r="C811" i="2"/>
  <c r="D811" i="2"/>
  <c r="E811" i="2"/>
  <c r="F811" i="2"/>
  <c r="G811" i="2"/>
  <c r="H811" i="2"/>
  <c r="A812" i="2"/>
  <c r="B812" i="2"/>
  <c r="C812" i="2"/>
  <c r="D812" i="2"/>
  <c r="E812" i="2"/>
  <c r="F812" i="2"/>
  <c r="G812" i="2"/>
  <c r="H812" i="2"/>
  <c r="A813" i="2"/>
  <c r="B813" i="2"/>
  <c r="C813" i="2"/>
  <c r="D813" i="2"/>
  <c r="E813" i="2"/>
  <c r="F813" i="2"/>
  <c r="G813" i="2"/>
  <c r="H813" i="2"/>
  <c r="A814" i="2"/>
  <c r="B814" i="2"/>
  <c r="C814" i="2"/>
  <c r="D814" i="2"/>
  <c r="E814" i="2"/>
  <c r="F814" i="2"/>
  <c r="G814" i="2"/>
  <c r="H814" i="2"/>
  <c r="A815" i="2"/>
  <c r="B815" i="2"/>
  <c r="C815" i="2"/>
  <c r="D815" i="2"/>
  <c r="E815" i="2"/>
  <c r="F815" i="2"/>
  <c r="G815" i="2"/>
  <c r="H815" i="2"/>
  <c r="A816" i="2"/>
  <c r="B816" i="2"/>
  <c r="C816" i="2"/>
  <c r="D816" i="2"/>
  <c r="E816" i="2"/>
  <c r="F816" i="2"/>
  <c r="G816" i="2"/>
  <c r="H816" i="2"/>
  <c r="A817" i="2"/>
  <c r="B817" i="2"/>
  <c r="C817" i="2"/>
  <c r="D817" i="2"/>
  <c r="E817" i="2"/>
  <c r="F817" i="2"/>
  <c r="G817" i="2"/>
  <c r="H817" i="2"/>
  <c r="A818" i="2"/>
  <c r="B818" i="2"/>
  <c r="C818" i="2"/>
  <c r="D818" i="2"/>
  <c r="E818" i="2"/>
  <c r="F818" i="2"/>
  <c r="G818" i="2"/>
  <c r="H818" i="2"/>
  <c r="A819" i="2"/>
  <c r="B819" i="2"/>
  <c r="C819" i="2"/>
  <c r="D819" i="2"/>
  <c r="E819" i="2"/>
  <c r="F819" i="2"/>
  <c r="G819" i="2"/>
  <c r="H819" i="2"/>
  <c r="A820" i="2"/>
  <c r="B820" i="2"/>
  <c r="C820" i="2"/>
  <c r="D820" i="2"/>
  <c r="E820" i="2"/>
  <c r="F820" i="2"/>
  <c r="G820" i="2"/>
  <c r="H820" i="2"/>
  <c r="A821" i="2"/>
  <c r="B821" i="2"/>
  <c r="C821" i="2"/>
  <c r="D821" i="2"/>
  <c r="E821" i="2"/>
  <c r="F821" i="2"/>
  <c r="G821" i="2"/>
  <c r="H821" i="2"/>
  <c r="A822" i="2"/>
  <c r="B822" i="2"/>
  <c r="C822" i="2"/>
  <c r="D822" i="2"/>
  <c r="E822" i="2"/>
  <c r="F822" i="2"/>
  <c r="G822" i="2"/>
  <c r="H822" i="2"/>
  <c r="A823" i="2"/>
  <c r="B823" i="2"/>
  <c r="C823" i="2"/>
  <c r="D823" i="2"/>
  <c r="E823" i="2"/>
  <c r="F823" i="2"/>
  <c r="G823" i="2"/>
  <c r="H823" i="2"/>
  <c r="A824" i="2"/>
  <c r="B824" i="2"/>
  <c r="C824" i="2"/>
  <c r="D824" i="2"/>
  <c r="E824" i="2"/>
  <c r="F824" i="2"/>
  <c r="G824" i="2"/>
  <c r="H824" i="2"/>
  <c r="A825" i="2"/>
  <c r="B825" i="2"/>
  <c r="C825" i="2"/>
  <c r="D825" i="2"/>
  <c r="E825" i="2"/>
  <c r="F825" i="2"/>
  <c r="G825" i="2"/>
  <c r="H825" i="2"/>
  <c r="A826" i="2"/>
  <c r="B826" i="2"/>
  <c r="C826" i="2"/>
  <c r="D826" i="2"/>
  <c r="E826" i="2"/>
  <c r="F826" i="2"/>
  <c r="G826" i="2"/>
  <c r="H826" i="2"/>
  <c r="A827" i="2"/>
  <c r="B827" i="2"/>
  <c r="C827" i="2"/>
  <c r="D827" i="2"/>
  <c r="E827" i="2"/>
  <c r="F827" i="2"/>
  <c r="G827" i="2"/>
  <c r="H827" i="2"/>
  <c r="A828" i="2"/>
  <c r="B828" i="2"/>
  <c r="C828" i="2"/>
  <c r="D828" i="2"/>
  <c r="E828" i="2"/>
  <c r="F828" i="2"/>
  <c r="G828" i="2"/>
  <c r="H828" i="2"/>
  <c r="A829" i="2"/>
  <c r="B829" i="2"/>
  <c r="C829" i="2"/>
  <c r="D829" i="2"/>
  <c r="E829" i="2"/>
  <c r="F829" i="2"/>
  <c r="G829" i="2"/>
  <c r="H829" i="2"/>
  <c r="A830" i="2"/>
  <c r="B830" i="2"/>
  <c r="C830" i="2"/>
  <c r="D830" i="2"/>
  <c r="E830" i="2"/>
  <c r="F830" i="2"/>
  <c r="G830" i="2"/>
  <c r="H830" i="2"/>
  <c r="A831" i="2"/>
  <c r="B831" i="2"/>
  <c r="C831" i="2"/>
  <c r="D831" i="2"/>
  <c r="E831" i="2"/>
  <c r="F831" i="2"/>
  <c r="G831" i="2"/>
  <c r="H831" i="2"/>
  <c r="A832" i="2"/>
  <c r="B832" i="2"/>
  <c r="C832" i="2"/>
  <c r="D832" i="2"/>
  <c r="E832" i="2"/>
  <c r="F832" i="2"/>
  <c r="G832" i="2"/>
  <c r="H832" i="2"/>
  <c r="A833" i="2"/>
  <c r="B833" i="2"/>
  <c r="C833" i="2"/>
  <c r="D833" i="2"/>
  <c r="E833" i="2"/>
  <c r="F833" i="2"/>
  <c r="G833" i="2"/>
  <c r="H833" i="2"/>
  <c r="A834" i="2"/>
  <c r="B834" i="2"/>
  <c r="C834" i="2"/>
  <c r="D834" i="2"/>
  <c r="E834" i="2"/>
  <c r="F834" i="2"/>
  <c r="G834" i="2"/>
  <c r="H834" i="2"/>
  <c r="A835" i="2"/>
  <c r="B835" i="2"/>
  <c r="C835" i="2"/>
  <c r="D835" i="2"/>
  <c r="E835" i="2"/>
  <c r="F835" i="2"/>
  <c r="G835" i="2"/>
  <c r="H835" i="2"/>
  <c r="A836" i="2"/>
  <c r="B836" i="2"/>
  <c r="C836" i="2"/>
  <c r="D836" i="2"/>
  <c r="E836" i="2"/>
  <c r="F836" i="2"/>
  <c r="G836" i="2"/>
  <c r="H836" i="2"/>
  <c r="A837" i="2"/>
  <c r="B837" i="2"/>
  <c r="C837" i="2"/>
  <c r="D837" i="2"/>
  <c r="E837" i="2"/>
  <c r="F837" i="2"/>
  <c r="G837" i="2"/>
  <c r="H837" i="2"/>
  <c r="A838" i="2"/>
  <c r="B838" i="2"/>
  <c r="C838" i="2"/>
  <c r="D838" i="2"/>
  <c r="E838" i="2"/>
  <c r="F838" i="2"/>
  <c r="G838" i="2"/>
  <c r="H838" i="2"/>
  <c r="A839" i="2"/>
  <c r="B839" i="2"/>
  <c r="C839" i="2"/>
  <c r="D839" i="2"/>
  <c r="E839" i="2"/>
  <c r="F839" i="2"/>
  <c r="G839" i="2"/>
  <c r="H839" i="2"/>
  <c r="A840" i="2"/>
  <c r="B840" i="2"/>
  <c r="C840" i="2"/>
  <c r="D840" i="2"/>
  <c r="E840" i="2"/>
  <c r="F840" i="2"/>
  <c r="G840" i="2"/>
  <c r="H840" i="2"/>
  <c r="A841" i="2"/>
  <c r="B841" i="2"/>
  <c r="C841" i="2"/>
  <c r="D841" i="2"/>
  <c r="E841" i="2"/>
  <c r="F841" i="2"/>
  <c r="G841" i="2"/>
  <c r="H841" i="2"/>
  <c r="A842" i="2"/>
  <c r="B842" i="2"/>
  <c r="C842" i="2"/>
  <c r="D842" i="2"/>
  <c r="E842" i="2"/>
  <c r="F842" i="2"/>
  <c r="G842" i="2"/>
  <c r="H842" i="2"/>
  <c r="A843" i="2"/>
  <c r="B843" i="2"/>
  <c r="C843" i="2"/>
  <c r="D843" i="2"/>
  <c r="E843" i="2"/>
  <c r="F843" i="2"/>
  <c r="G843" i="2"/>
  <c r="H843" i="2"/>
  <c r="A844" i="2"/>
  <c r="B844" i="2"/>
  <c r="C844" i="2"/>
  <c r="D844" i="2"/>
  <c r="E844" i="2"/>
  <c r="F844" i="2"/>
  <c r="G844" i="2"/>
  <c r="H844" i="2"/>
  <c r="A845" i="2"/>
  <c r="B845" i="2"/>
  <c r="C845" i="2"/>
  <c r="D845" i="2"/>
  <c r="E845" i="2"/>
  <c r="F845" i="2"/>
  <c r="G845" i="2"/>
  <c r="H845" i="2"/>
  <c r="A846" i="2"/>
  <c r="B846" i="2"/>
  <c r="C846" i="2"/>
  <c r="D846" i="2"/>
  <c r="E846" i="2"/>
  <c r="F846" i="2"/>
  <c r="G846" i="2"/>
  <c r="H846" i="2"/>
  <c r="A847" i="2"/>
  <c r="B847" i="2"/>
  <c r="C847" i="2"/>
  <c r="D847" i="2"/>
  <c r="E847" i="2"/>
  <c r="F847" i="2"/>
  <c r="G847" i="2"/>
  <c r="H847" i="2"/>
  <c r="A848" i="2"/>
  <c r="B848" i="2"/>
  <c r="C848" i="2"/>
  <c r="D848" i="2"/>
  <c r="E848" i="2"/>
  <c r="F848" i="2"/>
  <c r="G848" i="2"/>
  <c r="H848" i="2"/>
  <c r="A849" i="2"/>
  <c r="B849" i="2"/>
  <c r="C849" i="2"/>
  <c r="D849" i="2"/>
  <c r="E849" i="2"/>
  <c r="F849" i="2"/>
  <c r="G849" i="2"/>
  <c r="H849" i="2"/>
  <c r="A850" i="2"/>
  <c r="B850" i="2"/>
  <c r="C850" i="2"/>
  <c r="D850" i="2"/>
  <c r="E850" i="2"/>
  <c r="F850" i="2"/>
  <c r="G850" i="2"/>
  <c r="H850" i="2"/>
  <c r="A851" i="2"/>
  <c r="B851" i="2"/>
  <c r="C851" i="2"/>
  <c r="D851" i="2"/>
  <c r="E851" i="2"/>
  <c r="F851" i="2"/>
  <c r="G851" i="2"/>
  <c r="H851" i="2"/>
  <c r="A852" i="2"/>
  <c r="B852" i="2"/>
  <c r="C852" i="2"/>
  <c r="D852" i="2"/>
  <c r="E852" i="2"/>
  <c r="F852" i="2"/>
  <c r="G852" i="2"/>
  <c r="H852" i="2"/>
  <c r="A853" i="2"/>
  <c r="B853" i="2"/>
  <c r="C853" i="2"/>
  <c r="D853" i="2"/>
  <c r="E853" i="2"/>
  <c r="F853" i="2"/>
  <c r="G853" i="2"/>
  <c r="H853" i="2"/>
  <c r="A854" i="2"/>
  <c r="B854" i="2"/>
  <c r="C854" i="2"/>
  <c r="D854" i="2"/>
  <c r="E854" i="2"/>
  <c r="F854" i="2"/>
  <c r="G854" i="2"/>
  <c r="H854" i="2"/>
  <c r="A855" i="2"/>
  <c r="B855" i="2"/>
  <c r="C855" i="2"/>
  <c r="D855" i="2"/>
  <c r="E855" i="2"/>
  <c r="F855" i="2"/>
  <c r="G855" i="2"/>
  <c r="H855" i="2"/>
  <c r="A856" i="2"/>
  <c r="B856" i="2"/>
  <c r="C856" i="2"/>
  <c r="D856" i="2"/>
  <c r="E856" i="2"/>
  <c r="F856" i="2"/>
  <c r="G856" i="2"/>
  <c r="H856" i="2"/>
  <c r="A857" i="2"/>
  <c r="B857" i="2"/>
  <c r="C857" i="2"/>
  <c r="D857" i="2"/>
  <c r="E857" i="2"/>
  <c r="F857" i="2"/>
  <c r="G857" i="2"/>
  <c r="H857" i="2"/>
  <c r="A858" i="2"/>
  <c r="B858" i="2"/>
  <c r="C858" i="2"/>
  <c r="D858" i="2"/>
  <c r="E858" i="2"/>
  <c r="F858" i="2"/>
  <c r="G858" i="2"/>
  <c r="H858" i="2"/>
  <c r="A859" i="2"/>
  <c r="B859" i="2"/>
  <c r="C859" i="2"/>
  <c r="D859" i="2"/>
  <c r="E859" i="2"/>
  <c r="F859" i="2"/>
  <c r="G859" i="2"/>
  <c r="H859" i="2"/>
  <c r="A860" i="2"/>
  <c r="B860" i="2"/>
  <c r="C860" i="2"/>
  <c r="D860" i="2"/>
  <c r="E860" i="2"/>
  <c r="F860" i="2"/>
  <c r="G860" i="2"/>
  <c r="H860" i="2"/>
  <c r="A861" i="2"/>
  <c r="B861" i="2"/>
  <c r="C861" i="2"/>
  <c r="D861" i="2"/>
  <c r="E861" i="2"/>
  <c r="F861" i="2"/>
  <c r="G861" i="2"/>
  <c r="H861" i="2"/>
  <c r="A862" i="2"/>
  <c r="B862" i="2"/>
  <c r="C862" i="2"/>
  <c r="D862" i="2"/>
  <c r="E862" i="2"/>
  <c r="F862" i="2"/>
  <c r="G862" i="2"/>
  <c r="H862" i="2"/>
  <c r="A863" i="2"/>
  <c r="B863" i="2"/>
  <c r="C863" i="2"/>
  <c r="D863" i="2"/>
  <c r="E863" i="2"/>
  <c r="F863" i="2"/>
  <c r="G863" i="2"/>
  <c r="H863" i="2"/>
  <c r="A864" i="2"/>
  <c r="B864" i="2"/>
  <c r="C864" i="2"/>
  <c r="D864" i="2"/>
  <c r="E864" i="2"/>
  <c r="F864" i="2"/>
  <c r="G864" i="2"/>
  <c r="H864" i="2"/>
  <c r="A865" i="2"/>
  <c r="B865" i="2"/>
  <c r="C865" i="2"/>
  <c r="D865" i="2"/>
  <c r="E865" i="2"/>
  <c r="F865" i="2"/>
  <c r="G865" i="2"/>
  <c r="H865" i="2"/>
  <c r="A866" i="2"/>
  <c r="B866" i="2"/>
  <c r="C866" i="2"/>
  <c r="D866" i="2"/>
  <c r="E866" i="2"/>
  <c r="F866" i="2"/>
  <c r="G866" i="2"/>
  <c r="H866" i="2"/>
  <c r="A867" i="2"/>
  <c r="B867" i="2"/>
  <c r="C867" i="2"/>
  <c r="D867" i="2"/>
  <c r="E867" i="2"/>
  <c r="F867" i="2"/>
  <c r="G867" i="2"/>
  <c r="H867" i="2"/>
  <c r="A868" i="2"/>
  <c r="B868" i="2"/>
  <c r="C868" i="2"/>
  <c r="D868" i="2"/>
  <c r="E868" i="2"/>
  <c r="F868" i="2"/>
  <c r="G868" i="2"/>
  <c r="H868" i="2"/>
  <c r="A869" i="2"/>
  <c r="B869" i="2"/>
  <c r="C869" i="2"/>
  <c r="D869" i="2"/>
  <c r="E869" i="2"/>
  <c r="F869" i="2"/>
  <c r="G869" i="2"/>
  <c r="H869" i="2"/>
  <c r="A870" i="2"/>
  <c r="B870" i="2"/>
  <c r="C870" i="2"/>
  <c r="D870" i="2"/>
  <c r="E870" i="2"/>
  <c r="F870" i="2"/>
  <c r="G870" i="2"/>
  <c r="H870" i="2"/>
  <c r="A871" i="2"/>
  <c r="B871" i="2"/>
  <c r="C871" i="2"/>
  <c r="D871" i="2"/>
  <c r="E871" i="2"/>
  <c r="F871" i="2"/>
  <c r="G871" i="2"/>
  <c r="H871" i="2"/>
  <c r="A872" i="2"/>
  <c r="B872" i="2"/>
  <c r="C872" i="2"/>
  <c r="D872" i="2"/>
  <c r="E872" i="2"/>
  <c r="F872" i="2"/>
  <c r="G872" i="2"/>
  <c r="H872" i="2"/>
  <c r="A873" i="2"/>
  <c r="B873" i="2"/>
  <c r="C873" i="2"/>
  <c r="D873" i="2"/>
  <c r="E873" i="2"/>
  <c r="F873" i="2"/>
  <c r="G873" i="2"/>
  <c r="H873" i="2"/>
  <c r="A874" i="2"/>
  <c r="B874" i="2"/>
  <c r="C874" i="2"/>
  <c r="D874" i="2"/>
  <c r="E874" i="2"/>
  <c r="F874" i="2"/>
  <c r="G874" i="2"/>
  <c r="H874" i="2"/>
  <c r="A875" i="2"/>
  <c r="B875" i="2"/>
  <c r="C875" i="2"/>
  <c r="D875" i="2"/>
  <c r="E875" i="2"/>
  <c r="F875" i="2"/>
  <c r="G875" i="2"/>
  <c r="H875" i="2"/>
  <c r="A876" i="2"/>
  <c r="B876" i="2"/>
  <c r="C876" i="2"/>
  <c r="D876" i="2"/>
  <c r="E876" i="2"/>
  <c r="F876" i="2"/>
  <c r="G876" i="2"/>
  <c r="H876" i="2"/>
  <c r="A877" i="2"/>
  <c r="B877" i="2"/>
  <c r="C877" i="2"/>
  <c r="D877" i="2"/>
  <c r="E877" i="2"/>
  <c r="F877" i="2"/>
  <c r="G877" i="2"/>
  <c r="H877" i="2"/>
  <c r="A878" i="2"/>
  <c r="B878" i="2"/>
  <c r="C878" i="2"/>
  <c r="D878" i="2"/>
  <c r="E878" i="2"/>
  <c r="F878" i="2"/>
  <c r="G878" i="2"/>
  <c r="H878" i="2"/>
  <c r="A879" i="2"/>
  <c r="B879" i="2"/>
  <c r="C879" i="2"/>
  <c r="D879" i="2"/>
  <c r="E879" i="2"/>
  <c r="F879" i="2"/>
  <c r="G879" i="2"/>
  <c r="H879" i="2"/>
  <c r="A880" i="2"/>
  <c r="B880" i="2"/>
  <c r="C880" i="2"/>
  <c r="D880" i="2"/>
  <c r="E880" i="2"/>
  <c r="F880" i="2"/>
  <c r="G880" i="2"/>
  <c r="H880" i="2"/>
  <c r="A881" i="2"/>
  <c r="B881" i="2"/>
  <c r="C881" i="2"/>
  <c r="D881" i="2"/>
  <c r="E881" i="2"/>
  <c r="F881" i="2"/>
  <c r="G881" i="2"/>
  <c r="H881" i="2"/>
  <c r="A882" i="2"/>
  <c r="B882" i="2"/>
  <c r="C882" i="2"/>
  <c r="D882" i="2"/>
  <c r="E882" i="2"/>
  <c r="F882" i="2"/>
  <c r="G882" i="2"/>
  <c r="H882" i="2"/>
  <c r="A883" i="2"/>
  <c r="B883" i="2"/>
  <c r="C883" i="2"/>
  <c r="D883" i="2"/>
  <c r="E883" i="2"/>
  <c r="F883" i="2"/>
  <c r="G883" i="2"/>
  <c r="H883" i="2"/>
  <c r="A884" i="2"/>
  <c r="B884" i="2"/>
  <c r="C884" i="2"/>
  <c r="D884" i="2"/>
  <c r="E884" i="2"/>
  <c r="F884" i="2"/>
  <c r="G884" i="2"/>
  <c r="H884" i="2"/>
  <c r="A885" i="2"/>
  <c r="B885" i="2"/>
  <c r="C885" i="2"/>
  <c r="D885" i="2"/>
  <c r="E885" i="2"/>
  <c r="F885" i="2"/>
  <c r="G885" i="2"/>
  <c r="H885" i="2"/>
  <c r="A886" i="2"/>
  <c r="B886" i="2"/>
  <c r="C886" i="2"/>
  <c r="D886" i="2"/>
  <c r="E886" i="2"/>
  <c r="F886" i="2"/>
  <c r="G886" i="2"/>
  <c r="H886" i="2"/>
  <c r="A887" i="2"/>
  <c r="B887" i="2"/>
  <c r="C887" i="2"/>
  <c r="D887" i="2"/>
  <c r="E887" i="2"/>
  <c r="F887" i="2"/>
  <c r="G887" i="2"/>
  <c r="H887" i="2"/>
  <c r="A888" i="2"/>
  <c r="B888" i="2"/>
  <c r="C888" i="2"/>
  <c r="D888" i="2"/>
  <c r="E888" i="2"/>
  <c r="F888" i="2"/>
  <c r="G888" i="2"/>
  <c r="H888" i="2"/>
  <c r="A889" i="2"/>
  <c r="B889" i="2"/>
  <c r="C889" i="2"/>
  <c r="D889" i="2"/>
  <c r="E889" i="2"/>
  <c r="F889" i="2"/>
  <c r="G889" i="2"/>
  <c r="H889" i="2"/>
  <c r="A890" i="2"/>
  <c r="B890" i="2"/>
  <c r="C890" i="2"/>
  <c r="D890" i="2"/>
  <c r="E890" i="2"/>
  <c r="F890" i="2"/>
  <c r="G890" i="2"/>
  <c r="H890" i="2"/>
  <c r="A891" i="2"/>
  <c r="B891" i="2"/>
  <c r="C891" i="2"/>
  <c r="D891" i="2"/>
  <c r="E891" i="2"/>
  <c r="F891" i="2"/>
  <c r="G891" i="2"/>
  <c r="H891" i="2"/>
  <c r="A892" i="2"/>
  <c r="B892" i="2"/>
  <c r="C892" i="2"/>
  <c r="D892" i="2"/>
  <c r="E892" i="2"/>
  <c r="F892" i="2"/>
  <c r="G892" i="2"/>
  <c r="H892" i="2"/>
  <c r="A893" i="2"/>
  <c r="B893" i="2"/>
  <c r="C893" i="2"/>
  <c r="D893" i="2"/>
  <c r="E893" i="2"/>
  <c r="F893" i="2"/>
  <c r="G893" i="2"/>
  <c r="H893" i="2"/>
  <c r="A894" i="2"/>
  <c r="B894" i="2"/>
  <c r="C894" i="2"/>
  <c r="D894" i="2"/>
  <c r="E894" i="2"/>
  <c r="F894" i="2"/>
  <c r="G894" i="2"/>
  <c r="H894" i="2"/>
  <c r="A895" i="2"/>
  <c r="B895" i="2"/>
  <c r="C895" i="2"/>
  <c r="D895" i="2"/>
  <c r="E895" i="2"/>
  <c r="F895" i="2"/>
  <c r="G895" i="2"/>
  <c r="H895" i="2"/>
  <c r="A896" i="2"/>
  <c r="B896" i="2"/>
  <c r="C896" i="2"/>
  <c r="D896" i="2"/>
  <c r="E896" i="2"/>
  <c r="F896" i="2"/>
  <c r="G896" i="2"/>
  <c r="H896" i="2"/>
  <c r="A897" i="2"/>
  <c r="B897" i="2"/>
  <c r="C897" i="2"/>
  <c r="D897" i="2"/>
  <c r="E897" i="2"/>
  <c r="F897" i="2"/>
  <c r="G897" i="2"/>
  <c r="H897" i="2"/>
  <c r="A898" i="2"/>
  <c r="B898" i="2"/>
  <c r="C898" i="2"/>
  <c r="D898" i="2"/>
  <c r="E898" i="2"/>
  <c r="F898" i="2"/>
  <c r="G898" i="2"/>
  <c r="H898" i="2"/>
  <c r="A899" i="2"/>
  <c r="B899" i="2"/>
  <c r="C899" i="2"/>
  <c r="D899" i="2"/>
  <c r="E899" i="2"/>
  <c r="F899" i="2"/>
  <c r="G899" i="2"/>
  <c r="H899" i="2"/>
  <c r="A900" i="2"/>
  <c r="B900" i="2"/>
  <c r="C900" i="2"/>
  <c r="D900" i="2"/>
  <c r="E900" i="2"/>
  <c r="F900" i="2"/>
  <c r="G900" i="2"/>
  <c r="H900" i="2"/>
  <c r="A901" i="2"/>
  <c r="B901" i="2"/>
  <c r="C901" i="2"/>
  <c r="D901" i="2"/>
  <c r="E901" i="2"/>
  <c r="F901" i="2"/>
  <c r="G901" i="2"/>
  <c r="H901" i="2"/>
  <c r="A902" i="2"/>
  <c r="B902" i="2"/>
  <c r="C902" i="2"/>
  <c r="D902" i="2"/>
  <c r="E902" i="2"/>
  <c r="F902" i="2"/>
  <c r="G902" i="2"/>
  <c r="H902" i="2"/>
  <c r="A903" i="2"/>
  <c r="B903" i="2"/>
  <c r="C903" i="2"/>
  <c r="D903" i="2"/>
  <c r="E903" i="2"/>
  <c r="F903" i="2"/>
  <c r="G903" i="2"/>
  <c r="H903" i="2"/>
  <c r="A904" i="2"/>
  <c r="B904" i="2"/>
  <c r="C904" i="2"/>
  <c r="D904" i="2"/>
  <c r="E904" i="2"/>
  <c r="F904" i="2"/>
  <c r="G904" i="2"/>
  <c r="H904" i="2"/>
  <c r="A905" i="2"/>
  <c r="B905" i="2"/>
  <c r="C905" i="2"/>
  <c r="D905" i="2"/>
  <c r="E905" i="2"/>
  <c r="F905" i="2"/>
  <c r="G905" i="2"/>
  <c r="H905" i="2"/>
  <c r="A906" i="2"/>
  <c r="B906" i="2"/>
  <c r="C906" i="2"/>
  <c r="D906" i="2"/>
  <c r="E906" i="2"/>
  <c r="F906" i="2"/>
  <c r="G906" i="2"/>
  <c r="H906" i="2"/>
  <c r="A907" i="2"/>
  <c r="B907" i="2"/>
  <c r="C907" i="2"/>
  <c r="D907" i="2"/>
  <c r="E907" i="2"/>
  <c r="F907" i="2"/>
  <c r="G907" i="2"/>
  <c r="H907" i="2"/>
  <c r="A908" i="2"/>
  <c r="B908" i="2"/>
  <c r="C908" i="2"/>
  <c r="D908" i="2"/>
  <c r="E908" i="2"/>
  <c r="F908" i="2"/>
  <c r="G908" i="2"/>
  <c r="H908" i="2"/>
  <c r="A909" i="2"/>
  <c r="B909" i="2"/>
  <c r="C909" i="2"/>
  <c r="D909" i="2"/>
  <c r="E909" i="2"/>
  <c r="F909" i="2"/>
  <c r="G909" i="2"/>
  <c r="H909" i="2"/>
  <c r="A910" i="2"/>
  <c r="B910" i="2"/>
  <c r="C910" i="2"/>
  <c r="D910" i="2"/>
  <c r="E910" i="2"/>
  <c r="F910" i="2"/>
  <c r="G910" i="2"/>
  <c r="H910" i="2"/>
  <c r="A911" i="2"/>
  <c r="B911" i="2"/>
  <c r="C911" i="2"/>
  <c r="D911" i="2"/>
  <c r="E911" i="2"/>
  <c r="F911" i="2"/>
  <c r="G911" i="2"/>
  <c r="H911" i="2"/>
  <c r="A912" i="2"/>
  <c r="B912" i="2"/>
  <c r="C912" i="2"/>
  <c r="D912" i="2"/>
  <c r="E912" i="2"/>
  <c r="F912" i="2"/>
  <c r="G912" i="2"/>
  <c r="H912" i="2"/>
  <c r="A913" i="2"/>
  <c r="B913" i="2"/>
  <c r="C913" i="2"/>
  <c r="D913" i="2"/>
  <c r="E913" i="2"/>
  <c r="F913" i="2"/>
  <c r="G913" i="2"/>
  <c r="H913" i="2"/>
  <c r="A914" i="2"/>
  <c r="B914" i="2"/>
  <c r="C914" i="2"/>
  <c r="D914" i="2"/>
  <c r="E914" i="2"/>
  <c r="F914" i="2"/>
  <c r="G914" i="2"/>
  <c r="H914" i="2"/>
  <c r="A915" i="2"/>
  <c r="B915" i="2"/>
  <c r="C915" i="2"/>
  <c r="D915" i="2"/>
  <c r="E915" i="2"/>
  <c r="F915" i="2"/>
  <c r="G915" i="2"/>
  <c r="H915" i="2"/>
  <c r="A916" i="2"/>
  <c r="B916" i="2"/>
  <c r="C916" i="2"/>
  <c r="D916" i="2"/>
  <c r="E916" i="2"/>
  <c r="F916" i="2"/>
  <c r="G916" i="2"/>
  <c r="H916" i="2"/>
  <c r="A917" i="2"/>
  <c r="B917" i="2"/>
  <c r="C917" i="2"/>
  <c r="D917" i="2"/>
  <c r="E917" i="2"/>
  <c r="F917" i="2"/>
  <c r="G917" i="2"/>
  <c r="H917" i="2"/>
  <c r="A918" i="2"/>
  <c r="B918" i="2"/>
  <c r="C918" i="2"/>
  <c r="D918" i="2"/>
  <c r="E918" i="2"/>
  <c r="F918" i="2"/>
  <c r="G918" i="2"/>
  <c r="H918" i="2"/>
  <c r="A919" i="2"/>
  <c r="B919" i="2"/>
  <c r="C919" i="2"/>
  <c r="D919" i="2"/>
  <c r="E919" i="2"/>
  <c r="F919" i="2"/>
  <c r="G919" i="2"/>
  <c r="H919" i="2"/>
  <c r="A920" i="2"/>
  <c r="B920" i="2"/>
  <c r="C920" i="2"/>
  <c r="D920" i="2"/>
  <c r="E920" i="2"/>
  <c r="F920" i="2"/>
  <c r="G920" i="2"/>
  <c r="H920" i="2"/>
  <c r="A921" i="2"/>
  <c r="B921" i="2"/>
  <c r="C921" i="2"/>
  <c r="D921" i="2"/>
  <c r="E921" i="2"/>
  <c r="F921" i="2"/>
  <c r="G921" i="2"/>
  <c r="H921" i="2"/>
  <c r="A922" i="2"/>
  <c r="B922" i="2"/>
  <c r="C922" i="2"/>
  <c r="D922" i="2"/>
  <c r="E922" i="2"/>
  <c r="F922" i="2"/>
  <c r="G922" i="2"/>
  <c r="H922" i="2"/>
  <c r="A923" i="2"/>
  <c r="B923" i="2"/>
  <c r="C923" i="2"/>
  <c r="D923" i="2"/>
  <c r="E923" i="2"/>
  <c r="F923" i="2"/>
  <c r="G923" i="2"/>
  <c r="H923" i="2"/>
  <c r="A924" i="2"/>
  <c r="B924" i="2"/>
  <c r="C924" i="2"/>
  <c r="D924" i="2"/>
  <c r="E924" i="2"/>
  <c r="F924" i="2"/>
  <c r="G924" i="2"/>
  <c r="H924" i="2"/>
  <c r="A925" i="2"/>
  <c r="B925" i="2"/>
  <c r="C925" i="2"/>
  <c r="D925" i="2"/>
  <c r="E925" i="2"/>
  <c r="F925" i="2"/>
  <c r="G925" i="2"/>
  <c r="H925" i="2"/>
  <c r="A926" i="2"/>
  <c r="B926" i="2"/>
  <c r="C926" i="2"/>
  <c r="D926" i="2"/>
  <c r="E926" i="2"/>
  <c r="F926" i="2"/>
  <c r="G926" i="2"/>
  <c r="H926" i="2"/>
  <c r="A927" i="2"/>
  <c r="B927" i="2"/>
  <c r="C927" i="2"/>
  <c r="D927" i="2"/>
  <c r="E927" i="2"/>
  <c r="F927" i="2"/>
  <c r="G927" i="2"/>
  <c r="H927" i="2"/>
  <c r="A928" i="2"/>
  <c r="B928" i="2"/>
  <c r="C928" i="2"/>
  <c r="D928" i="2"/>
  <c r="E928" i="2"/>
  <c r="F928" i="2"/>
  <c r="G928" i="2"/>
  <c r="H928" i="2"/>
  <c r="A929" i="2"/>
  <c r="B929" i="2"/>
  <c r="C929" i="2"/>
  <c r="D929" i="2"/>
  <c r="E929" i="2"/>
  <c r="F929" i="2"/>
  <c r="G929" i="2"/>
  <c r="H929" i="2"/>
  <c r="A930" i="2"/>
  <c r="B930" i="2"/>
  <c r="C930" i="2"/>
  <c r="D930" i="2"/>
  <c r="E930" i="2"/>
  <c r="F930" i="2"/>
  <c r="G930" i="2"/>
  <c r="H930" i="2"/>
  <c r="A931" i="2"/>
  <c r="B931" i="2"/>
  <c r="C931" i="2"/>
  <c r="D931" i="2"/>
  <c r="E931" i="2"/>
  <c r="F931" i="2"/>
  <c r="G931" i="2"/>
  <c r="H931" i="2"/>
  <c r="A932" i="2"/>
  <c r="B932" i="2"/>
  <c r="C932" i="2"/>
  <c r="D932" i="2"/>
  <c r="E932" i="2"/>
  <c r="F932" i="2"/>
  <c r="G932" i="2"/>
  <c r="H932" i="2"/>
  <c r="A933" i="2"/>
  <c r="B933" i="2"/>
  <c r="C933" i="2"/>
  <c r="D933" i="2"/>
  <c r="E933" i="2"/>
  <c r="F933" i="2"/>
  <c r="G933" i="2"/>
  <c r="H933" i="2"/>
  <c r="A934" i="2"/>
  <c r="B934" i="2"/>
  <c r="C934" i="2"/>
  <c r="D934" i="2"/>
  <c r="E934" i="2"/>
  <c r="F934" i="2"/>
  <c r="G934" i="2"/>
  <c r="H934" i="2"/>
  <c r="A935" i="2"/>
  <c r="B935" i="2"/>
  <c r="C935" i="2"/>
  <c r="D935" i="2"/>
  <c r="E935" i="2"/>
  <c r="F935" i="2"/>
  <c r="G935" i="2"/>
  <c r="H935" i="2"/>
  <c r="A936" i="2"/>
  <c r="B936" i="2"/>
  <c r="C936" i="2"/>
  <c r="D936" i="2"/>
  <c r="E936" i="2"/>
  <c r="F936" i="2"/>
  <c r="G936" i="2"/>
  <c r="H936" i="2"/>
  <c r="A937" i="2"/>
  <c r="B937" i="2"/>
  <c r="C937" i="2"/>
  <c r="D937" i="2"/>
  <c r="E937" i="2"/>
  <c r="F937" i="2"/>
  <c r="G937" i="2"/>
  <c r="H937" i="2"/>
  <c r="A938" i="2"/>
  <c r="B938" i="2"/>
  <c r="C938" i="2"/>
  <c r="D938" i="2"/>
  <c r="E938" i="2"/>
  <c r="F938" i="2"/>
  <c r="G938" i="2"/>
  <c r="H938" i="2"/>
  <c r="A939" i="2"/>
  <c r="B939" i="2"/>
  <c r="C939" i="2"/>
  <c r="D939" i="2"/>
  <c r="E939" i="2"/>
  <c r="F939" i="2"/>
  <c r="G939" i="2"/>
  <c r="H939" i="2"/>
  <c r="A940" i="2"/>
  <c r="B940" i="2"/>
  <c r="C940" i="2"/>
  <c r="D940" i="2"/>
  <c r="E940" i="2"/>
  <c r="F940" i="2"/>
  <c r="G940" i="2"/>
  <c r="H940" i="2"/>
  <c r="A941" i="2"/>
  <c r="B941" i="2"/>
  <c r="C941" i="2"/>
  <c r="D941" i="2"/>
  <c r="E941" i="2"/>
  <c r="F941" i="2"/>
  <c r="G941" i="2"/>
  <c r="H941" i="2"/>
  <c r="A942" i="2"/>
  <c r="B942" i="2"/>
  <c r="C942" i="2"/>
  <c r="D942" i="2"/>
  <c r="E942" i="2"/>
  <c r="F942" i="2"/>
  <c r="G942" i="2"/>
  <c r="H942" i="2"/>
  <c r="A943" i="2"/>
  <c r="B943" i="2"/>
  <c r="C943" i="2"/>
  <c r="D943" i="2"/>
  <c r="E943" i="2"/>
  <c r="F943" i="2"/>
  <c r="G943" i="2"/>
  <c r="H943" i="2"/>
  <c r="A944" i="2"/>
  <c r="B944" i="2"/>
  <c r="C944" i="2"/>
  <c r="D944" i="2"/>
  <c r="E944" i="2"/>
  <c r="F944" i="2"/>
  <c r="G944" i="2"/>
  <c r="H944" i="2"/>
  <c r="A945" i="2"/>
  <c r="B945" i="2"/>
  <c r="C945" i="2"/>
  <c r="D945" i="2"/>
  <c r="E945" i="2"/>
  <c r="F945" i="2"/>
  <c r="G945" i="2"/>
  <c r="H945" i="2"/>
  <c r="A946" i="2"/>
  <c r="B946" i="2"/>
  <c r="C946" i="2"/>
  <c r="D946" i="2"/>
  <c r="E946" i="2"/>
  <c r="F946" i="2"/>
  <c r="G946" i="2"/>
  <c r="H946" i="2"/>
  <c r="A947" i="2"/>
  <c r="B947" i="2"/>
  <c r="C947" i="2"/>
  <c r="D947" i="2"/>
  <c r="E947" i="2"/>
  <c r="F947" i="2"/>
  <c r="G947" i="2"/>
  <c r="H947" i="2"/>
  <c r="A948" i="2"/>
  <c r="B948" i="2"/>
  <c r="C948" i="2"/>
  <c r="D948" i="2"/>
  <c r="E948" i="2"/>
  <c r="F948" i="2"/>
  <c r="G948" i="2"/>
  <c r="H948" i="2"/>
  <c r="A949" i="2"/>
  <c r="B949" i="2"/>
  <c r="C949" i="2"/>
  <c r="D949" i="2"/>
  <c r="E949" i="2"/>
  <c r="F949" i="2"/>
  <c r="G949" i="2"/>
  <c r="H949" i="2"/>
  <c r="A950" i="2"/>
  <c r="B950" i="2"/>
  <c r="C950" i="2"/>
  <c r="D950" i="2"/>
  <c r="E950" i="2"/>
  <c r="F950" i="2"/>
  <c r="G950" i="2"/>
  <c r="H950" i="2"/>
  <c r="A951" i="2"/>
  <c r="B951" i="2"/>
  <c r="C951" i="2"/>
  <c r="D951" i="2"/>
  <c r="E951" i="2"/>
  <c r="F951" i="2"/>
  <c r="G951" i="2"/>
  <c r="H951" i="2"/>
  <c r="A952" i="2"/>
  <c r="B952" i="2"/>
  <c r="C952" i="2"/>
  <c r="D952" i="2"/>
  <c r="E952" i="2"/>
  <c r="F952" i="2"/>
  <c r="G952" i="2"/>
  <c r="H952" i="2"/>
  <c r="A953" i="2"/>
  <c r="B953" i="2"/>
  <c r="C953" i="2"/>
  <c r="D953" i="2"/>
  <c r="E953" i="2"/>
  <c r="F953" i="2"/>
  <c r="G953" i="2"/>
  <c r="H953" i="2"/>
  <c r="A954" i="2"/>
  <c r="B954" i="2"/>
  <c r="C954" i="2"/>
  <c r="D954" i="2"/>
  <c r="E954" i="2"/>
  <c r="F954" i="2"/>
  <c r="G954" i="2"/>
  <c r="H954" i="2"/>
  <c r="A955" i="2"/>
  <c r="B955" i="2"/>
  <c r="C955" i="2"/>
  <c r="D955" i="2"/>
  <c r="E955" i="2"/>
  <c r="F955" i="2"/>
  <c r="G955" i="2"/>
  <c r="H955" i="2"/>
  <c r="A956" i="2"/>
  <c r="B956" i="2"/>
  <c r="C956" i="2"/>
  <c r="D956" i="2"/>
  <c r="E956" i="2"/>
  <c r="F956" i="2"/>
  <c r="G956" i="2"/>
  <c r="H956" i="2"/>
  <c r="A957" i="2"/>
  <c r="B957" i="2"/>
  <c r="C957" i="2"/>
  <c r="D957" i="2"/>
  <c r="E957" i="2"/>
  <c r="F957" i="2"/>
  <c r="G957" i="2"/>
  <c r="H957" i="2"/>
  <c r="A958" i="2"/>
  <c r="B958" i="2"/>
  <c r="C958" i="2"/>
  <c r="D958" i="2"/>
  <c r="E958" i="2"/>
  <c r="F958" i="2"/>
  <c r="G958" i="2"/>
  <c r="H958" i="2"/>
  <c r="A959" i="2"/>
  <c r="B959" i="2"/>
  <c r="C959" i="2"/>
  <c r="D959" i="2"/>
  <c r="E959" i="2"/>
  <c r="F959" i="2"/>
  <c r="G959" i="2"/>
  <c r="H959" i="2"/>
  <c r="A960" i="2"/>
  <c r="B960" i="2"/>
  <c r="C960" i="2"/>
  <c r="D960" i="2"/>
  <c r="E960" i="2"/>
  <c r="F960" i="2"/>
  <c r="G960" i="2"/>
  <c r="H960" i="2"/>
  <c r="A961" i="2"/>
  <c r="B961" i="2"/>
  <c r="C961" i="2"/>
  <c r="D961" i="2"/>
  <c r="E961" i="2"/>
  <c r="F961" i="2"/>
  <c r="G961" i="2"/>
  <c r="H961" i="2"/>
  <c r="A962" i="2"/>
  <c r="B962" i="2"/>
  <c r="C962" i="2"/>
  <c r="D962" i="2"/>
  <c r="E962" i="2"/>
  <c r="F962" i="2"/>
  <c r="G962" i="2"/>
  <c r="H962" i="2"/>
  <c r="A963" i="2"/>
  <c r="B963" i="2"/>
  <c r="C963" i="2"/>
  <c r="D963" i="2"/>
  <c r="E963" i="2"/>
  <c r="F963" i="2"/>
  <c r="G963" i="2"/>
  <c r="H963" i="2"/>
  <c r="A964" i="2"/>
  <c r="B964" i="2"/>
  <c r="C964" i="2"/>
  <c r="D964" i="2"/>
  <c r="E964" i="2"/>
  <c r="F964" i="2"/>
  <c r="G964" i="2"/>
  <c r="H964" i="2"/>
  <c r="A965" i="2"/>
  <c r="B965" i="2"/>
  <c r="C965" i="2"/>
  <c r="D965" i="2"/>
  <c r="E965" i="2"/>
  <c r="F965" i="2"/>
  <c r="G965" i="2"/>
  <c r="H965" i="2"/>
  <c r="A966" i="2"/>
  <c r="B966" i="2"/>
  <c r="C966" i="2"/>
  <c r="D966" i="2"/>
  <c r="E966" i="2"/>
  <c r="F966" i="2"/>
  <c r="G966" i="2"/>
  <c r="H966" i="2"/>
  <c r="A967" i="2"/>
  <c r="B967" i="2"/>
  <c r="C967" i="2"/>
  <c r="D967" i="2"/>
  <c r="E967" i="2"/>
  <c r="F967" i="2"/>
  <c r="G967" i="2"/>
  <c r="H967" i="2"/>
  <c r="A968" i="2"/>
  <c r="B968" i="2"/>
  <c r="C968" i="2"/>
  <c r="D968" i="2"/>
  <c r="E968" i="2"/>
  <c r="F968" i="2"/>
  <c r="G968" i="2"/>
  <c r="H968" i="2"/>
  <c r="A969" i="2"/>
  <c r="B969" i="2"/>
  <c r="C969" i="2"/>
  <c r="D969" i="2"/>
  <c r="E969" i="2"/>
  <c r="F969" i="2"/>
  <c r="G969" i="2"/>
  <c r="H969" i="2"/>
  <c r="A970" i="2"/>
  <c r="B970" i="2"/>
  <c r="C970" i="2"/>
  <c r="D970" i="2"/>
  <c r="E970" i="2"/>
  <c r="F970" i="2"/>
  <c r="G970" i="2"/>
  <c r="H970" i="2"/>
  <c r="A971" i="2"/>
  <c r="B971" i="2"/>
  <c r="C971" i="2"/>
  <c r="D971" i="2"/>
  <c r="E971" i="2"/>
  <c r="F971" i="2"/>
  <c r="G971" i="2"/>
  <c r="H971" i="2"/>
  <c r="A972" i="2"/>
  <c r="B972" i="2"/>
  <c r="C972" i="2"/>
  <c r="D972" i="2"/>
  <c r="E972" i="2"/>
  <c r="F972" i="2"/>
  <c r="G972" i="2"/>
  <c r="H972" i="2"/>
  <c r="A973" i="2"/>
  <c r="B973" i="2"/>
  <c r="C973" i="2"/>
  <c r="D973" i="2"/>
  <c r="E973" i="2"/>
  <c r="F973" i="2"/>
  <c r="G973" i="2"/>
  <c r="H973" i="2"/>
  <c r="A974" i="2"/>
  <c r="B974" i="2"/>
  <c r="C974" i="2"/>
  <c r="D974" i="2"/>
  <c r="E974" i="2"/>
  <c r="F974" i="2"/>
  <c r="G974" i="2"/>
  <c r="H974" i="2"/>
  <c r="A975" i="2"/>
  <c r="B975" i="2"/>
  <c r="C975" i="2"/>
  <c r="D975" i="2"/>
  <c r="E975" i="2"/>
  <c r="F975" i="2"/>
  <c r="G975" i="2"/>
  <c r="H975" i="2"/>
  <c r="A976" i="2"/>
  <c r="B976" i="2"/>
  <c r="C976" i="2"/>
  <c r="D976" i="2"/>
  <c r="E976" i="2"/>
  <c r="F976" i="2"/>
  <c r="G976" i="2"/>
  <c r="H976" i="2"/>
  <c r="A977" i="2"/>
  <c r="B977" i="2"/>
  <c r="C977" i="2"/>
  <c r="D977" i="2"/>
  <c r="E977" i="2"/>
  <c r="F977" i="2"/>
  <c r="G977" i="2"/>
  <c r="H977" i="2"/>
  <c r="A978" i="2"/>
  <c r="B978" i="2"/>
  <c r="C978" i="2"/>
  <c r="D978" i="2"/>
  <c r="E978" i="2"/>
  <c r="F978" i="2"/>
  <c r="G978" i="2"/>
  <c r="H978" i="2"/>
  <c r="A979" i="2"/>
  <c r="B979" i="2"/>
  <c r="C979" i="2"/>
  <c r="D979" i="2"/>
  <c r="E979" i="2"/>
  <c r="F979" i="2"/>
  <c r="G979" i="2"/>
  <c r="H979" i="2"/>
  <c r="A980" i="2"/>
  <c r="B980" i="2"/>
  <c r="C980" i="2"/>
  <c r="D980" i="2"/>
  <c r="E980" i="2"/>
  <c r="F980" i="2"/>
  <c r="G980" i="2"/>
  <c r="H980" i="2"/>
  <c r="A981" i="2"/>
  <c r="B981" i="2"/>
  <c r="C981" i="2"/>
  <c r="D981" i="2"/>
  <c r="E981" i="2"/>
  <c r="F981" i="2"/>
  <c r="G981" i="2"/>
  <c r="H981" i="2"/>
  <c r="A982" i="2"/>
  <c r="B982" i="2"/>
  <c r="C982" i="2"/>
  <c r="D982" i="2"/>
  <c r="E982" i="2"/>
  <c r="F982" i="2"/>
  <c r="G982" i="2"/>
  <c r="H982" i="2"/>
  <c r="A983" i="2"/>
  <c r="B983" i="2"/>
  <c r="C983" i="2"/>
  <c r="D983" i="2"/>
  <c r="E983" i="2"/>
  <c r="F983" i="2"/>
  <c r="G983" i="2"/>
  <c r="H983" i="2"/>
  <c r="A984" i="2"/>
  <c r="B984" i="2"/>
  <c r="C984" i="2"/>
  <c r="D984" i="2"/>
  <c r="E984" i="2"/>
  <c r="F984" i="2"/>
  <c r="G984" i="2"/>
  <c r="H984" i="2"/>
  <c r="A985" i="2"/>
  <c r="B985" i="2"/>
  <c r="C985" i="2"/>
  <c r="D985" i="2"/>
  <c r="E985" i="2"/>
  <c r="F985" i="2"/>
  <c r="G985" i="2"/>
  <c r="H985" i="2"/>
  <c r="A986" i="2"/>
  <c r="B986" i="2"/>
  <c r="C986" i="2"/>
  <c r="D986" i="2"/>
  <c r="E986" i="2"/>
  <c r="F986" i="2"/>
  <c r="G986" i="2"/>
  <c r="H986" i="2"/>
  <c r="A987" i="2"/>
  <c r="B987" i="2"/>
  <c r="C987" i="2"/>
  <c r="D987" i="2"/>
  <c r="E987" i="2"/>
  <c r="F987" i="2"/>
  <c r="G987" i="2"/>
  <c r="H987" i="2"/>
  <c r="A988" i="2"/>
  <c r="B988" i="2"/>
  <c r="C988" i="2"/>
  <c r="D988" i="2"/>
  <c r="E988" i="2"/>
  <c r="F988" i="2"/>
  <c r="G988" i="2"/>
  <c r="H988" i="2"/>
  <c r="A989" i="2"/>
  <c r="B989" i="2"/>
  <c r="C989" i="2"/>
  <c r="D989" i="2"/>
  <c r="E989" i="2"/>
  <c r="F989" i="2"/>
  <c r="G989" i="2"/>
  <c r="H989" i="2"/>
  <c r="A990" i="2"/>
  <c r="B990" i="2"/>
  <c r="C990" i="2"/>
  <c r="D990" i="2"/>
  <c r="E990" i="2"/>
  <c r="F990" i="2"/>
  <c r="G990" i="2"/>
  <c r="H990" i="2"/>
  <c r="A991" i="2"/>
  <c r="B991" i="2"/>
  <c r="C991" i="2"/>
  <c r="D991" i="2"/>
  <c r="E991" i="2"/>
  <c r="F991" i="2"/>
  <c r="G991" i="2"/>
  <c r="H991" i="2"/>
  <c r="A992" i="2"/>
  <c r="B992" i="2"/>
  <c r="C992" i="2"/>
  <c r="D992" i="2"/>
  <c r="E992" i="2"/>
  <c r="F992" i="2"/>
  <c r="G992" i="2"/>
  <c r="H992" i="2"/>
  <c r="A993" i="2"/>
  <c r="B993" i="2"/>
  <c r="C993" i="2"/>
  <c r="D993" i="2"/>
  <c r="E993" i="2"/>
  <c r="F993" i="2"/>
  <c r="G993" i="2"/>
  <c r="H993" i="2"/>
  <c r="A994" i="2"/>
  <c r="B994" i="2"/>
  <c r="C994" i="2"/>
  <c r="D994" i="2"/>
  <c r="E994" i="2"/>
  <c r="F994" i="2"/>
  <c r="G994" i="2"/>
  <c r="H994" i="2"/>
  <c r="A995" i="2"/>
  <c r="B995" i="2"/>
  <c r="C995" i="2"/>
  <c r="D995" i="2"/>
  <c r="E995" i="2"/>
  <c r="F995" i="2"/>
  <c r="G995" i="2"/>
  <c r="H995" i="2"/>
  <c r="A996" i="2"/>
  <c r="B996" i="2"/>
  <c r="C996" i="2"/>
  <c r="D996" i="2"/>
  <c r="E996" i="2"/>
  <c r="F996" i="2"/>
  <c r="G996" i="2"/>
  <c r="H996" i="2"/>
  <c r="A997" i="2"/>
  <c r="B997" i="2"/>
  <c r="C997" i="2"/>
  <c r="D997" i="2"/>
  <c r="E997" i="2"/>
  <c r="F997" i="2"/>
  <c r="G997" i="2"/>
  <c r="H997" i="2"/>
  <c r="A998" i="2"/>
  <c r="B998" i="2"/>
  <c r="C998" i="2"/>
  <c r="D998" i="2"/>
  <c r="E998" i="2"/>
  <c r="F998" i="2"/>
  <c r="G998" i="2"/>
  <c r="H998" i="2"/>
  <c r="A999" i="2"/>
  <c r="B999" i="2"/>
  <c r="C999" i="2"/>
  <c r="D999" i="2"/>
  <c r="E999" i="2"/>
  <c r="F999" i="2"/>
  <c r="G999" i="2"/>
  <c r="H999" i="2"/>
  <c r="A1000" i="2"/>
  <c r="B1000" i="2"/>
  <c r="C1000" i="2"/>
  <c r="D1000" i="2"/>
  <c r="E1000" i="2"/>
  <c r="F1000" i="2"/>
  <c r="G1000" i="2"/>
  <c r="H1000" i="2"/>
  <c r="A1001" i="2"/>
  <c r="B1001" i="2"/>
  <c r="C1001" i="2"/>
  <c r="D1001" i="2"/>
  <c r="E1001" i="2"/>
  <c r="F1001" i="2"/>
  <c r="G1001" i="2"/>
  <c r="H1001" i="2"/>
  <c r="A1002" i="2"/>
  <c r="B1002" i="2"/>
  <c r="C1002" i="2"/>
  <c r="D1002" i="2"/>
  <c r="E1002" i="2"/>
  <c r="F1002" i="2"/>
  <c r="G1002" i="2"/>
  <c r="H1002" i="2"/>
  <c r="A1003" i="2"/>
  <c r="B1003" i="2"/>
  <c r="C1003" i="2"/>
  <c r="D1003" i="2"/>
  <c r="E1003" i="2"/>
  <c r="F1003" i="2"/>
  <c r="G1003" i="2"/>
  <c r="H1003" i="2"/>
  <c r="A1004" i="2"/>
  <c r="B1004" i="2"/>
  <c r="C1004" i="2"/>
  <c r="D1004" i="2"/>
  <c r="E1004" i="2"/>
  <c r="F1004" i="2"/>
  <c r="G1004" i="2"/>
  <c r="H1004" i="2"/>
  <c r="A1005" i="2"/>
  <c r="B1005" i="2"/>
  <c r="C1005" i="2"/>
  <c r="D1005" i="2"/>
  <c r="E1005" i="2"/>
  <c r="F1005" i="2"/>
  <c r="G1005" i="2"/>
  <c r="H1005" i="2"/>
  <c r="A1006" i="2"/>
  <c r="B1006" i="2"/>
  <c r="C1006" i="2"/>
  <c r="D1006" i="2"/>
  <c r="E1006" i="2"/>
  <c r="F1006" i="2"/>
  <c r="G1006" i="2"/>
  <c r="H1006" i="2"/>
  <c r="A1007" i="2"/>
  <c r="B1007" i="2"/>
  <c r="C1007" i="2"/>
  <c r="D1007" i="2"/>
  <c r="E1007" i="2"/>
  <c r="F1007" i="2"/>
  <c r="G1007" i="2"/>
  <c r="H1007" i="2"/>
  <c r="A1008" i="2"/>
  <c r="B1008" i="2"/>
  <c r="C1008" i="2"/>
  <c r="D1008" i="2"/>
  <c r="E1008" i="2"/>
  <c r="F1008" i="2"/>
  <c r="G1008" i="2"/>
  <c r="H1008" i="2"/>
  <c r="A1009" i="2"/>
  <c r="B1009" i="2"/>
  <c r="C1009" i="2"/>
  <c r="D1009" i="2"/>
  <c r="E1009" i="2"/>
  <c r="F1009" i="2"/>
  <c r="G1009" i="2"/>
  <c r="H1009" i="2"/>
  <c r="A1010" i="2"/>
  <c r="B1010" i="2"/>
  <c r="C1010" i="2"/>
  <c r="D1010" i="2"/>
  <c r="E1010" i="2"/>
  <c r="F1010" i="2"/>
  <c r="G1010" i="2"/>
  <c r="H1010" i="2"/>
  <c r="A1011" i="2"/>
  <c r="B1011" i="2"/>
  <c r="C1011" i="2"/>
  <c r="D1011" i="2"/>
  <c r="E1011" i="2"/>
  <c r="F1011" i="2"/>
  <c r="G1011" i="2"/>
  <c r="H1011" i="2"/>
  <c r="A1012" i="2"/>
  <c r="B1012" i="2"/>
  <c r="C1012" i="2"/>
  <c r="D1012" i="2"/>
  <c r="E1012" i="2"/>
  <c r="F1012" i="2"/>
  <c r="G1012" i="2"/>
  <c r="H1012" i="2"/>
  <c r="A1013" i="2"/>
  <c r="B1013" i="2"/>
  <c r="C1013" i="2"/>
  <c r="D1013" i="2"/>
  <c r="E1013" i="2"/>
  <c r="F1013" i="2"/>
  <c r="G1013" i="2"/>
  <c r="H1013" i="2"/>
  <c r="A1014" i="2"/>
  <c r="B1014" i="2"/>
  <c r="C1014" i="2"/>
  <c r="D1014" i="2"/>
  <c r="E1014" i="2"/>
  <c r="F1014" i="2"/>
  <c r="G1014" i="2"/>
  <c r="H1014" i="2"/>
  <c r="A1015" i="2"/>
  <c r="B1015" i="2"/>
  <c r="C1015" i="2"/>
  <c r="D1015" i="2"/>
  <c r="E1015" i="2"/>
  <c r="F1015" i="2"/>
  <c r="G1015" i="2"/>
  <c r="H1015" i="2"/>
  <c r="A1016" i="2"/>
  <c r="B1016" i="2"/>
  <c r="C1016" i="2"/>
  <c r="D1016" i="2"/>
  <c r="E1016" i="2"/>
  <c r="F1016" i="2"/>
  <c r="G1016" i="2"/>
  <c r="H1016" i="2"/>
  <c r="A1017" i="2"/>
  <c r="B1017" i="2"/>
  <c r="C1017" i="2"/>
  <c r="D1017" i="2"/>
  <c r="E1017" i="2"/>
  <c r="F1017" i="2"/>
  <c r="G1017" i="2"/>
  <c r="H1017" i="2"/>
  <c r="A1018" i="2"/>
  <c r="B1018" i="2"/>
  <c r="C1018" i="2"/>
  <c r="D1018" i="2"/>
  <c r="E1018" i="2"/>
  <c r="F1018" i="2"/>
  <c r="G1018" i="2"/>
  <c r="H1018" i="2"/>
  <c r="A1019" i="2"/>
  <c r="B1019" i="2"/>
  <c r="C1019" i="2"/>
  <c r="D1019" i="2"/>
  <c r="E1019" i="2"/>
  <c r="F1019" i="2"/>
  <c r="G1019" i="2"/>
  <c r="H1019" i="2"/>
  <c r="A1020" i="2"/>
  <c r="B1020" i="2"/>
  <c r="C1020" i="2"/>
  <c r="D1020" i="2"/>
  <c r="E1020" i="2"/>
  <c r="F1020" i="2"/>
  <c r="G1020" i="2"/>
  <c r="H1020" i="2"/>
  <c r="A1021" i="2"/>
  <c r="B1021" i="2"/>
  <c r="C1021" i="2"/>
  <c r="D1021" i="2"/>
  <c r="E1021" i="2"/>
  <c r="F1021" i="2"/>
  <c r="G1021" i="2"/>
  <c r="H1021" i="2"/>
  <c r="A1022" i="2"/>
  <c r="B1022" i="2"/>
  <c r="C1022" i="2"/>
  <c r="D1022" i="2"/>
  <c r="E1022" i="2"/>
  <c r="F1022" i="2"/>
  <c r="G1022" i="2"/>
  <c r="H1022" i="2"/>
  <c r="A1023" i="2"/>
  <c r="B1023" i="2"/>
  <c r="C1023" i="2"/>
  <c r="D1023" i="2"/>
  <c r="E1023" i="2"/>
  <c r="F1023" i="2"/>
  <c r="G1023" i="2"/>
  <c r="H1023" i="2"/>
  <c r="A1024" i="2"/>
  <c r="B1024" i="2"/>
  <c r="C1024" i="2"/>
  <c r="D1024" i="2"/>
  <c r="E1024" i="2"/>
  <c r="F1024" i="2"/>
  <c r="G1024" i="2"/>
  <c r="H1024" i="2"/>
  <c r="A1025" i="2"/>
  <c r="B1025" i="2"/>
  <c r="C1025" i="2"/>
  <c r="D1025" i="2"/>
  <c r="E1025" i="2"/>
  <c r="F1025" i="2"/>
  <c r="G1025" i="2"/>
  <c r="H1025" i="2"/>
  <c r="A1026" i="2"/>
  <c r="B1026" i="2"/>
  <c r="C1026" i="2"/>
  <c r="D1026" i="2"/>
  <c r="E1026" i="2"/>
  <c r="F1026" i="2"/>
  <c r="G1026" i="2"/>
  <c r="H1026" i="2"/>
  <c r="A1027" i="2"/>
  <c r="B1027" i="2"/>
  <c r="C1027" i="2"/>
  <c r="D1027" i="2"/>
  <c r="E1027" i="2"/>
  <c r="F1027" i="2"/>
  <c r="G1027" i="2"/>
  <c r="H1027" i="2"/>
  <c r="A1028" i="2"/>
  <c r="B1028" i="2"/>
  <c r="C1028" i="2"/>
  <c r="D1028" i="2"/>
  <c r="E1028" i="2"/>
  <c r="F1028" i="2"/>
  <c r="G1028" i="2"/>
  <c r="H1028" i="2"/>
  <c r="A1029" i="2"/>
  <c r="B1029" i="2"/>
  <c r="C1029" i="2"/>
  <c r="D1029" i="2"/>
  <c r="E1029" i="2"/>
  <c r="F1029" i="2"/>
  <c r="G1029" i="2"/>
  <c r="H1029" i="2"/>
  <c r="A1030" i="2"/>
  <c r="B1030" i="2"/>
  <c r="C1030" i="2"/>
  <c r="D1030" i="2"/>
  <c r="E1030" i="2"/>
  <c r="F1030" i="2"/>
  <c r="G1030" i="2"/>
  <c r="H1030" i="2"/>
  <c r="A1031" i="2"/>
  <c r="B1031" i="2"/>
  <c r="C1031" i="2"/>
  <c r="D1031" i="2"/>
  <c r="E1031" i="2"/>
  <c r="F1031" i="2"/>
  <c r="G1031" i="2"/>
  <c r="H1031" i="2"/>
  <c r="A1032" i="2"/>
  <c r="B1032" i="2"/>
  <c r="C1032" i="2"/>
  <c r="D1032" i="2"/>
  <c r="E1032" i="2"/>
  <c r="F1032" i="2"/>
  <c r="G1032" i="2"/>
  <c r="H1032" i="2"/>
  <c r="A1033" i="2"/>
  <c r="B1033" i="2"/>
  <c r="C1033" i="2"/>
  <c r="D1033" i="2"/>
  <c r="E1033" i="2"/>
  <c r="F1033" i="2"/>
  <c r="G1033" i="2"/>
  <c r="H1033" i="2"/>
  <c r="A1034" i="2"/>
  <c r="B1034" i="2"/>
  <c r="C1034" i="2"/>
  <c r="D1034" i="2"/>
  <c r="E1034" i="2"/>
  <c r="F1034" i="2"/>
  <c r="G1034" i="2"/>
  <c r="H1034" i="2"/>
  <c r="A1035" i="2"/>
  <c r="B1035" i="2"/>
  <c r="C1035" i="2"/>
  <c r="D1035" i="2"/>
  <c r="E1035" i="2"/>
  <c r="F1035" i="2"/>
  <c r="G1035" i="2"/>
  <c r="H1035" i="2"/>
  <c r="A1036" i="2"/>
  <c r="B1036" i="2"/>
  <c r="C1036" i="2"/>
  <c r="D1036" i="2"/>
  <c r="E1036" i="2"/>
  <c r="F1036" i="2"/>
  <c r="G1036" i="2"/>
  <c r="H1036" i="2"/>
  <c r="A1037" i="2"/>
  <c r="B1037" i="2"/>
  <c r="C1037" i="2"/>
  <c r="D1037" i="2"/>
  <c r="E1037" i="2"/>
  <c r="F1037" i="2"/>
  <c r="G1037" i="2"/>
  <c r="H1037" i="2"/>
  <c r="A1038" i="2"/>
  <c r="B1038" i="2"/>
  <c r="C1038" i="2"/>
  <c r="D1038" i="2"/>
  <c r="E1038" i="2"/>
  <c r="F1038" i="2"/>
  <c r="G1038" i="2"/>
  <c r="H1038" i="2"/>
  <c r="A1039" i="2"/>
  <c r="B1039" i="2"/>
  <c r="C1039" i="2"/>
  <c r="D1039" i="2"/>
  <c r="E1039" i="2"/>
  <c r="F1039" i="2"/>
  <c r="G1039" i="2"/>
  <c r="H1039" i="2"/>
  <c r="A1040" i="2"/>
  <c r="B1040" i="2"/>
  <c r="C1040" i="2"/>
  <c r="D1040" i="2"/>
  <c r="E1040" i="2"/>
  <c r="F1040" i="2"/>
  <c r="G1040" i="2"/>
  <c r="H1040" i="2"/>
  <c r="A1041" i="2"/>
  <c r="B1041" i="2"/>
  <c r="C1041" i="2"/>
  <c r="D1041" i="2"/>
  <c r="E1041" i="2"/>
  <c r="F1041" i="2"/>
  <c r="G1041" i="2"/>
  <c r="H1041" i="2"/>
  <c r="A1042" i="2"/>
  <c r="B1042" i="2"/>
  <c r="C1042" i="2"/>
  <c r="D1042" i="2"/>
  <c r="E1042" i="2"/>
  <c r="F1042" i="2"/>
  <c r="G1042" i="2"/>
  <c r="H1042" i="2"/>
  <c r="A1043" i="2"/>
  <c r="B1043" i="2"/>
  <c r="C1043" i="2"/>
  <c r="D1043" i="2"/>
  <c r="E1043" i="2"/>
  <c r="F1043" i="2"/>
  <c r="G1043" i="2"/>
  <c r="H1043" i="2"/>
  <c r="A1044" i="2"/>
  <c r="B1044" i="2"/>
  <c r="C1044" i="2"/>
  <c r="D1044" i="2"/>
  <c r="E1044" i="2"/>
  <c r="F1044" i="2"/>
  <c r="G1044" i="2"/>
  <c r="H1044" i="2"/>
  <c r="A1045" i="2"/>
  <c r="B1045" i="2"/>
  <c r="C1045" i="2"/>
  <c r="D1045" i="2"/>
  <c r="E1045" i="2"/>
  <c r="F1045" i="2"/>
  <c r="G1045" i="2"/>
  <c r="H1045" i="2"/>
  <c r="A1046" i="2"/>
  <c r="B1046" i="2"/>
  <c r="C1046" i="2"/>
  <c r="D1046" i="2"/>
  <c r="E1046" i="2"/>
  <c r="F1046" i="2"/>
  <c r="G1046" i="2"/>
  <c r="H1046" i="2"/>
  <c r="A1047" i="2"/>
  <c r="B1047" i="2"/>
  <c r="C1047" i="2"/>
  <c r="D1047" i="2"/>
  <c r="E1047" i="2"/>
  <c r="F1047" i="2"/>
  <c r="G1047" i="2"/>
  <c r="H1047" i="2"/>
  <c r="A1048" i="2"/>
  <c r="B1048" i="2"/>
  <c r="C1048" i="2"/>
  <c r="D1048" i="2"/>
  <c r="E1048" i="2"/>
  <c r="F1048" i="2"/>
  <c r="G1048" i="2"/>
  <c r="H1048" i="2"/>
  <c r="A1049" i="2"/>
  <c r="B1049" i="2"/>
  <c r="C1049" i="2"/>
  <c r="D1049" i="2"/>
  <c r="E1049" i="2"/>
  <c r="F1049" i="2"/>
  <c r="G1049" i="2"/>
  <c r="H1049" i="2"/>
  <c r="A1050" i="2"/>
  <c r="B1050" i="2"/>
  <c r="C1050" i="2"/>
  <c r="D1050" i="2"/>
  <c r="E1050" i="2"/>
  <c r="F1050" i="2"/>
  <c r="G1050" i="2"/>
  <c r="H1050" i="2"/>
  <c r="A1051" i="2"/>
  <c r="B1051" i="2"/>
  <c r="C1051" i="2"/>
  <c r="D1051" i="2"/>
  <c r="E1051" i="2"/>
  <c r="F1051" i="2"/>
  <c r="G1051" i="2"/>
  <c r="H1051" i="2"/>
  <c r="A1052" i="2"/>
  <c r="B1052" i="2"/>
  <c r="C1052" i="2"/>
  <c r="D1052" i="2"/>
  <c r="E1052" i="2"/>
  <c r="F1052" i="2"/>
  <c r="G1052" i="2"/>
  <c r="H1052" i="2"/>
  <c r="A1053" i="2"/>
  <c r="B1053" i="2"/>
  <c r="C1053" i="2"/>
  <c r="D1053" i="2"/>
  <c r="E1053" i="2"/>
  <c r="F1053" i="2"/>
  <c r="G1053" i="2"/>
  <c r="H1053" i="2"/>
  <c r="A1054" i="2"/>
  <c r="B1054" i="2"/>
  <c r="C1054" i="2"/>
  <c r="D1054" i="2"/>
  <c r="E1054" i="2"/>
  <c r="F1054" i="2"/>
  <c r="G1054" i="2"/>
  <c r="H1054" i="2"/>
  <c r="A1055" i="2"/>
  <c r="B1055" i="2"/>
  <c r="C1055" i="2"/>
  <c r="D1055" i="2"/>
  <c r="E1055" i="2"/>
  <c r="F1055" i="2"/>
  <c r="G1055" i="2"/>
  <c r="H1055" i="2"/>
  <c r="A1056" i="2"/>
  <c r="B1056" i="2"/>
  <c r="C1056" i="2"/>
  <c r="D1056" i="2"/>
  <c r="E1056" i="2"/>
  <c r="F1056" i="2"/>
  <c r="G1056" i="2"/>
  <c r="H1056" i="2"/>
  <c r="A1057" i="2"/>
  <c r="B1057" i="2"/>
  <c r="C1057" i="2"/>
  <c r="D1057" i="2"/>
  <c r="E1057" i="2"/>
  <c r="F1057" i="2"/>
  <c r="G1057" i="2"/>
  <c r="H1057" i="2"/>
  <c r="A1058" i="2"/>
  <c r="B1058" i="2"/>
  <c r="C1058" i="2"/>
  <c r="D1058" i="2"/>
  <c r="E1058" i="2"/>
  <c r="F1058" i="2"/>
  <c r="G1058" i="2"/>
  <c r="H1058" i="2"/>
  <c r="A1059" i="2"/>
  <c r="B1059" i="2"/>
  <c r="C1059" i="2"/>
  <c r="D1059" i="2"/>
  <c r="E1059" i="2"/>
  <c r="F1059" i="2"/>
  <c r="G1059" i="2"/>
  <c r="H1059" i="2"/>
  <c r="A1060" i="2"/>
  <c r="B1060" i="2"/>
  <c r="C1060" i="2"/>
  <c r="D1060" i="2"/>
  <c r="E1060" i="2"/>
  <c r="F1060" i="2"/>
  <c r="G1060" i="2"/>
  <c r="H1060" i="2"/>
  <c r="A1061" i="2"/>
  <c r="B1061" i="2"/>
  <c r="C1061" i="2"/>
  <c r="D1061" i="2"/>
  <c r="E1061" i="2"/>
  <c r="F1061" i="2"/>
  <c r="G1061" i="2"/>
  <c r="H1061" i="2"/>
  <c r="A1062" i="2"/>
  <c r="B1062" i="2"/>
  <c r="C1062" i="2"/>
  <c r="D1062" i="2"/>
  <c r="E1062" i="2"/>
  <c r="F1062" i="2"/>
  <c r="G1062" i="2"/>
  <c r="H1062" i="2"/>
  <c r="A1063" i="2"/>
  <c r="B1063" i="2"/>
  <c r="C1063" i="2"/>
  <c r="D1063" i="2"/>
  <c r="E1063" i="2"/>
  <c r="F1063" i="2"/>
  <c r="G1063" i="2"/>
  <c r="H1063" i="2"/>
  <c r="A1064" i="2"/>
  <c r="B1064" i="2"/>
  <c r="C1064" i="2"/>
  <c r="D1064" i="2"/>
  <c r="E1064" i="2"/>
  <c r="F1064" i="2"/>
  <c r="G1064" i="2"/>
  <c r="H1064" i="2"/>
  <c r="A1065" i="2"/>
  <c r="B1065" i="2"/>
  <c r="C1065" i="2"/>
  <c r="D1065" i="2"/>
  <c r="E1065" i="2"/>
  <c r="F1065" i="2"/>
  <c r="G1065" i="2"/>
  <c r="H1065" i="2"/>
  <c r="A1066" i="2"/>
  <c r="B1066" i="2"/>
  <c r="C1066" i="2"/>
  <c r="D1066" i="2"/>
  <c r="E1066" i="2"/>
  <c r="F1066" i="2"/>
  <c r="G1066" i="2"/>
  <c r="H1066" i="2"/>
  <c r="A1067" i="2"/>
  <c r="B1067" i="2"/>
  <c r="C1067" i="2"/>
  <c r="D1067" i="2"/>
  <c r="E1067" i="2"/>
  <c r="F1067" i="2"/>
  <c r="G1067" i="2"/>
  <c r="H1067" i="2"/>
  <c r="A1068" i="2"/>
  <c r="B1068" i="2"/>
  <c r="C1068" i="2"/>
  <c r="D1068" i="2"/>
  <c r="E1068" i="2"/>
  <c r="F1068" i="2"/>
  <c r="G1068" i="2"/>
  <c r="H1068" i="2"/>
  <c r="A1069" i="2"/>
  <c r="B1069" i="2"/>
  <c r="C1069" i="2"/>
  <c r="D1069" i="2"/>
  <c r="E1069" i="2"/>
  <c r="F1069" i="2"/>
  <c r="G1069" i="2"/>
  <c r="H1069" i="2"/>
  <c r="A1070" i="2"/>
  <c r="B1070" i="2"/>
  <c r="C1070" i="2"/>
  <c r="D1070" i="2"/>
  <c r="E1070" i="2"/>
  <c r="F1070" i="2"/>
  <c r="G1070" i="2"/>
  <c r="H1070" i="2"/>
  <c r="A1071" i="2"/>
  <c r="B1071" i="2"/>
  <c r="C1071" i="2"/>
  <c r="D1071" i="2"/>
  <c r="E1071" i="2"/>
  <c r="F1071" i="2"/>
  <c r="G1071" i="2"/>
  <c r="H1071" i="2"/>
  <c r="A1072" i="2"/>
  <c r="B1072" i="2"/>
  <c r="C1072" i="2"/>
  <c r="D1072" i="2"/>
  <c r="E1072" i="2"/>
  <c r="F1072" i="2"/>
  <c r="G1072" i="2"/>
  <c r="H1072" i="2"/>
  <c r="A1073" i="2"/>
  <c r="B1073" i="2"/>
  <c r="C1073" i="2"/>
  <c r="D1073" i="2"/>
  <c r="E1073" i="2"/>
  <c r="F1073" i="2"/>
  <c r="G1073" i="2"/>
  <c r="H1073" i="2"/>
  <c r="A1074" i="2"/>
  <c r="B1074" i="2"/>
  <c r="C1074" i="2"/>
  <c r="D1074" i="2"/>
  <c r="E1074" i="2"/>
  <c r="F1074" i="2"/>
  <c r="G1074" i="2"/>
  <c r="H1074" i="2"/>
  <c r="A1075" i="2"/>
  <c r="B1075" i="2"/>
  <c r="C1075" i="2"/>
  <c r="D1075" i="2"/>
  <c r="E1075" i="2"/>
  <c r="F1075" i="2"/>
  <c r="G1075" i="2"/>
  <c r="H1075" i="2"/>
  <c r="A1076" i="2"/>
  <c r="B1076" i="2"/>
  <c r="C1076" i="2"/>
  <c r="D1076" i="2"/>
  <c r="E1076" i="2"/>
  <c r="F1076" i="2"/>
  <c r="G1076" i="2"/>
  <c r="H1076" i="2"/>
  <c r="A1077" i="2"/>
  <c r="B1077" i="2"/>
  <c r="C1077" i="2"/>
  <c r="D1077" i="2"/>
  <c r="E1077" i="2"/>
  <c r="F1077" i="2"/>
  <c r="G1077" i="2"/>
  <c r="H1077" i="2"/>
  <c r="A1078" i="2"/>
  <c r="B1078" i="2"/>
  <c r="C1078" i="2"/>
  <c r="D1078" i="2"/>
  <c r="E1078" i="2"/>
  <c r="F1078" i="2"/>
  <c r="G1078" i="2"/>
  <c r="H1078" i="2"/>
  <c r="A1079" i="2"/>
  <c r="B1079" i="2"/>
  <c r="C1079" i="2"/>
  <c r="D1079" i="2"/>
  <c r="E1079" i="2"/>
  <c r="F1079" i="2"/>
  <c r="G1079" i="2"/>
  <c r="H1079" i="2"/>
  <c r="A1080" i="2"/>
  <c r="B1080" i="2"/>
  <c r="C1080" i="2"/>
  <c r="D1080" i="2"/>
  <c r="E1080" i="2"/>
  <c r="F1080" i="2"/>
  <c r="G1080" i="2"/>
  <c r="H1080" i="2"/>
  <c r="A1081" i="2"/>
  <c r="B1081" i="2"/>
  <c r="C1081" i="2"/>
  <c r="D1081" i="2"/>
  <c r="E1081" i="2"/>
  <c r="F1081" i="2"/>
  <c r="G1081" i="2"/>
  <c r="H1081" i="2"/>
  <c r="A1082" i="2"/>
  <c r="B1082" i="2"/>
  <c r="C1082" i="2"/>
  <c r="D1082" i="2"/>
  <c r="E1082" i="2"/>
  <c r="F1082" i="2"/>
  <c r="G1082" i="2"/>
  <c r="H1082" i="2"/>
  <c r="A1083" i="2"/>
  <c r="B1083" i="2"/>
  <c r="C1083" i="2"/>
  <c r="D1083" i="2"/>
  <c r="E1083" i="2"/>
  <c r="F1083" i="2"/>
  <c r="G1083" i="2"/>
  <c r="H1083" i="2"/>
  <c r="A1084" i="2"/>
  <c r="B1084" i="2"/>
  <c r="C1084" i="2"/>
  <c r="D1084" i="2"/>
  <c r="E1084" i="2"/>
  <c r="F1084" i="2"/>
  <c r="G1084" i="2"/>
  <c r="H1084" i="2"/>
  <c r="A1085" i="2"/>
  <c r="B1085" i="2"/>
  <c r="C1085" i="2"/>
  <c r="D1085" i="2"/>
  <c r="E1085" i="2"/>
  <c r="F1085" i="2"/>
  <c r="G1085" i="2"/>
  <c r="H1085" i="2"/>
  <c r="A1086" i="2"/>
  <c r="B1086" i="2"/>
  <c r="C1086" i="2"/>
  <c r="D1086" i="2"/>
  <c r="E1086" i="2"/>
  <c r="F1086" i="2"/>
  <c r="G1086" i="2"/>
  <c r="H1086" i="2"/>
  <c r="A1087" i="2"/>
  <c r="B1087" i="2"/>
  <c r="C1087" i="2"/>
  <c r="D1087" i="2"/>
  <c r="E1087" i="2"/>
  <c r="F1087" i="2"/>
  <c r="G1087" i="2"/>
  <c r="H1087" i="2"/>
  <c r="A1088" i="2"/>
  <c r="B1088" i="2"/>
  <c r="C1088" i="2"/>
  <c r="D1088" i="2"/>
  <c r="E1088" i="2"/>
  <c r="F1088" i="2"/>
  <c r="G1088" i="2"/>
  <c r="H1088" i="2"/>
  <c r="A1089" i="2"/>
  <c r="B1089" i="2"/>
  <c r="C1089" i="2"/>
  <c r="D1089" i="2"/>
  <c r="E1089" i="2"/>
  <c r="F1089" i="2"/>
  <c r="G1089" i="2"/>
  <c r="H1089" i="2"/>
  <c r="A1090" i="2"/>
  <c r="B1090" i="2"/>
  <c r="C1090" i="2"/>
  <c r="D1090" i="2"/>
  <c r="E1090" i="2"/>
  <c r="F1090" i="2"/>
  <c r="G1090" i="2"/>
  <c r="H1090" i="2"/>
  <c r="A1091" i="2"/>
  <c r="B1091" i="2"/>
  <c r="C1091" i="2"/>
  <c r="D1091" i="2"/>
  <c r="E1091" i="2"/>
  <c r="F1091" i="2"/>
  <c r="G1091" i="2"/>
  <c r="H1091" i="2"/>
  <c r="A1092" i="2"/>
  <c r="B1092" i="2"/>
  <c r="C1092" i="2"/>
  <c r="D1092" i="2"/>
  <c r="E1092" i="2"/>
  <c r="F1092" i="2"/>
  <c r="G1092" i="2"/>
  <c r="H1092" i="2"/>
  <c r="A1093" i="2"/>
  <c r="B1093" i="2"/>
  <c r="C1093" i="2"/>
  <c r="D1093" i="2"/>
  <c r="E1093" i="2"/>
  <c r="F1093" i="2"/>
  <c r="G1093" i="2"/>
  <c r="H1093" i="2"/>
  <c r="A1094" i="2"/>
  <c r="B1094" i="2"/>
  <c r="C1094" i="2"/>
  <c r="D1094" i="2"/>
  <c r="E1094" i="2"/>
  <c r="F1094" i="2"/>
  <c r="G1094" i="2"/>
  <c r="H1094" i="2"/>
  <c r="A1095" i="2"/>
  <c r="B1095" i="2"/>
  <c r="C1095" i="2"/>
  <c r="D1095" i="2"/>
  <c r="E1095" i="2"/>
  <c r="F1095" i="2"/>
  <c r="G1095" i="2"/>
  <c r="H1095" i="2"/>
  <c r="A1096" i="2"/>
  <c r="B1096" i="2"/>
  <c r="C1096" i="2"/>
  <c r="D1096" i="2"/>
  <c r="E1096" i="2"/>
  <c r="F1096" i="2"/>
  <c r="G1096" i="2"/>
  <c r="H1096" i="2"/>
  <c r="A1097" i="2"/>
  <c r="B1097" i="2"/>
  <c r="C1097" i="2"/>
  <c r="D1097" i="2"/>
  <c r="E1097" i="2"/>
  <c r="F1097" i="2"/>
  <c r="G1097" i="2"/>
  <c r="H1097" i="2"/>
  <c r="A1098" i="2"/>
  <c r="B1098" i="2"/>
  <c r="C1098" i="2"/>
  <c r="D1098" i="2"/>
  <c r="E1098" i="2"/>
  <c r="F1098" i="2"/>
  <c r="G1098" i="2"/>
  <c r="H1098" i="2"/>
  <c r="A1099" i="2"/>
  <c r="B1099" i="2"/>
  <c r="C1099" i="2"/>
  <c r="D1099" i="2"/>
  <c r="E1099" i="2"/>
  <c r="F1099" i="2"/>
  <c r="G1099" i="2"/>
  <c r="H1099" i="2"/>
  <c r="A1100" i="2"/>
  <c r="B1100" i="2"/>
  <c r="C1100" i="2"/>
  <c r="D1100" i="2"/>
  <c r="E1100" i="2"/>
  <c r="F1100" i="2"/>
  <c r="G1100" i="2"/>
  <c r="H1100" i="2"/>
  <c r="A1101" i="2"/>
  <c r="B1101" i="2"/>
  <c r="C1101" i="2"/>
  <c r="D1101" i="2"/>
  <c r="E1101" i="2"/>
  <c r="F1101" i="2"/>
  <c r="G1101" i="2"/>
  <c r="H1101" i="2"/>
  <c r="A1102" i="2"/>
  <c r="B1102" i="2"/>
  <c r="C1102" i="2"/>
  <c r="D1102" i="2"/>
  <c r="E1102" i="2"/>
  <c r="F1102" i="2"/>
  <c r="G1102" i="2"/>
  <c r="H1102" i="2"/>
  <c r="A1103" i="2"/>
  <c r="B1103" i="2"/>
  <c r="C1103" i="2"/>
  <c r="D1103" i="2"/>
  <c r="E1103" i="2"/>
  <c r="F1103" i="2"/>
  <c r="G1103" i="2"/>
  <c r="H1103" i="2"/>
  <c r="A1104" i="2"/>
  <c r="B1104" i="2"/>
  <c r="C1104" i="2"/>
  <c r="D1104" i="2"/>
  <c r="E1104" i="2"/>
  <c r="F1104" i="2"/>
  <c r="G1104" i="2"/>
  <c r="H1104" i="2"/>
  <c r="A1105" i="2"/>
  <c r="B1105" i="2"/>
  <c r="C1105" i="2"/>
  <c r="D1105" i="2"/>
  <c r="E1105" i="2"/>
  <c r="F1105" i="2"/>
  <c r="G1105" i="2"/>
  <c r="H1105" i="2"/>
  <c r="A1106" i="2"/>
  <c r="B1106" i="2"/>
  <c r="C1106" i="2"/>
  <c r="D1106" i="2"/>
  <c r="E1106" i="2"/>
  <c r="F1106" i="2"/>
  <c r="G1106" i="2"/>
  <c r="H1106" i="2"/>
  <c r="A1107" i="2"/>
  <c r="B1107" i="2"/>
  <c r="C1107" i="2"/>
  <c r="D1107" i="2"/>
  <c r="E1107" i="2"/>
  <c r="F1107" i="2"/>
  <c r="G1107" i="2"/>
  <c r="H1107" i="2"/>
  <c r="A1108" i="2"/>
  <c r="B1108" i="2"/>
  <c r="C1108" i="2"/>
  <c r="D1108" i="2"/>
  <c r="E1108" i="2"/>
  <c r="F1108" i="2"/>
  <c r="G1108" i="2"/>
  <c r="H1108" i="2"/>
  <c r="A1109" i="2"/>
  <c r="B1109" i="2"/>
  <c r="C1109" i="2"/>
  <c r="D1109" i="2"/>
  <c r="E1109" i="2"/>
  <c r="F1109" i="2"/>
  <c r="G1109" i="2"/>
  <c r="H1109" i="2"/>
  <c r="A1110" i="2"/>
  <c r="B1110" i="2"/>
  <c r="C1110" i="2"/>
  <c r="D1110" i="2"/>
  <c r="E1110" i="2"/>
  <c r="F1110" i="2"/>
  <c r="G1110" i="2"/>
  <c r="H1110" i="2"/>
  <c r="A1111" i="2"/>
  <c r="B1111" i="2"/>
  <c r="C1111" i="2"/>
  <c r="D1111" i="2"/>
  <c r="E1111" i="2"/>
  <c r="F1111" i="2"/>
  <c r="G1111" i="2"/>
  <c r="H1111" i="2"/>
  <c r="A1112" i="2"/>
  <c r="B1112" i="2"/>
  <c r="C1112" i="2"/>
  <c r="D1112" i="2"/>
  <c r="E1112" i="2"/>
  <c r="F1112" i="2"/>
  <c r="G1112" i="2"/>
  <c r="H1112" i="2"/>
  <c r="A1113" i="2"/>
  <c r="B1113" i="2"/>
  <c r="C1113" i="2"/>
  <c r="D1113" i="2"/>
  <c r="E1113" i="2"/>
  <c r="F1113" i="2"/>
  <c r="G1113" i="2"/>
  <c r="H1113" i="2"/>
  <c r="A1114" i="2"/>
  <c r="B1114" i="2"/>
  <c r="C1114" i="2"/>
  <c r="D1114" i="2"/>
  <c r="E1114" i="2"/>
  <c r="F1114" i="2"/>
  <c r="G1114" i="2"/>
  <c r="H1114" i="2"/>
  <c r="A1115" i="2"/>
  <c r="B1115" i="2"/>
  <c r="C1115" i="2"/>
  <c r="D1115" i="2"/>
  <c r="E1115" i="2"/>
  <c r="F1115" i="2"/>
  <c r="G1115" i="2"/>
  <c r="H1115" i="2"/>
  <c r="A1116" i="2"/>
  <c r="B1116" i="2"/>
  <c r="C1116" i="2"/>
  <c r="D1116" i="2"/>
  <c r="E1116" i="2"/>
  <c r="F1116" i="2"/>
  <c r="G1116" i="2"/>
  <c r="H1116" i="2"/>
  <c r="A1117" i="2"/>
  <c r="B1117" i="2"/>
  <c r="C1117" i="2"/>
  <c r="D1117" i="2"/>
  <c r="E1117" i="2"/>
  <c r="F1117" i="2"/>
  <c r="G1117" i="2"/>
  <c r="H1117" i="2"/>
  <c r="A1118" i="2"/>
  <c r="B1118" i="2"/>
  <c r="C1118" i="2"/>
  <c r="D1118" i="2"/>
  <c r="E1118" i="2"/>
  <c r="F1118" i="2"/>
  <c r="G1118" i="2"/>
  <c r="H1118" i="2"/>
  <c r="A1119" i="2"/>
  <c r="B1119" i="2"/>
  <c r="C1119" i="2"/>
  <c r="D1119" i="2"/>
  <c r="E1119" i="2"/>
  <c r="F1119" i="2"/>
  <c r="G1119" i="2"/>
  <c r="H1119" i="2"/>
  <c r="A1120" i="2"/>
  <c r="B1120" i="2"/>
  <c r="C1120" i="2"/>
  <c r="D1120" i="2"/>
  <c r="E1120" i="2"/>
  <c r="F1120" i="2"/>
  <c r="G1120" i="2"/>
  <c r="H1120" i="2"/>
  <c r="A1121" i="2"/>
  <c r="B1121" i="2"/>
  <c r="C1121" i="2"/>
  <c r="D1121" i="2"/>
  <c r="E1121" i="2"/>
  <c r="F1121" i="2"/>
  <c r="G1121" i="2"/>
  <c r="H1121" i="2"/>
  <c r="A1122" i="2"/>
  <c r="B1122" i="2"/>
  <c r="C1122" i="2"/>
  <c r="D1122" i="2"/>
  <c r="E1122" i="2"/>
  <c r="F1122" i="2"/>
  <c r="G1122" i="2"/>
  <c r="H1122" i="2"/>
  <c r="A1123" i="2"/>
  <c r="B1123" i="2"/>
  <c r="C1123" i="2"/>
  <c r="D1123" i="2"/>
  <c r="E1123" i="2"/>
  <c r="F1123" i="2"/>
  <c r="G1123" i="2"/>
  <c r="H1123" i="2"/>
  <c r="A1124" i="2"/>
  <c r="B1124" i="2"/>
  <c r="C1124" i="2"/>
  <c r="D1124" i="2"/>
  <c r="E1124" i="2"/>
  <c r="F1124" i="2"/>
  <c r="G1124" i="2"/>
  <c r="H1124" i="2"/>
  <c r="A1125" i="2"/>
  <c r="B1125" i="2"/>
  <c r="C1125" i="2"/>
  <c r="D1125" i="2"/>
  <c r="E1125" i="2"/>
  <c r="F1125" i="2"/>
  <c r="G1125" i="2"/>
  <c r="H1125" i="2"/>
  <c r="A1126" i="2"/>
  <c r="B1126" i="2"/>
  <c r="C1126" i="2"/>
  <c r="D1126" i="2"/>
  <c r="E1126" i="2"/>
  <c r="F1126" i="2"/>
  <c r="G1126" i="2"/>
  <c r="H1126" i="2"/>
  <c r="A1127" i="2"/>
  <c r="B1127" i="2"/>
  <c r="C1127" i="2"/>
  <c r="D1127" i="2"/>
  <c r="E1127" i="2"/>
  <c r="F1127" i="2"/>
  <c r="G1127" i="2"/>
  <c r="H1127" i="2"/>
  <c r="A1128" i="2"/>
  <c r="B1128" i="2"/>
  <c r="C1128" i="2"/>
  <c r="D1128" i="2"/>
  <c r="E1128" i="2"/>
  <c r="F1128" i="2"/>
  <c r="G1128" i="2"/>
  <c r="H1128" i="2"/>
  <c r="A1129" i="2"/>
  <c r="B1129" i="2"/>
  <c r="C1129" i="2"/>
  <c r="D1129" i="2"/>
  <c r="E1129" i="2"/>
  <c r="F1129" i="2"/>
  <c r="G1129" i="2"/>
  <c r="H1129" i="2"/>
  <c r="A1130" i="2"/>
  <c r="B1130" i="2"/>
  <c r="C1130" i="2"/>
  <c r="D1130" i="2"/>
  <c r="E1130" i="2"/>
  <c r="F1130" i="2"/>
  <c r="G1130" i="2"/>
  <c r="H1130" i="2"/>
  <c r="A1131" i="2"/>
  <c r="B1131" i="2"/>
  <c r="C1131" i="2"/>
  <c r="D1131" i="2"/>
  <c r="E1131" i="2"/>
  <c r="F1131" i="2"/>
  <c r="G1131" i="2"/>
  <c r="H1131" i="2"/>
  <c r="A1132" i="2"/>
  <c r="B1132" i="2"/>
  <c r="C1132" i="2"/>
  <c r="D1132" i="2"/>
  <c r="E1132" i="2"/>
  <c r="F1132" i="2"/>
  <c r="G1132" i="2"/>
  <c r="H1132" i="2"/>
  <c r="A1133" i="2"/>
  <c r="B1133" i="2"/>
  <c r="C1133" i="2"/>
  <c r="D1133" i="2"/>
  <c r="E1133" i="2"/>
  <c r="F1133" i="2"/>
  <c r="G1133" i="2"/>
  <c r="H1133" i="2"/>
  <c r="A1134" i="2"/>
  <c r="B1134" i="2"/>
  <c r="C1134" i="2"/>
  <c r="D1134" i="2"/>
  <c r="E1134" i="2"/>
  <c r="F1134" i="2"/>
  <c r="G1134" i="2"/>
  <c r="H1134" i="2"/>
  <c r="A1135" i="2"/>
  <c r="B1135" i="2"/>
  <c r="C1135" i="2"/>
  <c r="D1135" i="2"/>
  <c r="E1135" i="2"/>
  <c r="F1135" i="2"/>
  <c r="G1135" i="2"/>
  <c r="H1135" i="2"/>
  <c r="A1136" i="2"/>
  <c r="B1136" i="2"/>
  <c r="C1136" i="2"/>
  <c r="D1136" i="2"/>
  <c r="E1136" i="2"/>
  <c r="F1136" i="2"/>
  <c r="G1136" i="2"/>
  <c r="H1136" i="2"/>
  <c r="A1137" i="2"/>
  <c r="B1137" i="2"/>
  <c r="C1137" i="2"/>
  <c r="D1137" i="2"/>
  <c r="E1137" i="2"/>
  <c r="F1137" i="2"/>
  <c r="G1137" i="2"/>
  <c r="H1137" i="2"/>
  <c r="A1138" i="2"/>
  <c r="B1138" i="2"/>
  <c r="C1138" i="2"/>
  <c r="D1138" i="2"/>
  <c r="E1138" i="2"/>
  <c r="F1138" i="2"/>
  <c r="G1138" i="2"/>
  <c r="H1138" i="2"/>
  <c r="A1139" i="2"/>
  <c r="B1139" i="2"/>
  <c r="C1139" i="2"/>
  <c r="D1139" i="2"/>
  <c r="E1139" i="2"/>
  <c r="F1139" i="2"/>
  <c r="G1139" i="2"/>
  <c r="H1139" i="2"/>
  <c r="A1140" i="2"/>
  <c r="B1140" i="2"/>
  <c r="C1140" i="2"/>
  <c r="D1140" i="2"/>
  <c r="E1140" i="2"/>
  <c r="F1140" i="2"/>
  <c r="G1140" i="2"/>
  <c r="H1140" i="2"/>
  <c r="A1141" i="2"/>
  <c r="B1141" i="2"/>
  <c r="C1141" i="2"/>
  <c r="D1141" i="2"/>
  <c r="E1141" i="2"/>
  <c r="F1141" i="2"/>
  <c r="G1141" i="2"/>
  <c r="H1141" i="2"/>
  <c r="A1142" i="2"/>
  <c r="B1142" i="2"/>
  <c r="C1142" i="2"/>
  <c r="D1142" i="2"/>
  <c r="E1142" i="2"/>
  <c r="F1142" i="2"/>
  <c r="G1142" i="2"/>
  <c r="H1142" i="2"/>
  <c r="A1143" i="2"/>
  <c r="B1143" i="2"/>
  <c r="C1143" i="2"/>
  <c r="D1143" i="2"/>
  <c r="E1143" i="2"/>
  <c r="F1143" i="2"/>
  <c r="G1143" i="2"/>
  <c r="H1143" i="2"/>
  <c r="A1144" i="2"/>
  <c r="B1144" i="2"/>
  <c r="C1144" i="2"/>
  <c r="D1144" i="2"/>
  <c r="E1144" i="2"/>
  <c r="F1144" i="2"/>
  <c r="G1144" i="2"/>
  <c r="H1144" i="2"/>
  <c r="A1145" i="2"/>
  <c r="B1145" i="2"/>
  <c r="C1145" i="2"/>
  <c r="D1145" i="2"/>
  <c r="E1145" i="2"/>
  <c r="F1145" i="2"/>
  <c r="G1145" i="2"/>
  <c r="H1145" i="2"/>
  <c r="A1146" i="2"/>
  <c r="B1146" i="2"/>
  <c r="C1146" i="2"/>
  <c r="D1146" i="2"/>
  <c r="E1146" i="2"/>
  <c r="F1146" i="2"/>
  <c r="G1146" i="2"/>
  <c r="H1146" i="2"/>
  <c r="A1147" i="2"/>
  <c r="B1147" i="2"/>
  <c r="C1147" i="2"/>
  <c r="D1147" i="2"/>
  <c r="E1147" i="2"/>
  <c r="F1147" i="2"/>
  <c r="G1147" i="2"/>
  <c r="H1147" i="2"/>
  <c r="A1148" i="2"/>
  <c r="B1148" i="2"/>
  <c r="C1148" i="2"/>
  <c r="D1148" i="2"/>
  <c r="E1148" i="2"/>
  <c r="F1148" i="2"/>
  <c r="G1148" i="2"/>
  <c r="H1148" i="2"/>
  <c r="A1149" i="2"/>
  <c r="B1149" i="2"/>
  <c r="C1149" i="2"/>
  <c r="D1149" i="2"/>
  <c r="E1149" i="2"/>
  <c r="F1149" i="2"/>
  <c r="G1149" i="2"/>
  <c r="H1149" i="2"/>
  <c r="A1150" i="2"/>
  <c r="B1150" i="2"/>
  <c r="C1150" i="2"/>
  <c r="D1150" i="2"/>
  <c r="E1150" i="2"/>
  <c r="F1150" i="2"/>
  <c r="G1150" i="2"/>
  <c r="H1150" i="2"/>
  <c r="A1151" i="2"/>
  <c r="B1151" i="2"/>
  <c r="C1151" i="2"/>
  <c r="D1151" i="2"/>
  <c r="E1151" i="2"/>
  <c r="F1151" i="2"/>
  <c r="G1151" i="2"/>
  <c r="H1151" i="2"/>
  <c r="A1152" i="2"/>
  <c r="B1152" i="2"/>
  <c r="C1152" i="2"/>
  <c r="D1152" i="2"/>
  <c r="E1152" i="2"/>
  <c r="F1152" i="2"/>
  <c r="G1152" i="2"/>
  <c r="H1152" i="2"/>
  <c r="A1153" i="2"/>
  <c r="B1153" i="2"/>
  <c r="C1153" i="2"/>
  <c r="D1153" i="2"/>
  <c r="E1153" i="2"/>
  <c r="F1153" i="2"/>
  <c r="G1153" i="2"/>
  <c r="H1153" i="2"/>
  <c r="A1154" i="2"/>
  <c r="B1154" i="2"/>
  <c r="C1154" i="2"/>
  <c r="D1154" i="2"/>
  <c r="E1154" i="2"/>
  <c r="F1154" i="2"/>
  <c r="G1154" i="2"/>
  <c r="H1154" i="2"/>
  <c r="A1155" i="2"/>
  <c r="B1155" i="2"/>
  <c r="C1155" i="2"/>
  <c r="D1155" i="2"/>
  <c r="E1155" i="2"/>
  <c r="F1155" i="2"/>
  <c r="G1155" i="2"/>
  <c r="H1155" i="2"/>
  <c r="A1156" i="2"/>
  <c r="B1156" i="2"/>
  <c r="C1156" i="2"/>
  <c r="D1156" i="2"/>
  <c r="E1156" i="2"/>
  <c r="F1156" i="2"/>
  <c r="G1156" i="2"/>
  <c r="H1156" i="2"/>
  <c r="A1157" i="2"/>
  <c r="B1157" i="2"/>
  <c r="C1157" i="2"/>
  <c r="D1157" i="2"/>
  <c r="E1157" i="2"/>
  <c r="F1157" i="2"/>
  <c r="G1157" i="2"/>
  <c r="H1157" i="2"/>
  <c r="A1158" i="2"/>
  <c r="B1158" i="2"/>
  <c r="C1158" i="2"/>
  <c r="D1158" i="2"/>
  <c r="E1158" i="2"/>
  <c r="F1158" i="2"/>
  <c r="G1158" i="2"/>
  <c r="H1158" i="2"/>
  <c r="A1159" i="2"/>
  <c r="B1159" i="2"/>
  <c r="C1159" i="2"/>
  <c r="D1159" i="2"/>
  <c r="E1159" i="2"/>
  <c r="F1159" i="2"/>
  <c r="G1159" i="2"/>
  <c r="H1159" i="2"/>
  <c r="A1160" i="2"/>
  <c r="B1160" i="2"/>
  <c r="C1160" i="2"/>
  <c r="D1160" i="2"/>
  <c r="E1160" i="2"/>
  <c r="F1160" i="2"/>
  <c r="G1160" i="2"/>
  <c r="H1160" i="2"/>
  <c r="A1161" i="2"/>
  <c r="B1161" i="2"/>
  <c r="C1161" i="2"/>
  <c r="D1161" i="2"/>
  <c r="E1161" i="2"/>
  <c r="F1161" i="2"/>
  <c r="G1161" i="2"/>
  <c r="H1161" i="2"/>
  <c r="A1162" i="2"/>
  <c r="B1162" i="2"/>
  <c r="C1162" i="2"/>
  <c r="D1162" i="2"/>
  <c r="E1162" i="2"/>
  <c r="F1162" i="2"/>
  <c r="G1162" i="2"/>
  <c r="H1162" i="2"/>
  <c r="A1163" i="2"/>
  <c r="B1163" i="2"/>
  <c r="C1163" i="2"/>
  <c r="D1163" i="2"/>
  <c r="E1163" i="2"/>
  <c r="F1163" i="2"/>
  <c r="G1163" i="2"/>
  <c r="H1163" i="2"/>
  <c r="A1164" i="2"/>
  <c r="B1164" i="2"/>
  <c r="C1164" i="2"/>
  <c r="D1164" i="2"/>
  <c r="E1164" i="2"/>
  <c r="F1164" i="2"/>
  <c r="G1164" i="2"/>
  <c r="H1164" i="2"/>
  <c r="A1165" i="2"/>
  <c r="B1165" i="2"/>
  <c r="C1165" i="2"/>
  <c r="D1165" i="2"/>
  <c r="E1165" i="2"/>
  <c r="F1165" i="2"/>
  <c r="G1165" i="2"/>
  <c r="H1165" i="2"/>
  <c r="A1166" i="2"/>
  <c r="B1166" i="2"/>
  <c r="C1166" i="2"/>
  <c r="D1166" i="2"/>
  <c r="E1166" i="2"/>
  <c r="F1166" i="2"/>
  <c r="G1166" i="2"/>
  <c r="H1166" i="2"/>
  <c r="A1167" i="2"/>
  <c r="B1167" i="2"/>
  <c r="C1167" i="2"/>
  <c r="D1167" i="2"/>
  <c r="E1167" i="2"/>
  <c r="F1167" i="2"/>
  <c r="G1167" i="2"/>
  <c r="H1167" i="2"/>
  <c r="A1168" i="2"/>
  <c r="B1168" i="2"/>
  <c r="C1168" i="2"/>
  <c r="D1168" i="2"/>
  <c r="E1168" i="2"/>
  <c r="F1168" i="2"/>
  <c r="G1168" i="2"/>
  <c r="H1168" i="2"/>
  <c r="A1169" i="2"/>
  <c r="B1169" i="2"/>
  <c r="C1169" i="2"/>
  <c r="D1169" i="2"/>
  <c r="E1169" i="2"/>
  <c r="F1169" i="2"/>
  <c r="G1169" i="2"/>
  <c r="H1169" i="2"/>
  <c r="A1170" i="2"/>
  <c r="B1170" i="2"/>
  <c r="C1170" i="2"/>
  <c r="D1170" i="2"/>
  <c r="E1170" i="2"/>
  <c r="F1170" i="2"/>
  <c r="G1170" i="2"/>
  <c r="H1170" i="2"/>
  <c r="A1171" i="2"/>
  <c r="B1171" i="2"/>
  <c r="C1171" i="2"/>
  <c r="D1171" i="2"/>
  <c r="E1171" i="2"/>
  <c r="F1171" i="2"/>
  <c r="G1171" i="2"/>
  <c r="H1171" i="2"/>
  <c r="A1172" i="2"/>
  <c r="B1172" i="2"/>
  <c r="C1172" i="2"/>
  <c r="D1172" i="2"/>
  <c r="E1172" i="2"/>
  <c r="F1172" i="2"/>
  <c r="G1172" i="2"/>
  <c r="H1172" i="2"/>
  <c r="A1173" i="2"/>
  <c r="B1173" i="2"/>
  <c r="C1173" i="2"/>
  <c r="D1173" i="2"/>
  <c r="E1173" i="2"/>
  <c r="F1173" i="2"/>
  <c r="G1173" i="2"/>
  <c r="H1173" i="2"/>
  <c r="A1174" i="2"/>
  <c r="B1174" i="2"/>
  <c r="C1174" i="2"/>
  <c r="D1174" i="2"/>
  <c r="E1174" i="2"/>
  <c r="F1174" i="2"/>
  <c r="G1174" i="2"/>
  <c r="H1174" i="2"/>
  <c r="A1175" i="2"/>
  <c r="B1175" i="2"/>
  <c r="C1175" i="2"/>
  <c r="D1175" i="2"/>
  <c r="E1175" i="2"/>
  <c r="F1175" i="2"/>
  <c r="G1175" i="2"/>
  <c r="H1175" i="2"/>
  <c r="A1176" i="2"/>
  <c r="B1176" i="2"/>
  <c r="C1176" i="2"/>
  <c r="D1176" i="2"/>
  <c r="E1176" i="2"/>
  <c r="F1176" i="2"/>
  <c r="G1176" i="2"/>
  <c r="H1176" i="2"/>
  <c r="A1177" i="2"/>
  <c r="B1177" i="2"/>
  <c r="C1177" i="2"/>
  <c r="D1177" i="2"/>
  <c r="E1177" i="2"/>
  <c r="F1177" i="2"/>
  <c r="G1177" i="2"/>
  <c r="H1177" i="2"/>
  <c r="A1178" i="2"/>
  <c r="B1178" i="2"/>
  <c r="C1178" i="2"/>
  <c r="D1178" i="2"/>
  <c r="E1178" i="2"/>
  <c r="F1178" i="2"/>
  <c r="G1178" i="2"/>
  <c r="H1178" i="2"/>
  <c r="A1179" i="2"/>
  <c r="B1179" i="2"/>
  <c r="C1179" i="2"/>
  <c r="D1179" i="2"/>
  <c r="E1179" i="2"/>
  <c r="F1179" i="2"/>
  <c r="G1179" i="2"/>
  <c r="H1179" i="2"/>
  <c r="A1180" i="2"/>
  <c r="B1180" i="2"/>
  <c r="C1180" i="2"/>
  <c r="D1180" i="2"/>
  <c r="E1180" i="2"/>
  <c r="F1180" i="2"/>
  <c r="G1180" i="2"/>
  <c r="H1180" i="2"/>
  <c r="A1181" i="2"/>
  <c r="B1181" i="2"/>
  <c r="C1181" i="2"/>
  <c r="D1181" i="2"/>
  <c r="E1181" i="2"/>
  <c r="F1181" i="2"/>
  <c r="G1181" i="2"/>
  <c r="H1181" i="2"/>
  <c r="A1182" i="2"/>
  <c r="B1182" i="2"/>
  <c r="C1182" i="2"/>
  <c r="D1182" i="2"/>
  <c r="E1182" i="2"/>
  <c r="F1182" i="2"/>
  <c r="G1182" i="2"/>
  <c r="H1182" i="2"/>
  <c r="A1183" i="2"/>
  <c r="B1183" i="2"/>
  <c r="C1183" i="2"/>
  <c r="D1183" i="2"/>
  <c r="E1183" i="2"/>
  <c r="F1183" i="2"/>
  <c r="G1183" i="2"/>
  <c r="H1183" i="2"/>
  <c r="A1184" i="2"/>
  <c r="B1184" i="2"/>
  <c r="C1184" i="2"/>
  <c r="D1184" i="2"/>
  <c r="E1184" i="2"/>
  <c r="F1184" i="2"/>
  <c r="G1184" i="2"/>
  <c r="H1184" i="2"/>
  <c r="A1185" i="2"/>
  <c r="B1185" i="2"/>
  <c r="C1185" i="2"/>
  <c r="D1185" i="2"/>
  <c r="E1185" i="2"/>
  <c r="F1185" i="2"/>
  <c r="G1185" i="2"/>
  <c r="H1185" i="2"/>
  <c r="A1186" i="2"/>
  <c r="B1186" i="2"/>
  <c r="C1186" i="2"/>
  <c r="D1186" i="2"/>
  <c r="E1186" i="2"/>
  <c r="F1186" i="2"/>
  <c r="G1186" i="2"/>
  <c r="H1186" i="2"/>
  <c r="A1187" i="2"/>
  <c r="B1187" i="2"/>
  <c r="C1187" i="2"/>
  <c r="D1187" i="2"/>
  <c r="E1187" i="2"/>
  <c r="F1187" i="2"/>
  <c r="G1187" i="2"/>
  <c r="H1187" i="2"/>
  <c r="A1188" i="2"/>
  <c r="B1188" i="2"/>
  <c r="C1188" i="2"/>
  <c r="D1188" i="2"/>
  <c r="E1188" i="2"/>
  <c r="F1188" i="2"/>
  <c r="G1188" i="2"/>
  <c r="H1188" i="2"/>
  <c r="A1189" i="2"/>
  <c r="B1189" i="2"/>
  <c r="C1189" i="2"/>
  <c r="D1189" i="2"/>
  <c r="E1189" i="2"/>
  <c r="F1189" i="2"/>
  <c r="G1189" i="2"/>
  <c r="H1189" i="2"/>
  <c r="A1190" i="2"/>
  <c r="B1190" i="2"/>
  <c r="C1190" i="2"/>
  <c r="D1190" i="2"/>
  <c r="E1190" i="2"/>
  <c r="F1190" i="2"/>
  <c r="G1190" i="2"/>
  <c r="H1190" i="2"/>
  <c r="A1191" i="2"/>
  <c r="B1191" i="2"/>
  <c r="C1191" i="2"/>
  <c r="D1191" i="2"/>
  <c r="E1191" i="2"/>
  <c r="F1191" i="2"/>
  <c r="G1191" i="2"/>
  <c r="H1191" i="2"/>
  <c r="A1192" i="2"/>
  <c r="B1192" i="2"/>
  <c r="C1192" i="2"/>
  <c r="D1192" i="2"/>
  <c r="E1192" i="2"/>
  <c r="F1192" i="2"/>
  <c r="G1192" i="2"/>
  <c r="H1192" i="2"/>
  <c r="A1193" i="2"/>
  <c r="B1193" i="2"/>
  <c r="C1193" i="2"/>
  <c r="D1193" i="2"/>
  <c r="E1193" i="2"/>
  <c r="F1193" i="2"/>
  <c r="G1193" i="2"/>
  <c r="H1193" i="2"/>
  <c r="A1194" i="2"/>
  <c r="B1194" i="2"/>
  <c r="C1194" i="2"/>
  <c r="D1194" i="2"/>
  <c r="E1194" i="2"/>
  <c r="F1194" i="2"/>
  <c r="G1194" i="2"/>
  <c r="H1194" i="2"/>
  <c r="A1195" i="2"/>
  <c r="B1195" i="2"/>
  <c r="C1195" i="2"/>
  <c r="D1195" i="2"/>
  <c r="E1195" i="2"/>
  <c r="F1195" i="2"/>
  <c r="G1195" i="2"/>
  <c r="H1195" i="2"/>
  <c r="A1196" i="2"/>
  <c r="B1196" i="2"/>
  <c r="C1196" i="2"/>
  <c r="D1196" i="2"/>
  <c r="E1196" i="2"/>
  <c r="F1196" i="2"/>
  <c r="G1196" i="2"/>
  <c r="H1196" i="2"/>
  <c r="A1197" i="2"/>
  <c r="B1197" i="2"/>
  <c r="C1197" i="2"/>
  <c r="D1197" i="2"/>
  <c r="E1197" i="2"/>
  <c r="F1197" i="2"/>
  <c r="G1197" i="2"/>
  <c r="H1197" i="2"/>
  <c r="A1198" i="2"/>
  <c r="B1198" i="2"/>
  <c r="C1198" i="2"/>
  <c r="D1198" i="2"/>
  <c r="E1198" i="2"/>
  <c r="F1198" i="2"/>
  <c r="G1198" i="2"/>
  <c r="H1198" i="2"/>
  <c r="A1199" i="2"/>
  <c r="B1199" i="2"/>
  <c r="C1199" i="2"/>
  <c r="D1199" i="2"/>
  <c r="E1199" i="2"/>
  <c r="F1199" i="2"/>
  <c r="G1199" i="2"/>
  <c r="H1199" i="2"/>
  <c r="A1200" i="2"/>
  <c r="B1200" i="2"/>
  <c r="C1200" i="2"/>
  <c r="D1200" i="2"/>
  <c r="E1200" i="2"/>
  <c r="F1200" i="2"/>
  <c r="G1200" i="2"/>
  <c r="H1200" i="2"/>
  <c r="A1201" i="2"/>
  <c r="B1201" i="2"/>
  <c r="C1201" i="2"/>
  <c r="D1201" i="2"/>
  <c r="E1201" i="2"/>
  <c r="F1201" i="2"/>
  <c r="G1201" i="2"/>
  <c r="H1201" i="2"/>
  <c r="A1202" i="2"/>
  <c r="B1202" i="2"/>
  <c r="C1202" i="2"/>
  <c r="D1202" i="2"/>
  <c r="E1202" i="2"/>
  <c r="F1202" i="2"/>
  <c r="G1202" i="2"/>
  <c r="H1202" i="2"/>
  <c r="A1203" i="2"/>
  <c r="B1203" i="2"/>
  <c r="C1203" i="2"/>
  <c r="D1203" i="2"/>
  <c r="E1203" i="2"/>
  <c r="F1203" i="2"/>
  <c r="G1203" i="2"/>
  <c r="H1203" i="2"/>
  <c r="A1204" i="2"/>
  <c r="B1204" i="2"/>
  <c r="C1204" i="2"/>
  <c r="D1204" i="2"/>
  <c r="E1204" i="2"/>
  <c r="F1204" i="2"/>
  <c r="G1204" i="2"/>
  <c r="H1204" i="2"/>
  <c r="A1205" i="2"/>
  <c r="B1205" i="2"/>
  <c r="C1205" i="2"/>
  <c r="D1205" i="2"/>
  <c r="E1205" i="2"/>
  <c r="F1205" i="2"/>
  <c r="G1205" i="2"/>
  <c r="H1205" i="2"/>
  <c r="A1206" i="2"/>
  <c r="B1206" i="2"/>
  <c r="C1206" i="2"/>
  <c r="D1206" i="2"/>
  <c r="E1206" i="2"/>
  <c r="F1206" i="2"/>
  <c r="G1206" i="2"/>
  <c r="H1206" i="2"/>
  <c r="A1207" i="2"/>
  <c r="B1207" i="2"/>
  <c r="C1207" i="2"/>
  <c r="D1207" i="2"/>
  <c r="E1207" i="2"/>
  <c r="F1207" i="2"/>
  <c r="G1207" i="2"/>
  <c r="H1207" i="2"/>
  <c r="A1208" i="2"/>
  <c r="B1208" i="2"/>
  <c r="C1208" i="2"/>
  <c r="D1208" i="2"/>
  <c r="E1208" i="2"/>
  <c r="F1208" i="2"/>
  <c r="G1208" i="2"/>
  <c r="H1208" i="2"/>
  <c r="A1209" i="2"/>
  <c r="B1209" i="2"/>
  <c r="C1209" i="2"/>
  <c r="D1209" i="2"/>
  <c r="E1209" i="2"/>
  <c r="F1209" i="2"/>
  <c r="G1209" i="2"/>
  <c r="H1209" i="2"/>
  <c r="A1210" i="2"/>
  <c r="B1210" i="2"/>
  <c r="C1210" i="2"/>
  <c r="D1210" i="2"/>
  <c r="E1210" i="2"/>
  <c r="F1210" i="2"/>
  <c r="G1210" i="2"/>
  <c r="H1210" i="2"/>
  <c r="A1211" i="2"/>
  <c r="B1211" i="2"/>
  <c r="C1211" i="2"/>
  <c r="D1211" i="2"/>
  <c r="E1211" i="2"/>
  <c r="F1211" i="2"/>
  <c r="G1211" i="2"/>
  <c r="H1211" i="2"/>
  <c r="A1212" i="2"/>
  <c r="B1212" i="2"/>
  <c r="C1212" i="2"/>
  <c r="D1212" i="2"/>
  <c r="E1212" i="2"/>
  <c r="F1212" i="2"/>
  <c r="G1212" i="2"/>
  <c r="H1212" i="2"/>
  <c r="A1213" i="2"/>
  <c r="B1213" i="2"/>
  <c r="C1213" i="2"/>
  <c r="D1213" i="2"/>
  <c r="E1213" i="2"/>
  <c r="F1213" i="2"/>
  <c r="G1213" i="2"/>
  <c r="H1213" i="2"/>
  <c r="A1214" i="2"/>
  <c r="B1214" i="2"/>
  <c r="C1214" i="2"/>
  <c r="D1214" i="2"/>
  <c r="E1214" i="2"/>
  <c r="F1214" i="2"/>
  <c r="G1214" i="2"/>
  <c r="H1214" i="2"/>
  <c r="A1215" i="2"/>
  <c r="B1215" i="2"/>
  <c r="C1215" i="2"/>
  <c r="D1215" i="2"/>
  <c r="E1215" i="2"/>
  <c r="F1215" i="2"/>
  <c r="G1215" i="2"/>
  <c r="H1215" i="2"/>
  <c r="A1216" i="2"/>
  <c r="B1216" i="2"/>
  <c r="C1216" i="2"/>
  <c r="D1216" i="2"/>
  <c r="E1216" i="2"/>
  <c r="F1216" i="2"/>
  <c r="G1216" i="2"/>
  <c r="H1216" i="2"/>
  <c r="A1217" i="2"/>
  <c r="B1217" i="2"/>
  <c r="C1217" i="2"/>
  <c r="D1217" i="2"/>
  <c r="E1217" i="2"/>
  <c r="F1217" i="2"/>
  <c r="G1217" i="2"/>
  <c r="H1217" i="2"/>
  <c r="A1218" i="2"/>
  <c r="B1218" i="2"/>
  <c r="C1218" i="2"/>
  <c r="D1218" i="2"/>
  <c r="E1218" i="2"/>
  <c r="F1218" i="2"/>
  <c r="G1218" i="2"/>
  <c r="H1218" i="2"/>
  <c r="A1219" i="2"/>
  <c r="B1219" i="2"/>
  <c r="C1219" i="2"/>
  <c r="D1219" i="2"/>
  <c r="E1219" i="2"/>
  <c r="F1219" i="2"/>
  <c r="G1219" i="2"/>
  <c r="H1219" i="2"/>
  <c r="A1220" i="2"/>
  <c r="B1220" i="2"/>
  <c r="C1220" i="2"/>
  <c r="D1220" i="2"/>
  <c r="E1220" i="2"/>
  <c r="F1220" i="2"/>
  <c r="G1220" i="2"/>
  <c r="H1220" i="2"/>
  <c r="A1221" i="2"/>
  <c r="B1221" i="2"/>
  <c r="C1221" i="2"/>
  <c r="D1221" i="2"/>
  <c r="E1221" i="2"/>
  <c r="F1221" i="2"/>
  <c r="G1221" i="2"/>
  <c r="H1221" i="2"/>
  <c r="A1222" i="2"/>
  <c r="B1222" i="2"/>
  <c r="C1222" i="2"/>
  <c r="D1222" i="2"/>
  <c r="E1222" i="2"/>
  <c r="F1222" i="2"/>
  <c r="G1222" i="2"/>
  <c r="H1222" i="2"/>
  <c r="A1223" i="2"/>
  <c r="B1223" i="2"/>
  <c r="C1223" i="2"/>
  <c r="D1223" i="2"/>
  <c r="E1223" i="2"/>
  <c r="F1223" i="2"/>
  <c r="G1223" i="2"/>
  <c r="H1223" i="2"/>
  <c r="A1224" i="2"/>
  <c r="B1224" i="2"/>
  <c r="C1224" i="2"/>
  <c r="D1224" i="2"/>
  <c r="E1224" i="2"/>
  <c r="F1224" i="2"/>
  <c r="G1224" i="2"/>
  <c r="H1224" i="2"/>
  <c r="A1225" i="2"/>
  <c r="B1225" i="2"/>
  <c r="C1225" i="2"/>
  <c r="D1225" i="2"/>
  <c r="E1225" i="2"/>
  <c r="F1225" i="2"/>
  <c r="G1225" i="2"/>
  <c r="H1225" i="2"/>
  <c r="A1226" i="2"/>
  <c r="B1226" i="2"/>
  <c r="C1226" i="2"/>
  <c r="D1226" i="2"/>
  <c r="E1226" i="2"/>
  <c r="F1226" i="2"/>
  <c r="G1226" i="2"/>
  <c r="H1226" i="2"/>
  <c r="A1227" i="2"/>
  <c r="B1227" i="2"/>
  <c r="C1227" i="2"/>
  <c r="D1227" i="2"/>
  <c r="E1227" i="2"/>
  <c r="F1227" i="2"/>
  <c r="G1227" i="2"/>
  <c r="H1227" i="2"/>
  <c r="A1228" i="2"/>
  <c r="B1228" i="2"/>
  <c r="C1228" i="2"/>
  <c r="D1228" i="2"/>
  <c r="E1228" i="2"/>
  <c r="F1228" i="2"/>
  <c r="G1228" i="2"/>
  <c r="H1228" i="2"/>
  <c r="A1229" i="2"/>
  <c r="B1229" i="2"/>
  <c r="C1229" i="2"/>
  <c r="D1229" i="2"/>
  <c r="E1229" i="2"/>
  <c r="F1229" i="2"/>
  <c r="G1229" i="2"/>
  <c r="H1229" i="2"/>
  <c r="A1230" i="2"/>
  <c r="B1230" i="2"/>
  <c r="C1230" i="2"/>
  <c r="D1230" i="2"/>
  <c r="E1230" i="2"/>
  <c r="F1230" i="2"/>
  <c r="G1230" i="2"/>
  <c r="H1230" i="2"/>
  <c r="A1231" i="2"/>
  <c r="B1231" i="2"/>
  <c r="C1231" i="2"/>
  <c r="D1231" i="2"/>
  <c r="E1231" i="2"/>
  <c r="F1231" i="2"/>
  <c r="G1231" i="2"/>
  <c r="H1231" i="2"/>
  <c r="A1232" i="2"/>
  <c r="B1232" i="2"/>
  <c r="C1232" i="2"/>
  <c r="D1232" i="2"/>
  <c r="E1232" i="2"/>
  <c r="F1232" i="2"/>
  <c r="G1232" i="2"/>
  <c r="H1232" i="2"/>
  <c r="A1233" i="2"/>
  <c r="B1233" i="2"/>
  <c r="C1233" i="2"/>
  <c r="D1233" i="2"/>
  <c r="E1233" i="2"/>
  <c r="F1233" i="2"/>
  <c r="G1233" i="2"/>
  <c r="H1233" i="2"/>
  <c r="A1234" i="2"/>
  <c r="B1234" i="2"/>
  <c r="C1234" i="2"/>
  <c r="D1234" i="2"/>
  <c r="E1234" i="2"/>
  <c r="F1234" i="2"/>
  <c r="G1234" i="2"/>
  <c r="H1234" i="2"/>
  <c r="A1235" i="2"/>
  <c r="B1235" i="2"/>
  <c r="C1235" i="2"/>
  <c r="D1235" i="2"/>
  <c r="E1235" i="2"/>
  <c r="F1235" i="2"/>
  <c r="G1235" i="2"/>
  <c r="H1235" i="2"/>
  <c r="A1236" i="2"/>
  <c r="B1236" i="2"/>
  <c r="C1236" i="2"/>
  <c r="D1236" i="2"/>
  <c r="E1236" i="2"/>
  <c r="F1236" i="2"/>
  <c r="G1236" i="2"/>
  <c r="H1236" i="2"/>
  <c r="A1237" i="2"/>
  <c r="B1237" i="2"/>
  <c r="C1237" i="2"/>
  <c r="D1237" i="2"/>
  <c r="E1237" i="2"/>
  <c r="F1237" i="2"/>
  <c r="G1237" i="2"/>
  <c r="H1237" i="2"/>
  <c r="A1238" i="2"/>
  <c r="B1238" i="2"/>
  <c r="C1238" i="2"/>
  <c r="D1238" i="2"/>
  <c r="E1238" i="2"/>
  <c r="F1238" i="2"/>
  <c r="G1238" i="2"/>
  <c r="H1238" i="2"/>
  <c r="A1239" i="2"/>
  <c r="B1239" i="2"/>
  <c r="C1239" i="2"/>
  <c r="D1239" i="2"/>
  <c r="E1239" i="2"/>
  <c r="F1239" i="2"/>
  <c r="G1239" i="2"/>
  <c r="H1239" i="2"/>
  <c r="A1240" i="2"/>
  <c r="B1240" i="2"/>
  <c r="C1240" i="2"/>
  <c r="D1240" i="2"/>
  <c r="E1240" i="2"/>
  <c r="F1240" i="2"/>
  <c r="G1240" i="2"/>
  <c r="H1240" i="2"/>
  <c r="A1241" i="2"/>
  <c r="B1241" i="2"/>
  <c r="C1241" i="2"/>
  <c r="D1241" i="2"/>
  <c r="E1241" i="2"/>
  <c r="F1241" i="2"/>
  <c r="G1241" i="2"/>
  <c r="H1241" i="2"/>
  <c r="A1242" i="2"/>
  <c r="B1242" i="2"/>
  <c r="C1242" i="2"/>
  <c r="D1242" i="2"/>
  <c r="E1242" i="2"/>
  <c r="F1242" i="2"/>
  <c r="G1242" i="2"/>
  <c r="H1242" i="2"/>
  <c r="A1243" i="2"/>
  <c r="B1243" i="2"/>
  <c r="C1243" i="2"/>
  <c r="D1243" i="2"/>
  <c r="E1243" i="2"/>
  <c r="F1243" i="2"/>
  <c r="G1243" i="2"/>
  <c r="H1243" i="2"/>
  <c r="A1244" i="2"/>
  <c r="B1244" i="2"/>
  <c r="C1244" i="2"/>
  <c r="D1244" i="2"/>
  <c r="E1244" i="2"/>
  <c r="F1244" i="2"/>
  <c r="G1244" i="2"/>
  <c r="H1244" i="2"/>
  <c r="A1245" i="2"/>
  <c r="B1245" i="2"/>
  <c r="C1245" i="2"/>
  <c r="D1245" i="2"/>
  <c r="E1245" i="2"/>
  <c r="F1245" i="2"/>
  <c r="G1245" i="2"/>
  <c r="H1245" i="2"/>
  <c r="A1246" i="2"/>
  <c r="B1246" i="2"/>
  <c r="C1246" i="2"/>
  <c r="D1246" i="2"/>
  <c r="E1246" i="2"/>
  <c r="F1246" i="2"/>
  <c r="G1246" i="2"/>
  <c r="H1246" i="2"/>
  <c r="A1247" i="2"/>
  <c r="B1247" i="2"/>
  <c r="C1247" i="2"/>
  <c r="D1247" i="2"/>
  <c r="E1247" i="2"/>
  <c r="F1247" i="2"/>
  <c r="G1247" i="2"/>
  <c r="H1247" i="2"/>
  <c r="A1248" i="2"/>
  <c r="B1248" i="2"/>
  <c r="C1248" i="2"/>
  <c r="D1248" i="2"/>
  <c r="E1248" i="2"/>
  <c r="F1248" i="2"/>
  <c r="G1248" i="2"/>
  <c r="H1248" i="2"/>
  <c r="A1249" i="2"/>
  <c r="B1249" i="2"/>
  <c r="C1249" i="2"/>
  <c r="D1249" i="2"/>
  <c r="E1249" i="2"/>
  <c r="F1249" i="2"/>
  <c r="G1249" i="2"/>
  <c r="H1249" i="2"/>
  <c r="A1250" i="2"/>
  <c r="B1250" i="2"/>
  <c r="C1250" i="2"/>
  <c r="D1250" i="2"/>
  <c r="E1250" i="2"/>
  <c r="F1250" i="2"/>
  <c r="G1250" i="2"/>
  <c r="H1250" i="2"/>
  <c r="A1251" i="2"/>
  <c r="B1251" i="2"/>
  <c r="C1251" i="2"/>
  <c r="D1251" i="2"/>
  <c r="E1251" i="2"/>
  <c r="F1251" i="2"/>
  <c r="G1251" i="2"/>
  <c r="H1251" i="2"/>
  <c r="A1252" i="2"/>
  <c r="B1252" i="2"/>
  <c r="C1252" i="2"/>
  <c r="D1252" i="2"/>
  <c r="E1252" i="2"/>
  <c r="F1252" i="2"/>
  <c r="G1252" i="2"/>
  <c r="H1252" i="2"/>
  <c r="A1253" i="2"/>
  <c r="B1253" i="2"/>
  <c r="C1253" i="2"/>
  <c r="D1253" i="2"/>
  <c r="E1253" i="2"/>
  <c r="F1253" i="2"/>
  <c r="G1253" i="2"/>
  <c r="H1253" i="2"/>
  <c r="A1254" i="2"/>
  <c r="B1254" i="2"/>
  <c r="C1254" i="2"/>
  <c r="D1254" i="2"/>
  <c r="E1254" i="2"/>
  <c r="F1254" i="2"/>
  <c r="G1254" i="2"/>
  <c r="H1254" i="2"/>
  <c r="A1255" i="2"/>
  <c r="B1255" i="2"/>
  <c r="C1255" i="2"/>
  <c r="D1255" i="2"/>
  <c r="E1255" i="2"/>
  <c r="F1255" i="2"/>
  <c r="G1255" i="2"/>
  <c r="H1255" i="2"/>
  <c r="A1256" i="2"/>
  <c r="B1256" i="2"/>
  <c r="C1256" i="2"/>
  <c r="D1256" i="2"/>
  <c r="E1256" i="2"/>
  <c r="F1256" i="2"/>
  <c r="G1256" i="2"/>
  <c r="H1256" i="2"/>
  <c r="A1257" i="2"/>
  <c r="B1257" i="2"/>
  <c r="C1257" i="2"/>
  <c r="D1257" i="2"/>
  <c r="E1257" i="2"/>
  <c r="F1257" i="2"/>
  <c r="G1257" i="2"/>
  <c r="H1257" i="2"/>
  <c r="A1258" i="2"/>
  <c r="B1258" i="2"/>
  <c r="C1258" i="2"/>
  <c r="D1258" i="2"/>
  <c r="E1258" i="2"/>
  <c r="F1258" i="2"/>
  <c r="G1258" i="2"/>
  <c r="H1258" i="2"/>
  <c r="A1259" i="2"/>
  <c r="B1259" i="2"/>
  <c r="C1259" i="2"/>
  <c r="D1259" i="2"/>
  <c r="E1259" i="2"/>
  <c r="F1259" i="2"/>
  <c r="G1259" i="2"/>
  <c r="H1259" i="2"/>
  <c r="A1260" i="2"/>
  <c r="B1260" i="2"/>
  <c r="C1260" i="2"/>
  <c r="D1260" i="2"/>
  <c r="E1260" i="2"/>
  <c r="F1260" i="2"/>
  <c r="G1260" i="2"/>
  <c r="H1260" i="2"/>
  <c r="A1261" i="2"/>
  <c r="B1261" i="2"/>
  <c r="C1261" i="2"/>
  <c r="D1261" i="2"/>
  <c r="E1261" i="2"/>
  <c r="F1261" i="2"/>
  <c r="G1261" i="2"/>
  <c r="H1261" i="2"/>
  <c r="A1262" i="2"/>
  <c r="B1262" i="2"/>
  <c r="C1262" i="2"/>
  <c r="D1262" i="2"/>
  <c r="E1262" i="2"/>
  <c r="F1262" i="2"/>
  <c r="G1262" i="2"/>
  <c r="H1262" i="2"/>
  <c r="A1263" i="2"/>
  <c r="B1263" i="2"/>
  <c r="C1263" i="2"/>
  <c r="D1263" i="2"/>
  <c r="E1263" i="2"/>
  <c r="F1263" i="2"/>
  <c r="G1263" i="2"/>
  <c r="H1263" i="2"/>
  <c r="A1264" i="2"/>
  <c r="B1264" i="2"/>
  <c r="C1264" i="2"/>
  <c r="D1264" i="2"/>
  <c r="E1264" i="2"/>
  <c r="F1264" i="2"/>
  <c r="G1264" i="2"/>
  <c r="H1264" i="2"/>
  <c r="A1265" i="2"/>
  <c r="B1265" i="2"/>
  <c r="C1265" i="2"/>
  <c r="D1265" i="2"/>
  <c r="E1265" i="2"/>
  <c r="F1265" i="2"/>
  <c r="G1265" i="2"/>
  <c r="H1265" i="2"/>
  <c r="A1266" i="2"/>
  <c r="B1266" i="2"/>
  <c r="C1266" i="2"/>
  <c r="D1266" i="2"/>
  <c r="E1266" i="2"/>
  <c r="F1266" i="2"/>
  <c r="G1266" i="2"/>
  <c r="H1266" i="2"/>
  <c r="A1267" i="2"/>
  <c r="B1267" i="2"/>
  <c r="C1267" i="2"/>
  <c r="D1267" i="2"/>
  <c r="E1267" i="2"/>
  <c r="F1267" i="2"/>
  <c r="G1267" i="2"/>
  <c r="H1267" i="2"/>
  <c r="A1268" i="2"/>
  <c r="B1268" i="2"/>
  <c r="C1268" i="2"/>
  <c r="D1268" i="2"/>
  <c r="E1268" i="2"/>
  <c r="F1268" i="2"/>
  <c r="G1268" i="2"/>
  <c r="H1268" i="2"/>
  <c r="A1269" i="2"/>
  <c r="B1269" i="2"/>
  <c r="C1269" i="2"/>
  <c r="D1269" i="2"/>
  <c r="E1269" i="2"/>
  <c r="F1269" i="2"/>
  <c r="G1269" i="2"/>
  <c r="H1269" i="2"/>
  <c r="A1270" i="2"/>
  <c r="B1270" i="2"/>
  <c r="C1270" i="2"/>
  <c r="D1270" i="2"/>
  <c r="E1270" i="2"/>
  <c r="F1270" i="2"/>
  <c r="G1270" i="2"/>
  <c r="H1270" i="2"/>
  <c r="A1271" i="2"/>
  <c r="B1271" i="2"/>
  <c r="C1271" i="2"/>
  <c r="D1271" i="2"/>
  <c r="E1271" i="2"/>
  <c r="F1271" i="2"/>
  <c r="G1271" i="2"/>
  <c r="H1271" i="2"/>
  <c r="A1272" i="2"/>
  <c r="B1272" i="2"/>
  <c r="C1272" i="2"/>
  <c r="D1272" i="2"/>
  <c r="E1272" i="2"/>
  <c r="F1272" i="2"/>
  <c r="G1272" i="2"/>
  <c r="H1272" i="2"/>
  <c r="A1273" i="2"/>
  <c r="B1273" i="2"/>
  <c r="C1273" i="2"/>
  <c r="D1273" i="2"/>
  <c r="E1273" i="2"/>
  <c r="F1273" i="2"/>
  <c r="G1273" i="2"/>
  <c r="H1273" i="2"/>
  <c r="A1274" i="2"/>
  <c r="B1274" i="2"/>
  <c r="C1274" i="2"/>
  <c r="D1274" i="2"/>
  <c r="E1274" i="2"/>
  <c r="F1274" i="2"/>
  <c r="G1274" i="2"/>
  <c r="H1274" i="2"/>
  <c r="A1275" i="2"/>
  <c r="B1275" i="2"/>
  <c r="C1275" i="2"/>
  <c r="D1275" i="2"/>
  <c r="E1275" i="2"/>
  <c r="F1275" i="2"/>
  <c r="G1275" i="2"/>
  <c r="H1275" i="2"/>
  <c r="A1276" i="2"/>
  <c r="B1276" i="2"/>
  <c r="C1276" i="2"/>
  <c r="D1276" i="2"/>
  <c r="E1276" i="2"/>
  <c r="F1276" i="2"/>
  <c r="G1276" i="2"/>
  <c r="H1276" i="2"/>
  <c r="A1277" i="2"/>
  <c r="B1277" i="2"/>
  <c r="C1277" i="2"/>
  <c r="D1277" i="2"/>
  <c r="E1277" i="2"/>
  <c r="F1277" i="2"/>
  <c r="G1277" i="2"/>
  <c r="H1277" i="2"/>
  <c r="A1278" i="2"/>
  <c r="B1278" i="2"/>
  <c r="C1278" i="2"/>
  <c r="D1278" i="2"/>
  <c r="E1278" i="2"/>
  <c r="F1278" i="2"/>
  <c r="G1278" i="2"/>
  <c r="H1278" i="2"/>
  <c r="A1279" i="2"/>
  <c r="B1279" i="2"/>
  <c r="C1279" i="2"/>
  <c r="D1279" i="2"/>
  <c r="E1279" i="2"/>
  <c r="F1279" i="2"/>
  <c r="G1279" i="2"/>
  <c r="H1279" i="2"/>
  <c r="A1280" i="2"/>
  <c r="B1280" i="2"/>
  <c r="C1280" i="2"/>
  <c r="D1280" i="2"/>
  <c r="E1280" i="2"/>
  <c r="F1280" i="2"/>
  <c r="G1280" i="2"/>
  <c r="H1280" i="2"/>
  <c r="A1281" i="2"/>
  <c r="B1281" i="2"/>
  <c r="C1281" i="2"/>
  <c r="D1281" i="2"/>
  <c r="E1281" i="2"/>
  <c r="F1281" i="2"/>
  <c r="G1281" i="2"/>
  <c r="H1281" i="2"/>
  <c r="A1282" i="2"/>
  <c r="B1282" i="2"/>
  <c r="C1282" i="2"/>
  <c r="D1282" i="2"/>
  <c r="E1282" i="2"/>
  <c r="F1282" i="2"/>
  <c r="G1282" i="2"/>
  <c r="H1282" i="2"/>
  <c r="A1283" i="2"/>
  <c r="B1283" i="2"/>
  <c r="C1283" i="2"/>
  <c r="D1283" i="2"/>
  <c r="E1283" i="2"/>
  <c r="F1283" i="2"/>
  <c r="G1283" i="2"/>
  <c r="H1283" i="2"/>
  <c r="A1284" i="2"/>
  <c r="B1284" i="2"/>
  <c r="C1284" i="2"/>
  <c r="D1284" i="2"/>
  <c r="E1284" i="2"/>
  <c r="F1284" i="2"/>
  <c r="G1284" i="2"/>
  <c r="H1284" i="2"/>
  <c r="A1285" i="2"/>
  <c r="B1285" i="2"/>
  <c r="C1285" i="2"/>
  <c r="D1285" i="2"/>
  <c r="E1285" i="2"/>
  <c r="F1285" i="2"/>
  <c r="G1285" i="2"/>
  <c r="H1285" i="2"/>
  <c r="A1286" i="2"/>
  <c r="B1286" i="2"/>
  <c r="C1286" i="2"/>
  <c r="D1286" i="2"/>
  <c r="E1286" i="2"/>
  <c r="F1286" i="2"/>
  <c r="G1286" i="2"/>
  <c r="H1286" i="2"/>
  <c r="A1287" i="2"/>
  <c r="B1287" i="2"/>
  <c r="C1287" i="2"/>
  <c r="D1287" i="2"/>
  <c r="E1287" i="2"/>
  <c r="F1287" i="2"/>
  <c r="G1287" i="2"/>
  <c r="H1287" i="2"/>
  <c r="A1288" i="2"/>
  <c r="B1288" i="2"/>
  <c r="C1288" i="2"/>
  <c r="D1288" i="2"/>
  <c r="E1288" i="2"/>
  <c r="F1288" i="2"/>
  <c r="G1288" i="2"/>
  <c r="H1288" i="2"/>
  <c r="A1289" i="2"/>
  <c r="B1289" i="2"/>
  <c r="C1289" i="2"/>
  <c r="D1289" i="2"/>
  <c r="E1289" i="2"/>
  <c r="F1289" i="2"/>
  <c r="G1289" i="2"/>
  <c r="H1289" i="2"/>
  <c r="A1290" i="2"/>
  <c r="B1290" i="2"/>
  <c r="C1290" i="2"/>
  <c r="D1290" i="2"/>
  <c r="E1290" i="2"/>
  <c r="F1290" i="2"/>
  <c r="G1290" i="2"/>
  <c r="H1290" i="2"/>
  <c r="A1291" i="2"/>
  <c r="B1291" i="2"/>
  <c r="C1291" i="2"/>
  <c r="D1291" i="2"/>
  <c r="E1291" i="2"/>
  <c r="F1291" i="2"/>
  <c r="G1291" i="2"/>
  <c r="H1291" i="2"/>
  <c r="A1292" i="2"/>
  <c r="B1292" i="2"/>
  <c r="C1292" i="2"/>
  <c r="D1292" i="2"/>
  <c r="E1292" i="2"/>
  <c r="F1292" i="2"/>
  <c r="G1292" i="2"/>
  <c r="H1292" i="2"/>
  <c r="A1293" i="2"/>
  <c r="B1293" i="2"/>
  <c r="C1293" i="2"/>
  <c r="D1293" i="2"/>
  <c r="E1293" i="2"/>
  <c r="F1293" i="2"/>
  <c r="G1293" i="2"/>
  <c r="H1293" i="2"/>
  <c r="A1294" i="2"/>
  <c r="B1294" i="2"/>
  <c r="C1294" i="2"/>
  <c r="D1294" i="2"/>
  <c r="E1294" i="2"/>
  <c r="F1294" i="2"/>
  <c r="G1294" i="2"/>
  <c r="H1294" i="2"/>
  <c r="A1295" i="2"/>
  <c r="B1295" i="2"/>
  <c r="C1295" i="2"/>
  <c r="D1295" i="2"/>
  <c r="E1295" i="2"/>
  <c r="F1295" i="2"/>
  <c r="G1295" i="2"/>
  <c r="H1295" i="2"/>
  <c r="A1296" i="2"/>
  <c r="B1296" i="2"/>
  <c r="C1296" i="2"/>
  <c r="D1296" i="2"/>
  <c r="E1296" i="2"/>
  <c r="F1296" i="2"/>
  <c r="G1296" i="2"/>
  <c r="H1296" i="2"/>
  <c r="A1297" i="2"/>
  <c r="B1297" i="2"/>
  <c r="C1297" i="2"/>
  <c r="D1297" i="2"/>
  <c r="E1297" i="2"/>
  <c r="F1297" i="2"/>
  <c r="G1297" i="2"/>
  <c r="H1297" i="2"/>
  <c r="A1298" i="2"/>
  <c r="B1298" i="2"/>
  <c r="C1298" i="2"/>
  <c r="D1298" i="2"/>
  <c r="E1298" i="2"/>
  <c r="F1298" i="2"/>
  <c r="G1298" i="2"/>
  <c r="H1298" i="2"/>
  <c r="A1299" i="2"/>
  <c r="B1299" i="2"/>
  <c r="C1299" i="2"/>
  <c r="D1299" i="2"/>
  <c r="E1299" i="2"/>
  <c r="F1299" i="2"/>
  <c r="G1299" i="2"/>
  <c r="H1299" i="2"/>
  <c r="A1300" i="2"/>
  <c r="B1300" i="2"/>
  <c r="C1300" i="2"/>
  <c r="D1300" i="2"/>
  <c r="E1300" i="2"/>
  <c r="F1300" i="2"/>
  <c r="G1300" i="2"/>
  <c r="H1300" i="2"/>
  <c r="A1301" i="2"/>
  <c r="B1301" i="2"/>
  <c r="C1301" i="2"/>
  <c r="D1301" i="2"/>
  <c r="E1301" i="2"/>
  <c r="F1301" i="2"/>
  <c r="G1301" i="2"/>
  <c r="H1301" i="2"/>
  <c r="A1302" i="2"/>
  <c r="B1302" i="2"/>
  <c r="C1302" i="2"/>
  <c r="D1302" i="2"/>
  <c r="E1302" i="2"/>
  <c r="F1302" i="2"/>
  <c r="G1302" i="2"/>
  <c r="H1302" i="2"/>
  <c r="A1303" i="2"/>
  <c r="B1303" i="2"/>
  <c r="C1303" i="2"/>
  <c r="D1303" i="2"/>
  <c r="E1303" i="2"/>
  <c r="F1303" i="2"/>
  <c r="G1303" i="2"/>
  <c r="H1303" i="2"/>
  <c r="A1304" i="2"/>
  <c r="B1304" i="2"/>
  <c r="C1304" i="2"/>
  <c r="D1304" i="2"/>
  <c r="E1304" i="2"/>
  <c r="F1304" i="2"/>
  <c r="G1304" i="2"/>
  <c r="H1304" i="2"/>
  <c r="A1305" i="2"/>
  <c r="B1305" i="2"/>
  <c r="C1305" i="2"/>
  <c r="D1305" i="2"/>
  <c r="E1305" i="2"/>
  <c r="F1305" i="2"/>
  <c r="G1305" i="2"/>
  <c r="H1305" i="2"/>
  <c r="A1306" i="2"/>
  <c r="B1306" i="2"/>
  <c r="C1306" i="2"/>
  <c r="D1306" i="2"/>
  <c r="E1306" i="2"/>
  <c r="F1306" i="2"/>
  <c r="G1306" i="2"/>
  <c r="H1306" i="2"/>
  <c r="A1307" i="2"/>
  <c r="B1307" i="2"/>
  <c r="C1307" i="2"/>
  <c r="D1307" i="2"/>
  <c r="E1307" i="2"/>
  <c r="F1307" i="2"/>
  <c r="G1307" i="2"/>
  <c r="H1307" i="2"/>
  <c r="A1308" i="2"/>
  <c r="B1308" i="2"/>
  <c r="C1308" i="2"/>
  <c r="D1308" i="2"/>
  <c r="E1308" i="2"/>
  <c r="F1308" i="2"/>
  <c r="G1308" i="2"/>
  <c r="H1308" i="2"/>
  <c r="A1309" i="2"/>
  <c r="B1309" i="2"/>
  <c r="C1309" i="2"/>
  <c r="D1309" i="2"/>
  <c r="E1309" i="2"/>
  <c r="F1309" i="2"/>
  <c r="G1309" i="2"/>
  <c r="H1309" i="2"/>
  <c r="A1310" i="2"/>
  <c r="B1310" i="2"/>
  <c r="C1310" i="2"/>
  <c r="D1310" i="2"/>
  <c r="E1310" i="2"/>
  <c r="F1310" i="2"/>
  <c r="G1310" i="2"/>
  <c r="H1310" i="2"/>
  <c r="A1311" i="2"/>
  <c r="B1311" i="2"/>
  <c r="C1311" i="2"/>
  <c r="D1311" i="2"/>
  <c r="E1311" i="2"/>
  <c r="F1311" i="2"/>
  <c r="G1311" i="2"/>
  <c r="H1311" i="2"/>
  <c r="A1312" i="2"/>
  <c r="B1312" i="2"/>
  <c r="C1312" i="2"/>
  <c r="D1312" i="2"/>
  <c r="E1312" i="2"/>
  <c r="F1312" i="2"/>
  <c r="G1312" i="2"/>
  <c r="H1312" i="2"/>
  <c r="A1313" i="2"/>
  <c r="B1313" i="2"/>
  <c r="C1313" i="2"/>
  <c r="D1313" i="2"/>
  <c r="E1313" i="2"/>
  <c r="F1313" i="2"/>
  <c r="G1313" i="2"/>
  <c r="H1313" i="2"/>
  <c r="A1314" i="2"/>
  <c r="B1314" i="2"/>
  <c r="C1314" i="2"/>
  <c r="D1314" i="2"/>
  <c r="E1314" i="2"/>
  <c r="F1314" i="2"/>
  <c r="G1314" i="2"/>
  <c r="H1314" i="2"/>
  <c r="A1315" i="2"/>
  <c r="B1315" i="2"/>
  <c r="C1315" i="2"/>
  <c r="D1315" i="2"/>
  <c r="E1315" i="2"/>
  <c r="F1315" i="2"/>
  <c r="G1315" i="2"/>
  <c r="H1315" i="2"/>
  <c r="A1316" i="2"/>
  <c r="B1316" i="2"/>
  <c r="C1316" i="2"/>
  <c r="D1316" i="2"/>
  <c r="E1316" i="2"/>
  <c r="F1316" i="2"/>
  <c r="G1316" i="2"/>
  <c r="H1316" i="2"/>
  <c r="A1317" i="2"/>
  <c r="B1317" i="2"/>
  <c r="C1317" i="2"/>
  <c r="D1317" i="2"/>
  <c r="E1317" i="2"/>
  <c r="F1317" i="2"/>
  <c r="G1317" i="2"/>
  <c r="H1317" i="2"/>
  <c r="A1318" i="2"/>
  <c r="B1318" i="2"/>
  <c r="C1318" i="2"/>
  <c r="D1318" i="2"/>
  <c r="E1318" i="2"/>
  <c r="F1318" i="2"/>
  <c r="G1318" i="2"/>
  <c r="H1318" i="2"/>
  <c r="A1319" i="2"/>
  <c r="B1319" i="2"/>
  <c r="C1319" i="2"/>
  <c r="D1319" i="2"/>
  <c r="E1319" i="2"/>
  <c r="F1319" i="2"/>
  <c r="G1319" i="2"/>
  <c r="H1319" i="2"/>
  <c r="A1320" i="2"/>
  <c r="B1320" i="2"/>
  <c r="C1320" i="2"/>
  <c r="D1320" i="2"/>
  <c r="E1320" i="2"/>
  <c r="F1320" i="2"/>
  <c r="G1320" i="2"/>
  <c r="H1320" i="2"/>
  <c r="A1321" i="2"/>
  <c r="B1321" i="2"/>
  <c r="C1321" i="2"/>
  <c r="D1321" i="2"/>
  <c r="E1321" i="2"/>
  <c r="F1321" i="2"/>
  <c r="G1321" i="2"/>
  <c r="H1321" i="2"/>
  <c r="A1322" i="2"/>
  <c r="B1322" i="2"/>
  <c r="C1322" i="2"/>
  <c r="D1322" i="2"/>
  <c r="E1322" i="2"/>
  <c r="F1322" i="2"/>
  <c r="G1322" i="2"/>
  <c r="H1322" i="2"/>
  <c r="A1323" i="2"/>
  <c r="B1323" i="2"/>
  <c r="C1323" i="2"/>
  <c r="D1323" i="2"/>
  <c r="E1323" i="2"/>
  <c r="F1323" i="2"/>
  <c r="G1323" i="2"/>
  <c r="H1323" i="2"/>
  <c r="A1324" i="2"/>
  <c r="B1324" i="2"/>
  <c r="C1324" i="2"/>
  <c r="D1324" i="2"/>
  <c r="E1324" i="2"/>
  <c r="F1324" i="2"/>
  <c r="G1324" i="2"/>
  <c r="H1324" i="2"/>
  <c r="A1325" i="2"/>
  <c r="B1325" i="2"/>
  <c r="C1325" i="2"/>
  <c r="D1325" i="2"/>
  <c r="E1325" i="2"/>
  <c r="F1325" i="2"/>
  <c r="G1325" i="2"/>
  <c r="H1325" i="2"/>
  <c r="A1326" i="2"/>
  <c r="B1326" i="2"/>
  <c r="C1326" i="2"/>
  <c r="D1326" i="2"/>
  <c r="E1326" i="2"/>
  <c r="F1326" i="2"/>
  <c r="G1326" i="2"/>
  <c r="H1326" i="2"/>
  <c r="A1327" i="2"/>
  <c r="B1327" i="2"/>
  <c r="C1327" i="2"/>
  <c r="D1327" i="2"/>
  <c r="E1327" i="2"/>
  <c r="F1327" i="2"/>
  <c r="G1327" i="2"/>
  <c r="H1327" i="2"/>
  <c r="A1328" i="2"/>
  <c r="B1328" i="2"/>
  <c r="C1328" i="2"/>
  <c r="D1328" i="2"/>
  <c r="E1328" i="2"/>
  <c r="F1328" i="2"/>
  <c r="G1328" i="2"/>
  <c r="H1328" i="2"/>
  <c r="A1329" i="2"/>
  <c r="B1329" i="2"/>
  <c r="C1329" i="2"/>
  <c r="D1329" i="2"/>
  <c r="E1329" i="2"/>
  <c r="F1329" i="2"/>
  <c r="G1329" i="2"/>
  <c r="H1329" i="2"/>
  <c r="A1330" i="2"/>
  <c r="B1330" i="2"/>
  <c r="C1330" i="2"/>
  <c r="D1330" i="2"/>
  <c r="E1330" i="2"/>
  <c r="F1330" i="2"/>
  <c r="G1330" i="2"/>
  <c r="H1330" i="2"/>
  <c r="A1331" i="2"/>
  <c r="B1331" i="2"/>
  <c r="C1331" i="2"/>
  <c r="D1331" i="2"/>
  <c r="E1331" i="2"/>
  <c r="F1331" i="2"/>
  <c r="G1331" i="2"/>
  <c r="H1331" i="2"/>
  <c r="A1332" i="2"/>
  <c r="B1332" i="2"/>
  <c r="C1332" i="2"/>
  <c r="D1332" i="2"/>
  <c r="E1332" i="2"/>
  <c r="F1332" i="2"/>
  <c r="G1332" i="2"/>
  <c r="H1332" i="2"/>
  <c r="A1333" i="2"/>
  <c r="B1333" i="2"/>
  <c r="C1333" i="2"/>
  <c r="D1333" i="2"/>
  <c r="E1333" i="2"/>
  <c r="F1333" i="2"/>
  <c r="G1333" i="2"/>
  <c r="H1333" i="2"/>
  <c r="A1334" i="2"/>
  <c r="B1334" i="2"/>
  <c r="C1334" i="2"/>
  <c r="D1334" i="2"/>
  <c r="E1334" i="2"/>
  <c r="F1334" i="2"/>
  <c r="G1334" i="2"/>
  <c r="H1334" i="2"/>
  <c r="A1335" i="2"/>
  <c r="B1335" i="2"/>
  <c r="C1335" i="2"/>
  <c r="D1335" i="2"/>
  <c r="E1335" i="2"/>
  <c r="F1335" i="2"/>
  <c r="G1335" i="2"/>
  <c r="H1335" i="2"/>
  <c r="A1336" i="2"/>
  <c r="B1336" i="2"/>
  <c r="C1336" i="2"/>
  <c r="D1336" i="2"/>
  <c r="E1336" i="2"/>
  <c r="F1336" i="2"/>
  <c r="G1336" i="2"/>
  <c r="H1336" i="2"/>
  <c r="A1337" i="2"/>
  <c r="B1337" i="2"/>
  <c r="C1337" i="2"/>
  <c r="D1337" i="2"/>
  <c r="E1337" i="2"/>
  <c r="F1337" i="2"/>
  <c r="G1337" i="2"/>
  <c r="H1337" i="2"/>
  <c r="A1338" i="2"/>
  <c r="B1338" i="2"/>
  <c r="C1338" i="2"/>
  <c r="D1338" i="2"/>
  <c r="E1338" i="2"/>
  <c r="F1338" i="2"/>
  <c r="G1338" i="2"/>
  <c r="H1338" i="2"/>
  <c r="A1339" i="2"/>
  <c r="B1339" i="2"/>
  <c r="C1339" i="2"/>
  <c r="D1339" i="2"/>
  <c r="E1339" i="2"/>
  <c r="F1339" i="2"/>
  <c r="G1339" i="2"/>
  <c r="H1339" i="2"/>
  <c r="A1340" i="2"/>
  <c r="B1340" i="2"/>
  <c r="C1340" i="2"/>
  <c r="D1340" i="2"/>
  <c r="E1340" i="2"/>
  <c r="F1340" i="2"/>
  <c r="G1340" i="2"/>
  <c r="H1340" i="2"/>
  <c r="A1341" i="2"/>
  <c r="B1341" i="2"/>
  <c r="C1341" i="2"/>
  <c r="D1341" i="2"/>
  <c r="E1341" i="2"/>
  <c r="F1341" i="2"/>
  <c r="G1341" i="2"/>
  <c r="H1341" i="2"/>
  <c r="A1342" i="2"/>
  <c r="B1342" i="2"/>
  <c r="C1342" i="2"/>
  <c r="D1342" i="2"/>
  <c r="E1342" i="2"/>
  <c r="F1342" i="2"/>
  <c r="G1342" i="2"/>
  <c r="H1342" i="2"/>
  <c r="A1343" i="2"/>
  <c r="B1343" i="2"/>
  <c r="C1343" i="2"/>
  <c r="D1343" i="2"/>
  <c r="E1343" i="2"/>
  <c r="F1343" i="2"/>
  <c r="G1343" i="2"/>
  <c r="H1343" i="2"/>
  <c r="A1344" i="2"/>
  <c r="B1344" i="2"/>
  <c r="C1344" i="2"/>
  <c r="D1344" i="2"/>
  <c r="E1344" i="2"/>
  <c r="F1344" i="2"/>
  <c r="G1344" i="2"/>
  <c r="H1344" i="2"/>
  <c r="A1345" i="2"/>
  <c r="B1345" i="2"/>
  <c r="C1345" i="2"/>
  <c r="D1345" i="2"/>
  <c r="E1345" i="2"/>
  <c r="F1345" i="2"/>
  <c r="G1345" i="2"/>
  <c r="H1345" i="2"/>
  <c r="A1346" i="2"/>
  <c r="B1346" i="2"/>
  <c r="C1346" i="2"/>
  <c r="D1346" i="2"/>
  <c r="E1346" i="2"/>
  <c r="F1346" i="2"/>
  <c r="G1346" i="2"/>
  <c r="H1346" i="2"/>
  <c r="A1347" i="2"/>
  <c r="B1347" i="2"/>
  <c r="C1347" i="2"/>
  <c r="D1347" i="2"/>
  <c r="E1347" i="2"/>
  <c r="F1347" i="2"/>
  <c r="G1347" i="2"/>
  <c r="H1347" i="2"/>
  <c r="A1348" i="2"/>
  <c r="B1348" i="2"/>
  <c r="C1348" i="2"/>
  <c r="D1348" i="2"/>
  <c r="E1348" i="2"/>
  <c r="F1348" i="2"/>
  <c r="G1348" i="2"/>
  <c r="H1348" i="2"/>
  <c r="A1349" i="2"/>
  <c r="B1349" i="2"/>
  <c r="C1349" i="2"/>
  <c r="D1349" i="2"/>
  <c r="E1349" i="2"/>
  <c r="F1349" i="2"/>
  <c r="G1349" i="2"/>
  <c r="H1349" i="2"/>
  <c r="A1350" i="2"/>
  <c r="B1350" i="2"/>
  <c r="C1350" i="2"/>
  <c r="D1350" i="2"/>
  <c r="E1350" i="2"/>
  <c r="F1350" i="2"/>
  <c r="G1350" i="2"/>
  <c r="H1350" i="2"/>
  <c r="A1351" i="2"/>
  <c r="B1351" i="2"/>
  <c r="C1351" i="2"/>
  <c r="D1351" i="2"/>
  <c r="E1351" i="2"/>
  <c r="F1351" i="2"/>
  <c r="G1351" i="2"/>
  <c r="H1351" i="2"/>
  <c r="A1352" i="2"/>
  <c r="B1352" i="2"/>
  <c r="C1352" i="2"/>
  <c r="D1352" i="2"/>
  <c r="E1352" i="2"/>
  <c r="F1352" i="2"/>
  <c r="G1352" i="2"/>
  <c r="H1352" i="2"/>
  <c r="A1353" i="2"/>
  <c r="B1353" i="2"/>
  <c r="C1353" i="2"/>
  <c r="D1353" i="2"/>
  <c r="E1353" i="2"/>
  <c r="F1353" i="2"/>
  <c r="G1353" i="2"/>
  <c r="H1353" i="2"/>
  <c r="A1354" i="2"/>
  <c r="B1354" i="2"/>
  <c r="C1354" i="2"/>
  <c r="D1354" i="2"/>
  <c r="E1354" i="2"/>
  <c r="F1354" i="2"/>
  <c r="G1354" i="2"/>
  <c r="H1354" i="2"/>
  <c r="A1355" i="2"/>
  <c r="B1355" i="2"/>
  <c r="C1355" i="2"/>
  <c r="D1355" i="2"/>
  <c r="E1355" i="2"/>
  <c r="F1355" i="2"/>
  <c r="G1355" i="2"/>
  <c r="H1355" i="2"/>
  <c r="A1356" i="2"/>
  <c r="B1356" i="2"/>
  <c r="C1356" i="2"/>
  <c r="D1356" i="2"/>
  <c r="E1356" i="2"/>
  <c r="F1356" i="2"/>
  <c r="G1356" i="2"/>
  <c r="H1356" i="2"/>
  <c r="A1357" i="2"/>
  <c r="B1357" i="2"/>
  <c r="C1357" i="2"/>
  <c r="D1357" i="2"/>
  <c r="E1357" i="2"/>
  <c r="F1357" i="2"/>
  <c r="G1357" i="2"/>
  <c r="H1357" i="2"/>
  <c r="A1358" i="2"/>
  <c r="B1358" i="2"/>
  <c r="C1358" i="2"/>
  <c r="D1358" i="2"/>
  <c r="E1358" i="2"/>
  <c r="F1358" i="2"/>
  <c r="G1358" i="2"/>
  <c r="H1358" i="2"/>
  <c r="A1359" i="2"/>
  <c r="B1359" i="2"/>
  <c r="C1359" i="2"/>
  <c r="D1359" i="2"/>
  <c r="E1359" i="2"/>
  <c r="F1359" i="2"/>
  <c r="G1359" i="2"/>
  <c r="H1359" i="2"/>
  <c r="A1360" i="2"/>
  <c r="B1360" i="2"/>
  <c r="C1360" i="2"/>
  <c r="D1360" i="2"/>
  <c r="E1360" i="2"/>
  <c r="F1360" i="2"/>
  <c r="G1360" i="2"/>
  <c r="H1360" i="2"/>
  <c r="A1361" i="2"/>
  <c r="B1361" i="2"/>
  <c r="C1361" i="2"/>
  <c r="D1361" i="2"/>
  <c r="E1361" i="2"/>
  <c r="F1361" i="2"/>
  <c r="G1361" i="2"/>
  <c r="H1361" i="2"/>
  <c r="A1362" i="2"/>
  <c r="B1362" i="2"/>
  <c r="C1362" i="2"/>
  <c r="D1362" i="2"/>
  <c r="E1362" i="2"/>
  <c r="F1362" i="2"/>
  <c r="G1362" i="2"/>
  <c r="H1362" i="2"/>
  <c r="A1363" i="2"/>
  <c r="B1363" i="2"/>
  <c r="C1363" i="2"/>
  <c r="D1363" i="2"/>
  <c r="E1363" i="2"/>
  <c r="F1363" i="2"/>
  <c r="G1363" i="2"/>
  <c r="H1363" i="2"/>
  <c r="A1364" i="2"/>
  <c r="B1364" i="2"/>
  <c r="C1364" i="2"/>
  <c r="D1364" i="2"/>
  <c r="E1364" i="2"/>
  <c r="F1364" i="2"/>
  <c r="G1364" i="2"/>
  <c r="H1364" i="2"/>
  <c r="A1365" i="2"/>
  <c r="B1365" i="2"/>
  <c r="C1365" i="2"/>
  <c r="D1365" i="2"/>
  <c r="E1365" i="2"/>
  <c r="F1365" i="2"/>
  <c r="G1365" i="2"/>
  <c r="H1365" i="2"/>
  <c r="A1366" i="2"/>
  <c r="B1366" i="2"/>
  <c r="C1366" i="2"/>
  <c r="D1366" i="2"/>
  <c r="E1366" i="2"/>
  <c r="F1366" i="2"/>
  <c r="G1366" i="2"/>
  <c r="H1366" i="2"/>
  <c r="A1367" i="2"/>
  <c r="B1367" i="2"/>
  <c r="C1367" i="2"/>
  <c r="D1367" i="2"/>
  <c r="E1367" i="2"/>
  <c r="F1367" i="2"/>
  <c r="G1367" i="2"/>
  <c r="H1367" i="2"/>
  <c r="A1368" i="2"/>
  <c r="B1368" i="2"/>
  <c r="C1368" i="2"/>
  <c r="D1368" i="2"/>
  <c r="E1368" i="2"/>
  <c r="F1368" i="2"/>
  <c r="G1368" i="2"/>
  <c r="H1368" i="2"/>
  <c r="A1369" i="2"/>
  <c r="B1369" i="2"/>
  <c r="C1369" i="2"/>
  <c r="D1369" i="2"/>
  <c r="E1369" i="2"/>
  <c r="F1369" i="2"/>
  <c r="G1369" i="2"/>
  <c r="H1369" i="2"/>
  <c r="A1370" i="2"/>
  <c r="B1370" i="2"/>
  <c r="C1370" i="2"/>
  <c r="D1370" i="2"/>
  <c r="E1370" i="2"/>
  <c r="F1370" i="2"/>
  <c r="G1370" i="2"/>
  <c r="H1370" i="2"/>
  <c r="A1371" i="2"/>
  <c r="B1371" i="2"/>
  <c r="C1371" i="2"/>
  <c r="D1371" i="2"/>
  <c r="E1371" i="2"/>
  <c r="F1371" i="2"/>
  <c r="G1371" i="2"/>
  <c r="H1371" i="2"/>
  <c r="A1372" i="2"/>
  <c r="B1372" i="2"/>
  <c r="C1372" i="2"/>
  <c r="D1372" i="2"/>
  <c r="E1372" i="2"/>
  <c r="F1372" i="2"/>
  <c r="G1372" i="2"/>
  <c r="H1372" i="2"/>
  <c r="A1373" i="2"/>
  <c r="B1373" i="2"/>
  <c r="C1373" i="2"/>
  <c r="D1373" i="2"/>
  <c r="E1373" i="2"/>
  <c r="F1373" i="2"/>
  <c r="G1373" i="2"/>
  <c r="H1373" i="2"/>
  <c r="A1374" i="2"/>
  <c r="B1374" i="2"/>
  <c r="C1374" i="2"/>
  <c r="D1374" i="2"/>
  <c r="E1374" i="2"/>
  <c r="F1374" i="2"/>
  <c r="G1374" i="2"/>
  <c r="H1374" i="2"/>
  <c r="A1375" i="2"/>
  <c r="B1375" i="2"/>
  <c r="C1375" i="2"/>
  <c r="D1375" i="2"/>
  <c r="E1375" i="2"/>
  <c r="F1375" i="2"/>
  <c r="G1375" i="2"/>
  <c r="H1375" i="2"/>
  <c r="A1376" i="2"/>
  <c r="B1376" i="2"/>
  <c r="C1376" i="2"/>
  <c r="D1376" i="2"/>
  <c r="E1376" i="2"/>
  <c r="F1376" i="2"/>
  <c r="G1376" i="2"/>
  <c r="H1376" i="2"/>
  <c r="A1377" i="2"/>
  <c r="B1377" i="2"/>
  <c r="C1377" i="2"/>
  <c r="D1377" i="2"/>
  <c r="E1377" i="2"/>
  <c r="F1377" i="2"/>
  <c r="G1377" i="2"/>
  <c r="H1377" i="2"/>
  <c r="A1378" i="2"/>
  <c r="B1378" i="2"/>
  <c r="C1378" i="2"/>
  <c r="D1378" i="2"/>
  <c r="E1378" i="2"/>
  <c r="F1378" i="2"/>
  <c r="G1378" i="2"/>
  <c r="H1378" i="2"/>
  <c r="A1379" i="2"/>
  <c r="B1379" i="2"/>
  <c r="C1379" i="2"/>
  <c r="D1379" i="2"/>
  <c r="E1379" i="2"/>
  <c r="F1379" i="2"/>
  <c r="G1379" i="2"/>
  <c r="H1379" i="2"/>
  <c r="A1380" i="2"/>
  <c r="B1380" i="2"/>
  <c r="C1380" i="2"/>
  <c r="D1380" i="2"/>
  <c r="E1380" i="2"/>
  <c r="F1380" i="2"/>
  <c r="G1380" i="2"/>
  <c r="H1380" i="2"/>
  <c r="A1381" i="2"/>
  <c r="B1381" i="2"/>
  <c r="C1381" i="2"/>
  <c r="D1381" i="2"/>
  <c r="E1381" i="2"/>
  <c r="F1381" i="2"/>
  <c r="G1381" i="2"/>
  <c r="H1381" i="2"/>
  <c r="A1382" i="2"/>
  <c r="B1382" i="2"/>
  <c r="C1382" i="2"/>
  <c r="D1382" i="2"/>
  <c r="E1382" i="2"/>
  <c r="F1382" i="2"/>
  <c r="G1382" i="2"/>
  <c r="H1382" i="2"/>
  <c r="A1383" i="2"/>
  <c r="B1383" i="2"/>
  <c r="C1383" i="2"/>
  <c r="D1383" i="2"/>
  <c r="E1383" i="2"/>
  <c r="F1383" i="2"/>
  <c r="G1383" i="2"/>
  <c r="H1383" i="2"/>
  <c r="A1384" i="2"/>
  <c r="B1384" i="2"/>
  <c r="C1384" i="2"/>
  <c r="D1384" i="2"/>
  <c r="E1384" i="2"/>
  <c r="F1384" i="2"/>
  <c r="G1384" i="2"/>
  <c r="H1384" i="2"/>
  <c r="A1385" i="2"/>
  <c r="B1385" i="2"/>
  <c r="C1385" i="2"/>
  <c r="D1385" i="2"/>
  <c r="E1385" i="2"/>
  <c r="F1385" i="2"/>
  <c r="G1385" i="2"/>
  <c r="H1385" i="2"/>
  <c r="A1386" i="2"/>
  <c r="B1386" i="2"/>
  <c r="C1386" i="2"/>
  <c r="D1386" i="2"/>
  <c r="E1386" i="2"/>
  <c r="F1386" i="2"/>
  <c r="G1386" i="2"/>
  <c r="H1386" i="2"/>
  <c r="A1387" i="2"/>
  <c r="B1387" i="2"/>
  <c r="C1387" i="2"/>
  <c r="D1387" i="2"/>
  <c r="E1387" i="2"/>
  <c r="F1387" i="2"/>
  <c r="G1387" i="2"/>
  <c r="H1387" i="2"/>
  <c r="A1388" i="2"/>
  <c r="B1388" i="2"/>
  <c r="C1388" i="2"/>
  <c r="D1388" i="2"/>
  <c r="E1388" i="2"/>
  <c r="F1388" i="2"/>
  <c r="G1388" i="2"/>
  <c r="H1388" i="2"/>
  <c r="A1389" i="2"/>
  <c r="B1389" i="2"/>
  <c r="C1389" i="2"/>
  <c r="D1389" i="2"/>
  <c r="E1389" i="2"/>
  <c r="F1389" i="2"/>
  <c r="G1389" i="2"/>
  <c r="H1389" i="2"/>
  <c r="A1390" i="2"/>
  <c r="B1390" i="2"/>
  <c r="C1390" i="2"/>
  <c r="D1390" i="2"/>
  <c r="E1390" i="2"/>
  <c r="F1390" i="2"/>
  <c r="G1390" i="2"/>
  <c r="H1390" i="2"/>
  <c r="A1391" i="2"/>
  <c r="B1391" i="2"/>
  <c r="C1391" i="2"/>
  <c r="D1391" i="2"/>
  <c r="E1391" i="2"/>
  <c r="F1391" i="2"/>
  <c r="G1391" i="2"/>
  <c r="H1391" i="2"/>
  <c r="A1392" i="2"/>
  <c r="B1392" i="2"/>
  <c r="C1392" i="2"/>
  <c r="D1392" i="2"/>
  <c r="E1392" i="2"/>
  <c r="F1392" i="2"/>
  <c r="G1392" i="2"/>
  <c r="H1392" i="2"/>
  <c r="A1393" i="2"/>
  <c r="B1393" i="2"/>
  <c r="C1393" i="2"/>
  <c r="D1393" i="2"/>
  <c r="E1393" i="2"/>
  <c r="F1393" i="2"/>
  <c r="G1393" i="2"/>
  <c r="H1393" i="2"/>
  <c r="A1394" i="2"/>
  <c r="B1394" i="2"/>
  <c r="C1394" i="2"/>
  <c r="D1394" i="2"/>
  <c r="E1394" i="2"/>
  <c r="F1394" i="2"/>
  <c r="G1394" i="2"/>
  <c r="H1394" i="2"/>
  <c r="A1395" i="2"/>
  <c r="B1395" i="2"/>
  <c r="C1395" i="2"/>
  <c r="D1395" i="2"/>
  <c r="E1395" i="2"/>
  <c r="F1395" i="2"/>
  <c r="G1395" i="2"/>
  <c r="H1395" i="2"/>
  <c r="A1396" i="2"/>
  <c r="B1396" i="2"/>
  <c r="C1396" i="2"/>
  <c r="D1396" i="2"/>
  <c r="E1396" i="2"/>
  <c r="F1396" i="2"/>
  <c r="G1396" i="2"/>
  <c r="H1396" i="2"/>
  <c r="A1397" i="2"/>
  <c r="B1397" i="2"/>
  <c r="C1397" i="2"/>
  <c r="D1397" i="2"/>
  <c r="E1397" i="2"/>
  <c r="F1397" i="2"/>
  <c r="G1397" i="2"/>
  <c r="H1397" i="2"/>
  <c r="A1398" i="2"/>
  <c r="B1398" i="2"/>
  <c r="C1398" i="2"/>
  <c r="D1398" i="2"/>
  <c r="E1398" i="2"/>
  <c r="F1398" i="2"/>
  <c r="G1398" i="2"/>
  <c r="H1398" i="2"/>
  <c r="A1399" i="2"/>
  <c r="B1399" i="2"/>
  <c r="C1399" i="2"/>
  <c r="D1399" i="2"/>
  <c r="E1399" i="2"/>
  <c r="F1399" i="2"/>
  <c r="G1399" i="2"/>
  <c r="H1399" i="2"/>
  <c r="A1400" i="2"/>
  <c r="B1400" i="2"/>
  <c r="C1400" i="2"/>
  <c r="D1400" i="2"/>
  <c r="E1400" i="2"/>
  <c r="F1400" i="2"/>
  <c r="G1400" i="2"/>
  <c r="H1400" i="2"/>
  <c r="A1401" i="2"/>
  <c r="B1401" i="2"/>
  <c r="C1401" i="2"/>
  <c r="D1401" i="2"/>
  <c r="E1401" i="2"/>
  <c r="F1401" i="2"/>
  <c r="G1401" i="2"/>
  <c r="H1401" i="2"/>
  <c r="A1402" i="2"/>
  <c r="B1402" i="2"/>
  <c r="C1402" i="2"/>
  <c r="D1402" i="2"/>
  <c r="E1402" i="2"/>
  <c r="F1402" i="2"/>
  <c r="G1402" i="2"/>
  <c r="H1402" i="2"/>
  <c r="A1403" i="2"/>
  <c r="B1403" i="2"/>
  <c r="C1403" i="2"/>
  <c r="D1403" i="2"/>
  <c r="E1403" i="2"/>
  <c r="F1403" i="2"/>
  <c r="G1403" i="2"/>
  <c r="H1403" i="2"/>
  <c r="A1404" i="2"/>
  <c r="B1404" i="2"/>
  <c r="C1404" i="2"/>
  <c r="D1404" i="2"/>
  <c r="E1404" i="2"/>
  <c r="F1404" i="2"/>
  <c r="G1404" i="2"/>
  <c r="H1404" i="2"/>
  <c r="A1405" i="2"/>
  <c r="B1405" i="2"/>
  <c r="C1405" i="2"/>
  <c r="D1405" i="2"/>
  <c r="E1405" i="2"/>
  <c r="F1405" i="2"/>
  <c r="G1405" i="2"/>
  <c r="H1405" i="2"/>
  <c r="A1406" i="2"/>
  <c r="B1406" i="2"/>
  <c r="C1406" i="2"/>
  <c r="D1406" i="2"/>
  <c r="E1406" i="2"/>
  <c r="F1406" i="2"/>
  <c r="G1406" i="2"/>
  <c r="H1406" i="2"/>
  <c r="A1407" i="2"/>
  <c r="B1407" i="2"/>
  <c r="C1407" i="2"/>
  <c r="D1407" i="2"/>
  <c r="E1407" i="2"/>
  <c r="F1407" i="2"/>
  <c r="G1407" i="2"/>
  <c r="H1407" i="2"/>
  <c r="A1408" i="2"/>
  <c r="B1408" i="2"/>
  <c r="C1408" i="2"/>
  <c r="D1408" i="2"/>
  <c r="E1408" i="2"/>
  <c r="F1408" i="2"/>
  <c r="G1408" i="2"/>
  <c r="H1408" i="2"/>
  <c r="A1409" i="2"/>
  <c r="B1409" i="2"/>
  <c r="C1409" i="2"/>
  <c r="D1409" i="2"/>
  <c r="E1409" i="2"/>
  <c r="F1409" i="2"/>
  <c r="G1409" i="2"/>
  <c r="H1409" i="2"/>
  <c r="A1410" i="2"/>
  <c r="B1410" i="2"/>
  <c r="C1410" i="2"/>
  <c r="D1410" i="2"/>
  <c r="E1410" i="2"/>
  <c r="F1410" i="2"/>
  <c r="G1410" i="2"/>
  <c r="H1410" i="2"/>
  <c r="A1411" i="2"/>
  <c r="B1411" i="2"/>
  <c r="C1411" i="2"/>
  <c r="D1411" i="2"/>
  <c r="E1411" i="2"/>
  <c r="F1411" i="2"/>
  <c r="G1411" i="2"/>
  <c r="H1411" i="2"/>
  <c r="A1412" i="2"/>
  <c r="B1412" i="2"/>
  <c r="C1412" i="2"/>
  <c r="D1412" i="2"/>
  <c r="E1412" i="2"/>
  <c r="F1412" i="2"/>
  <c r="G1412" i="2"/>
  <c r="H1412" i="2"/>
  <c r="A1413" i="2"/>
  <c r="B1413" i="2"/>
  <c r="C1413" i="2"/>
  <c r="D1413" i="2"/>
  <c r="E1413" i="2"/>
  <c r="F1413" i="2"/>
  <c r="G1413" i="2"/>
  <c r="H1413" i="2"/>
  <c r="A1414" i="2"/>
  <c r="B1414" i="2"/>
  <c r="C1414" i="2"/>
  <c r="D1414" i="2"/>
  <c r="E1414" i="2"/>
  <c r="F1414" i="2"/>
  <c r="G1414" i="2"/>
  <c r="H1414" i="2"/>
  <c r="A1415" i="2"/>
  <c r="B1415" i="2"/>
  <c r="C1415" i="2"/>
  <c r="D1415" i="2"/>
  <c r="E1415" i="2"/>
  <c r="F1415" i="2"/>
  <c r="G1415" i="2"/>
  <c r="H1415" i="2"/>
  <c r="A1416" i="2"/>
  <c r="B1416" i="2"/>
  <c r="C1416" i="2"/>
  <c r="D1416" i="2"/>
  <c r="E1416" i="2"/>
  <c r="F1416" i="2"/>
  <c r="G1416" i="2"/>
  <c r="H1416" i="2"/>
  <c r="A1417" i="2"/>
  <c r="B1417" i="2"/>
  <c r="C1417" i="2"/>
  <c r="D1417" i="2"/>
  <c r="E1417" i="2"/>
  <c r="F1417" i="2"/>
  <c r="G1417" i="2"/>
  <c r="H1417" i="2"/>
  <c r="A1418" i="2"/>
  <c r="B1418" i="2"/>
  <c r="C1418" i="2"/>
  <c r="D1418" i="2"/>
  <c r="E1418" i="2"/>
  <c r="F1418" i="2"/>
  <c r="G1418" i="2"/>
  <c r="H1418" i="2"/>
  <c r="A1419" i="2"/>
  <c r="B1419" i="2"/>
  <c r="C1419" i="2"/>
  <c r="D1419" i="2"/>
  <c r="E1419" i="2"/>
  <c r="F1419" i="2"/>
  <c r="G1419" i="2"/>
  <c r="H1419" i="2"/>
  <c r="A1420" i="2"/>
  <c r="B1420" i="2"/>
  <c r="C1420" i="2"/>
  <c r="D1420" i="2"/>
  <c r="E1420" i="2"/>
  <c r="F1420" i="2"/>
  <c r="G1420" i="2"/>
  <c r="H1420" i="2"/>
  <c r="A1421" i="2"/>
  <c r="B1421" i="2"/>
  <c r="C1421" i="2"/>
  <c r="D1421" i="2"/>
  <c r="E1421" i="2"/>
  <c r="F1421" i="2"/>
  <c r="G1421" i="2"/>
  <c r="H1421" i="2"/>
  <c r="A1422" i="2"/>
  <c r="B1422" i="2"/>
  <c r="C1422" i="2"/>
  <c r="D1422" i="2"/>
  <c r="E1422" i="2"/>
  <c r="F1422" i="2"/>
  <c r="G1422" i="2"/>
  <c r="H1422" i="2"/>
  <c r="A1423" i="2"/>
  <c r="B1423" i="2"/>
  <c r="C1423" i="2"/>
  <c r="D1423" i="2"/>
  <c r="E1423" i="2"/>
  <c r="F1423" i="2"/>
  <c r="G1423" i="2"/>
  <c r="H1423" i="2"/>
  <c r="A1424" i="2"/>
  <c r="B1424" i="2"/>
  <c r="C1424" i="2"/>
  <c r="D1424" i="2"/>
  <c r="E1424" i="2"/>
  <c r="F1424" i="2"/>
  <c r="G1424" i="2"/>
  <c r="H1424" i="2"/>
  <c r="A1425" i="2"/>
  <c r="B1425" i="2"/>
  <c r="C1425" i="2"/>
  <c r="D1425" i="2"/>
  <c r="E1425" i="2"/>
  <c r="F1425" i="2"/>
  <c r="G1425" i="2"/>
  <c r="H1425" i="2"/>
  <c r="A1426" i="2"/>
  <c r="B1426" i="2"/>
  <c r="C1426" i="2"/>
  <c r="D1426" i="2"/>
  <c r="E1426" i="2"/>
  <c r="F1426" i="2"/>
  <c r="G1426" i="2"/>
  <c r="H1426" i="2"/>
  <c r="A1427" i="2"/>
  <c r="B1427" i="2"/>
  <c r="C1427" i="2"/>
  <c r="D1427" i="2"/>
  <c r="E1427" i="2"/>
  <c r="F1427" i="2"/>
  <c r="G1427" i="2"/>
  <c r="H1427" i="2"/>
  <c r="A1428" i="2"/>
  <c r="B1428" i="2"/>
  <c r="C1428" i="2"/>
  <c r="D1428" i="2"/>
  <c r="E1428" i="2"/>
  <c r="F1428" i="2"/>
  <c r="G1428" i="2"/>
  <c r="H1428" i="2"/>
  <c r="A1429" i="2"/>
  <c r="B1429" i="2"/>
  <c r="C1429" i="2"/>
  <c r="D1429" i="2"/>
  <c r="E1429" i="2"/>
  <c r="F1429" i="2"/>
  <c r="G1429" i="2"/>
  <c r="H1429" i="2"/>
  <c r="A1430" i="2"/>
  <c r="B1430" i="2"/>
  <c r="C1430" i="2"/>
  <c r="D1430" i="2"/>
  <c r="E1430" i="2"/>
  <c r="F1430" i="2"/>
  <c r="G1430" i="2"/>
  <c r="H1430" i="2"/>
  <c r="A1431" i="2"/>
  <c r="B1431" i="2"/>
  <c r="C1431" i="2"/>
  <c r="D1431" i="2"/>
  <c r="E1431" i="2"/>
  <c r="F1431" i="2"/>
  <c r="G1431" i="2"/>
  <c r="H1431" i="2"/>
  <c r="A1432" i="2"/>
  <c r="B1432" i="2"/>
  <c r="C1432" i="2"/>
  <c r="D1432" i="2"/>
  <c r="E1432" i="2"/>
  <c r="F1432" i="2"/>
  <c r="G1432" i="2"/>
  <c r="H1432" i="2"/>
  <c r="A1433" i="2"/>
  <c r="B1433" i="2"/>
  <c r="C1433" i="2"/>
  <c r="D1433" i="2"/>
  <c r="E1433" i="2"/>
  <c r="F1433" i="2"/>
  <c r="G1433" i="2"/>
  <c r="H1433" i="2"/>
  <c r="A1434" i="2"/>
  <c r="B1434" i="2"/>
  <c r="C1434" i="2"/>
  <c r="D1434" i="2"/>
  <c r="E1434" i="2"/>
  <c r="F1434" i="2"/>
  <c r="G1434" i="2"/>
  <c r="H1434" i="2"/>
  <c r="A1435" i="2"/>
  <c r="B1435" i="2"/>
  <c r="C1435" i="2"/>
  <c r="D1435" i="2"/>
  <c r="E1435" i="2"/>
  <c r="F1435" i="2"/>
  <c r="G1435" i="2"/>
  <c r="H1435" i="2"/>
  <c r="A1436" i="2"/>
  <c r="B1436" i="2"/>
  <c r="C1436" i="2"/>
  <c r="D1436" i="2"/>
  <c r="E1436" i="2"/>
  <c r="F1436" i="2"/>
  <c r="G1436" i="2"/>
  <c r="H1436" i="2"/>
  <c r="A1437" i="2"/>
  <c r="B1437" i="2"/>
  <c r="C1437" i="2"/>
  <c r="D1437" i="2"/>
  <c r="E1437" i="2"/>
  <c r="F1437" i="2"/>
  <c r="G1437" i="2"/>
  <c r="H1437" i="2"/>
  <c r="A1438" i="2"/>
  <c r="B1438" i="2"/>
  <c r="C1438" i="2"/>
  <c r="D1438" i="2"/>
  <c r="E1438" i="2"/>
  <c r="F1438" i="2"/>
  <c r="G1438" i="2"/>
  <c r="H1438" i="2"/>
  <c r="A1439" i="2"/>
  <c r="B1439" i="2"/>
  <c r="C1439" i="2"/>
  <c r="D1439" i="2"/>
  <c r="E1439" i="2"/>
  <c r="F1439" i="2"/>
  <c r="G1439" i="2"/>
  <c r="H1439" i="2"/>
  <c r="A1440" i="2"/>
  <c r="B1440" i="2"/>
  <c r="C1440" i="2"/>
  <c r="D1440" i="2"/>
  <c r="E1440" i="2"/>
  <c r="F1440" i="2"/>
  <c r="G1440" i="2"/>
  <c r="H1440" i="2"/>
  <c r="A1441" i="2"/>
  <c r="B1441" i="2"/>
  <c r="C1441" i="2"/>
  <c r="D1441" i="2"/>
  <c r="E1441" i="2"/>
  <c r="F1441" i="2"/>
  <c r="G1441" i="2"/>
  <c r="H1441" i="2"/>
  <c r="A1442" i="2"/>
  <c r="B1442" i="2"/>
  <c r="C1442" i="2"/>
  <c r="D1442" i="2"/>
  <c r="E1442" i="2"/>
  <c r="F1442" i="2"/>
  <c r="G1442" i="2"/>
  <c r="H1442" i="2"/>
  <c r="A1443" i="2"/>
  <c r="B1443" i="2"/>
  <c r="C1443" i="2"/>
  <c r="D1443" i="2"/>
  <c r="E1443" i="2"/>
  <c r="F1443" i="2"/>
  <c r="G1443" i="2"/>
  <c r="H1443" i="2"/>
  <c r="A1444" i="2"/>
  <c r="B1444" i="2"/>
  <c r="C1444" i="2"/>
  <c r="D1444" i="2"/>
  <c r="E1444" i="2"/>
  <c r="F1444" i="2"/>
  <c r="G1444" i="2"/>
  <c r="H1444" i="2"/>
  <c r="A1445" i="2"/>
  <c r="B1445" i="2"/>
  <c r="C1445" i="2"/>
  <c r="D1445" i="2"/>
  <c r="E1445" i="2"/>
  <c r="F1445" i="2"/>
  <c r="G1445" i="2"/>
  <c r="H1445" i="2"/>
  <c r="A1446" i="2"/>
  <c r="B1446" i="2"/>
  <c r="C1446" i="2"/>
  <c r="D1446" i="2"/>
  <c r="E1446" i="2"/>
  <c r="F1446" i="2"/>
  <c r="G1446" i="2"/>
  <c r="H1446" i="2"/>
  <c r="A1447" i="2"/>
  <c r="B1447" i="2"/>
  <c r="C1447" i="2"/>
  <c r="D1447" i="2"/>
  <c r="E1447" i="2"/>
  <c r="F1447" i="2"/>
  <c r="G1447" i="2"/>
  <c r="H1447" i="2"/>
  <c r="A1448" i="2"/>
  <c r="B1448" i="2"/>
  <c r="C1448" i="2"/>
  <c r="D1448" i="2"/>
  <c r="E1448" i="2"/>
  <c r="F1448" i="2"/>
  <c r="G1448" i="2"/>
  <c r="H1448" i="2"/>
  <c r="A1449" i="2"/>
  <c r="B1449" i="2"/>
  <c r="C1449" i="2"/>
  <c r="D1449" i="2"/>
  <c r="E1449" i="2"/>
  <c r="F1449" i="2"/>
  <c r="G1449" i="2"/>
  <c r="H1449" i="2"/>
  <c r="A1450" i="2"/>
  <c r="B1450" i="2"/>
  <c r="C1450" i="2"/>
  <c r="D1450" i="2"/>
  <c r="E1450" i="2"/>
  <c r="F1450" i="2"/>
  <c r="G1450" i="2"/>
  <c r="H1450" i="2"/>
  <c r="A1451" i="2"/>
  <c r="B1451" i="2"/>
  <c r="C1451" i="2"/>
  <c r="D1451" i="2"/>
  <c r="E1451" i="2"/>
  <c r="F1451" i="2"/>
  <c r="G1451" i="2"/>
  <c r="H1451" i="2"/>
  <c r="A1452" i="2"/>
  <c r="B1452" i="2"/>
  <c r="C1452" i="2"/>
  <c r="D1452" i="2"/>
  <c r="E1452" i="2"/>
  <c r="F1452" i="2"/>
  <c r="G1452" i="2"/>
  <c r="H1452" i="2"/>
  <c r="A1453" i="2"/>
  <c r="B1453" i="2"/>
  <c r="C1453" i="2"/>
  <c r="D1453" i="2"/>
  <c r="E1453" i="2"/>
  <c r="F1453" i="2"/>
  <c r="G1453" i="2"/>
  <c r="H1453" i="2"/>
  <c r="A1454" i="2"/>
  <c r="B1454" i="2"/>
  <c r="C1454" i="2"/>
  <c r="D1454" i="2"/>
  <c r="E1454" i="2"/>
  <c r="F1454" i="2"/>
  <c r="G1454" i="2"/>
  <c r="H1454" i="2"/>
  <c r="A1455" i="2"/>
  <c r="B1455" i="2"/>
  <c r="C1455" i="2"/>
  <c r="D1455" i="2"/>
  <c r="E1455" i="2"/>
  <c r="F1455" i="2"/>
  <c r="G1455" i="2"/>
  <c r="H1455" i="2"/>
  <c r="A1456" i="2"/>
  <c r="B1456" i="2"/>
  <c r="C1456" i="2"/>
  <c r="D1456" i="2"/>
  <c r="E1456" i="2"/>
  <c r="F1456" i="2"/>
  <c r="G1456" i="2"/>
  <c r="H1456" i="2"/>
  <c r="A1457" i="2"/>
  <c r="B1457" i="2"/>
  <c r="C1457" i="2"/>
  <c r="D1457" i="2"/>
  <c r="E1457" i="2"/>
  <c r="F1457" i="2"/>
  <c r="G1457" i="2"/>
  <c r="H1457" i="2"/>
  <c r="A1458" i="2"/>
  <c r="B1458" i="2"/>
  <c r="C1458" i="2"/>
  <c r="D1458" i="2"/>
  <c r="E1458" i="2"/>
  <c r="F1458" i="2"/>
  <c r="G1458" i="2"/>
  <c r="H1458" i="2"/>
  <c r="A1459" i="2"/>
  <c r="B1459" i="2"/>
  <c r="C1459" i="2"/>
  <c r="D1459" i="2"/>
  <c r="E1459" i="2"/>
  <c r="F1459" i="2"/>
  <c r="G1459" i="2"/>
  <c r="H1459" i="2"/>
  <c r="A1460" i="2"/>
  <c r="B1460" i="2"/>
  <c r="C1460" i="2"/>
  <c r="D1460" i="2"/>
  <c r="E1460" i="2"/>
  <c r="F1460" i="2"/>
  <c r="G1460" i="2"/>
  <c r="H1460" i="2"/>
  <c r="A1461" i="2"/>
  <c r="B1461" i="2"/>
  <c r="C1461" i="2"/>
  <c r="D1461" i="2"/>
  <c r="E1461" i="2"/>
  <c r="F1461" i="2"/>
  <c r="G1461" i="2"/>
  <c r="H1461" i="2"/>
  <c r="A1462" i="2"/>
  <c r="B1462" i="2"/>
  <c r="C1462" i="2"/>
  <c r="D1462" i="2"/>
  <c r="E1462" i="2"/>
  <c r="F1462" i="2"/>
  <c r="G1462" i="2"/>
  <c r="H1462" i="2"/>
  <c r="A1463" i="2"/>
  <c r="B1463" i="2"/>
  <c r="C1463" i="2"/>
  <c r="D1463" i="2"/>
  <c r="E1463" i="2"/>
  <c r="F1463" i="2"/>
  <c r="G1463" i="2"/>
  <c r="H1463" i="2"/>
  <c r="A1464" i="2"/>
  <c r="B1464" i="2"/>
  <c r="C1464" i="2"/>
  <c r="D1464" i="2"/>
  <c r="E1464" i="2"/>
  <c r="F1464" i="2"/>
  <c r="G1464" i="2"/>
  <c r="H1464" i="2"/>
  <c r="A1465" i="2"/>
  <c r="B1465" i="2"/>
  <c r="C1465" i="2"/>
  <c r="D1465" i="2"/>
  <c r="E1465" i="2"/>
  <c r="F1465" i="2"/>
  <c r="G1465" i="2"/>
  <c r="H1465" i="2"/>
  <c r="A1466" i="2"/>
  <c r="B1466" i="2"/>
  <c r="C1466" i="2"/>
  <c r="D1466" i="2"/>
  <c r="E1466" i="2"/>
  <c r="F1466" i="2"/>
  <c r="G1466" i="2"/>
  <c r="H1466" i="2"/>
  <c r="A1467" i="2"/>
  <c r="B1467" i="2"/>
  <c r="C1467" i="2"/>
  <c r="D1467" i="2"/>
  <c r="E1467" i="2"/>
  <c r="F1467" i="2"/>
  <c r="G1467" i="2"/>
  <c r="H1467" i="2"/>
  <c r="A1468" i="2"/>
  <c r="B1468" i="2"/>
  <c r="C1468" i="2"/>
  <c r="D1468" i="2"/>
  <c r="E1468" i="2"/>
  <c r="F1468" i="2"/>
  <c r="G1468" i="2"/>
  <c r="H1468" i="2"/>
  <c r="A1469" i="2"/>
  <c r="B1469" i="2"/>
  <c r="C1469" i="2"/>
  <c r="D1469" i="2"/>
  <c r="E1469" i="2"/>
  <c r="F1469" i="2"/>
  <c r="G1469" i="2"/>
  <c r="H1469" i="2"/>
  <c r="A1470" i="2"/>
  <c r="B1470" i="2"/>
  <c r="C1470" i="2"/>
  <c r="D1470" i="2"/>
  <c r="E1470" i="2"/>
  <c r="F1470" i="2"/>
  <c r="G1470" i="2"/>
  <c r="H1470" i="2"/>
  <c r="A1471" i="2"/>
  <c r="B1471" i="2"/>
  <c r="C1471" i="2"/>
  <c r="D1471" i="2"/>
  <c r="E1471" i="2"/>
  <c r="F1471" i="2"/>
  <c r="G1471" i="2"/>
  <c r="H1471" i="2"/>
  <c r="A1472" i="2"/>
  <c r="B1472" i="2"/>
  <c r="C1472" i="2"/>
  <c r="D1472" i="2"/>
  <c r="E1472" i="2"/>
  <c r="F1472" i="2"/>
  <c r="G1472" i="2"/>
  <c r="H1472" i="2"/>
  <c r="A1473" i="2"/>
  <c r="B1473" i="2"/>
  <c r="C1473" i="2"/>
  <c r="D1473" i="2"/>
  <c r="E1473" i="2"/>
  <c r="F1473" i="2"/>
  <c r="G1473" i="2"/>
  <c r="H1473" i="2"/>
  <c r="A1474" i="2"/>
  <c r="B1474" i="2"/>
  <c r="C1474" i="2"/>
  <c r="D1474" i="2"/>
  <c r="E1474" i="2"/>
  <c r="F1474" i="2"/>
  <c r="G1474" i="2"/>
  <c r="H1474" i="2"/>
  <c r="A1475" i="2"/>
  <c r="B1475" i="2"/>
  <c r="C1475" i="2"/>
  <c r="D1475" i="2"/>
  <c r="E1475" i="2"/>
  <c r="F1475" i="2"/>
  <c r="G1475" i="2"/>
  <c r="H1475" i="2"/>
  <c r="A1476" i="2"/>
  <c r="B1476" i="2"/>
  <c r="C1476" i="2"/>
  <c r="D1476" i="2"/>
  <c r="E1476" i="2"/>
  <c r="F1476" i="2"/>
  <c r="G1476" i="2"/>
  <c r="H1476" i="2"/>
  <c r="A1477" i="2"/>
  <c r="B1477" i="2"/>
  <c r="C1477" i="2"/>
  <c r="D1477" i="2"/>
  <c r="E1477" i="2"/>
  <c r="F1477" i="2"/>
  <c r="G1477" i="2"/>
  <c r="H1477" i="2"/>
  <c r="A1478" i="2"/>
  <c r="B1478" i="2"/>
  <c r="C1478" i="2"/>
  <c r="D1478" i="2"/>
  <c r="E1478" i="2"/>
  <c r="F1478" i="2"/>
  <c r="G1478" i="2"/>
  <c r="H1478" i="2"/>
  <c r="A1479" i="2"/>
  <c r="B1479" i="2"/>
  <c r="C1479" i="2"/>
  <c r="D1479" i="2"/>
  <c r="E1479" i="2"/>
  <c r="F1479" i="2"/>
  <c r="G1479" i="2"/>
  <c r="H1479" i="2"/>
  <c r="A1480" i="2"/>
  <c r="B1480" i="2"/>
  <c r="C1480" i="2"/>
  <c r="D1480" i="2"/>
  <c r="E1480" i="2"/>
  <c r="F1480" i="2"/>
  <c r="G1480" i="2"/>
  <c r="H1480" i="2"/>
  <c r="A1481" i="2"/>
  <c r="B1481" i="2"/>
  <c r="C1481" i="2"/>
  <c r="D1481" i="2"/>
  <c r="E1481" i="2"/>
  <c r="F1481" i="2"/>
  <c r="G1481" i="2"/>
  <c r="H1481" i="2"/>
  <c r="A1482" i="2"/>
  <c r="B1482" i="2"/>
  <c r="C1482" i="2"/>
  <c r="D1482" i="2"/>
  <c r="E1482" i="2"/>
  <c r="F1482" i="2"/>
  <c r="G1482" i="2"/>
  <c r="H1482" i="2"/>
  <c r="A1483" i="2"/>
  <c r="B1483" i="2"/>
  <c r="C1483" i="2"/>
  <c r="D1483" i="2"/>
  <c r="E1483" i="2"/>
  <c r="F1483" i="2"/>
  <c r="G1483" i="2"/>
  <c r="H1483" i="2"/>
  <c r="A1484" i="2"/>
  <c r="B1484" i="2"/>
  <c r="C1484" i="2"/>
  <c r="D1484" i="2"/>
  <c r="E1484" i="2"/>
  <c r="F1484" i="2"/>
  <c r="G1484" i="2"/>
  <c r="H1484" i="2"/>
  <c r="A1485" i="2"/>
  <c r="B1485" i="2"/>
  <c r="C1485" i="2"/>
  <c r="D1485" i="2"/>
  <c r="E1485" i="2"/>
  <c r="F1485" i="2"/>
  <c r="G1485" i="2"/>
  <c r="H1485" i="2"/>
  <c r="A1486" i="2"/>
  <c r="B1486" i="2"/>
  <c r="C1486" i="2"/>
  <c r="D1486" i="2"/>
  <c r="E1486" i="2"/>
  <c r="F1486" i="2"/>
  <c r="G1486" i="2"/>
  <c r="H1486" i="2"/>
  <c r="A1487" i="2"/>
  <c r="B1487" i="2"/>
  <c r="C1487" i="2"/>
  <c r="D1487" i="2"/>
  <c r="E1487" i="2"/>
  <c r="F1487" i="2"/>
  <c r="G1487" i="2"/>
  <c r="H1487" i="2"/>
  <c r="A1488" i="2"/>
  <c r="B1488" i="2"/>
  <c r="C1488" i="2"/>
  <c r="D1488" i="2"/>
  <c r="E1488" i="2"/>
  <c r="F1488" i="2"/>
  <c r="G1488" i="2"/>
  <c r="H1488" i="2"/>
  <c r="A1489" i="2"/>
  <c r="B1489" i="2"/>
  <c r="C1489" i="2"/>
  <c r="D1489" i="2"/>
  <c r="E1489" i="2"/>
  <c r="F1489" i="2"/>
  <c r="G1489" i="2"/>
  <c r="H1489" i="2"/>
  <c r="A1490" i="2"/>
  <c r="B1490" i="2"/>
  <c r="C1490" i="2"/>
  <c r="D1490" i="2"/>
  <c r="E1490" i="2"/>
  <c r="F1490" i="2"/>
  <c r="G1490" i="2"/>
  <c r="H1490" i="2"/>
  <c r="A1491" i="2"/>
  <c r="B1491" i="2"/>
  <c r="C1491" i="2"/>
  <c r="D1491" i="2"/>
  <c r="E1491" i="2"/>
  <c r="F1491" i="2"/>
  <c r="G1491" i="2"/>
  <c r="H1491" i="2"/>
  <c r="A1492" i="2"/>
  <c r="B1492" i="2"/>
  <c r="C1492" i="2"/>
  <c r="D1492" i="2"/>
  <c r="E1492" i="2"/>
  <c r="F1492" i="2"/>
  <c r="G1492" i="2"/>
  <c r="H1492" i="2"/>
  <c r="A1493" i="2"/>
  <c r="B1493" i="2"/>
  <c r="C1493" i="2"/>
  <c r="D1493" i="2"/>
  <c r="E1493" i="2"/>
  <c r="F1493" i="2"/>
  <c r="G1493" i="2"/>
  <c r="H1493" i="2"/>
  <c r="A1494" i="2"/>
  <c r="B1494" i="2"/>
  <c r="C1494" i="2"/>
  <c r="D1494" i="2"/>
  <c r="E1494" i="2"/>
  <c r="F1494" i="2"/>
  <c r="G1494" i="2"/>
  <c r="H1494" i="2"/>
  <c r="A1495" i="2"/>
  <c r="B1495" i="2"/>
  <c r="C1495" i="2"/>
  <c r="D1495" i="2"/>
  <c r="E1495" i="2"/>
  <c r="F1495" i="2"/>
  <c r="G1495" i="2"/>
  <c r="H1495" i="2"/>
  <c r="A1496" i="2"/>
  <c r="B1496" i="2"/>
  <c r="C1496" i="2"/>
  <c r="D1496" i="2"/>
  <c r="E1496" i="2"/>
  <c r="F1496" i="2"/>
  <c r="G1496" i="2"/>
  <c r="H1496" i="2"/>
  <c r="A1497" i="2"/>
  <c r="B1497" i="2"/>
  <c r="C1497" i="2"/>
  <c r="D1497" i="2"/>
  <c r="E1497" i="2"/>
  <c r="F1497" i="2"/>
  <c r="G1497" i="2"/>
  <c r="H1497" i="2"/>
  <c r="A1498" i="2"/>
  <c r="B1498" i="2"/>
  <c r="C1498" i="2"/>
  <c r="D1498" i="2"/>
  <c r="E1498" i="2"/>
  <c r="F1498" i="2"/>
  <c r="G1498" i="2"/>
  <c r="H1498" i="2"/>
  <c r="A1499" i="2"/>
  <c r="B1499" i="2"/>
  <c r="C1499" i="2"/>
  <c r="D1499" i="2"/>
  <c r="E1499" i="2"/>
  <c r="F1499" i="2"/>
  <c r="G1499" i="2"/>
  <c r="H1499" i="2"/>
  <c r="A1500" i="2"/>
  <c r="B1500" i="2"/>
  <c r="C1500" i="2"/>
  <c r="D1500" i="2"/>
  <c r="E1500" i="2"/>
  <c r="F1500" i="2"/>
  <c r="G1500" i="2"/>
  <c r="H1500" i="2"/>
  <c r="H3" i="2" l="1"/>
  <c r="F3" i="2"/>
  <c r="E3" i="2"/>
  <c r="D3" i="2"/>
  <c r="C3" i="2"/>
  <c r="A3" i="2"/>
  <c r="A5" i="2"/>
  <c r="B5" i="2"/>
  <c r="C5" i="2"/>
  <c r="D5" i="2"/>
  <c r="E5" i="2"/>
  <c r="F5" i="2"/>
  <c r="G5" i="2"/>
  <c r="H5" i="2"/>
  <c r="A6" i="2"/>
  <c r="B6" i="2"/>
  <c r="C6" i="2"/>
  <c r="D6" i="2"/>
  <c r="E6" i="2"/>
  <c r="F6" i="2"/>
  <c r="G6" i="2"/>
  <c r="H6" i="2"/>
  <c r="A7" i="2"/>
  <c r="B7" i="2"/>
  <c r="C7" i="2"/>
  <c r="D7" i="2"/>
  <c r="E7" i="2"/>
  <c r="F7" i="2"/>
  <c r="G7" i="2"/>
  <c r="H7" i="2"/>
  <c r="A8" i="2"/>
  <c r="B8" i="2"/>
  <c r="C8" i="2"/>
  <c r="D8" i="2"/>
  <c r="E8" i="2"/>
  <c r="F8" i="2"/>
  <c r="G8" i="2"/>
  <c r="H8" i="2"/>
  <c r="A9" i="2"/>
  <c r="B9" i="2"/>
  <c r="C9" i="2"/>
  <c r="D9" i="2"/>
  <c r="E9" i="2"/>
  <c r="F9" i="2"/>
  <c r="G9" i="2"/>
  <c r="H9" i="2"/>
  <c r="A10" i="2"/>
  <c r="B10" i="2"/>
  <c r="C10" i="2"/>
  <c r="D10" i="2"/>
  <c r="E10" i="2"/>
  <c r="F10" i="2"/>
  <c r="G10" i="2"/>
  <c r="H10" i="2"/>
  <c r="A11" i="2"/>
  <c r="B11" i="2"/>
  <c r="C11" i="2"/>
  <c r="D11" i="2"/>
  <c r="E11" i="2"/>
  <c r="F11" i="2"/>
  <c r="G11" i="2"/>
  <c r="H11" i="2"/>
  <c r="A12" i="2"/>
  <c r="B12" i="2"/>
  <c r="C12" i="2"/>
  <c r="D12" i="2"/>
  <c r="E12" i="2"/>
  <c r="F12" i="2"/>
  <c r="G12" i="2"/>
  <c r="H12" i="2"/>
  <c r="A13" i="2"/>
  <c r="B13" i="2"/>
  <c r="C13" i="2"/>
  <c r="D13" i="2"/>
  <c r="E13" i="2"/>
  <c r="F13" i="2"/>
  <c r="G13" i="2"/>
  <c r="H13" i="2"/>
  <c r="A14" i="2"/>
  <c r="B14" i="2"/>
  <c r="C14" i="2"/>
  <c r="D14" i="2"/>
  <c r="E14" i="2"/>
  <c r="F14" i="2"/>
  <c r="G14" i="2"/>
  <c r="H14" i="2"/>
  <c r="A15" i="2"/>
  <c r="B15" i="2"/>
  <c r="C15" i="2"/>
  <c r="D15" i="2"/>
  <c r="E15" i="2"/>
  <c r="F15" i="2"/>
  <c r="G15" i="2"/>
  <c r="H15" i="2"/>
  <c r="A16" i="2"/>
  <c r="B16" i="2"/>
  <c r="C16" i="2"/>
  <c r="D16" i="2"/>
  <c r="E16" i="2"/>
  <c r="F16" i="2"/>
  <c r="G16" i="2"/>
  <c r="H16" i="2"/>
  <c r="A17" i="2"/>
  <c r="B17" i="2"/>
  <c r="C17" i="2"/>
  <c r="D17" i="2"/>
  <c r="E17" i="2"/>
  <c r="F17" i="2"/>
  <c r="G17" i="2"/>
  <c r="H17" i="2"/>
  <c r="A18" i="2"/>
  <c r="B18" i="2"/>
  <c r="C18" i="2"/>
  <c r="D18" i="2"/>
  <c r="E18" i="2"/>
  <c r="F18" i="2"/>
  <c r="G18" i="2"/>
  <c r="H18" i="2"/>
  <c r="A19" i="2"/>
  <c r="B19" i="2"/>
  <c r="C19" i="2"/>
  <c r="D19" i="2"/>
  <c r="E19" i="2"/>
  <c r="F19" i="2"/>
  <c r="G19" i="2"/>
  <c r="H19" i="2"/>
  <c r="A20" i="2"/>
  <c r="B20" i="2"/>
  <c r="C20" i="2"/>
  <c r="D20" i="2"/>
  <c r="E20" i="2"/>
  <c r="F20" i="2"/>
  <c r="G20" i="2"/>
  <c r="H20" i="2"/>
  <c r="A21" i="2"/>
  <c r="B21" i="2"/>
  <c r="C21" i="2"/>
  <c r="D21" i="2"/>
  <c r="E21" i="2"/>
  <c r="F21" i="2"/>
  <c r="G21" i="2"/>
  <c r="H21" i="2"/>
  <c r="A22" i="2"/>
  <c r="B22" i="2"/>
  <c r="C22" i="2"/>
  <c r="D22" i="2"/>
  <c r="E22" i="2"/>
  <c r="F22" i="2"/>
  <c r="G22" i="2"/>
  <c r="H22" i="2"/>
  <c r="A23" i="2"/>
  <c r="B23" i="2"/>
  <c r="C23" i="2"/>
  <c r="D23" i="2"/>
  <c r="E23" i="2"/>
  <c r="F23" i="2"/>
  <c r="G23" i="2"/>
  <c r="H23" i="2"/>
  <c r="A24" i="2"/>
  <c r="B24" i="2"/>
  <c r="C24" i="2"/>
  <c r="D24" i="2"/>
  <c r="E24" i="2"/>
  <c r="F24" i="2"/>
  <c r="G24" i="2"/>
  <c r="H24" i="2"/>
  <c r="A25" i="2"/>
  <c r="B25" i="2"/>
  <c r="C25" i="2"/>
  <c r="D25" i="2"/>
  <c r="E25" i="2"/>
  <c r="F25" i="2"/>
  <c r="G25" i="2"/>
  <c r="H25" i="2"/>
  <c r="A26" i="2"/>
  <c r="B26" i="2"/>
  <c r="C26" i="2"/>
  <c r="D26" i="2"/>
  <c r="E26" i="2"/>
  <c r="F26" i="2"/>
  <c r="G26" i="2"/>
  <c r="H26" i="2"/>
  <c r="A27" i="2"/>
  <c r="B27" i="2"/>
  <c r="C27" i="2"/>
  <c r="D27" i="2"/>
  <c r="E27" i="2"/>
  <c r="F27" i="2"/>
  <c r="G27" i="2"/>
  <c r="H27" i="2"/>
  <c r="A28" i="2"/>
  <c r="B28" i="2"/>
  <c r="C28" i="2"/>
  <c r="D28" i="2"/>
  <c r="E28" i="2"/>
  <c r="F28" i="2"/>
  <c r="G28" i="2"/>
  <c r="H28" i="2"/>
  <c r="A29" i="2"/>
  <c r="B29" i="2"/>
  <c r="C29" i="2"/>
  <c r="D29" i="2"/>
  <c r="E29" i="2"/>
  <c r="F29" i="2"/>
  <c r="G29" i="2"/>
  <c r="H29" i="2"/>
  <c r="A30" i="2"/>
  <c r="B30" i="2"/>
  <c r="C30" i="2"/>
  <c r="D30" i="2"/>
  <c r="E30" i="2"/>
  <c r="F30" i="2"/>
  <c r="G30" i="2"/>
  <c r="H30" i="2"/>
  <c r="A31" i="2"/>
  <c r="B31" i="2"/>
  <c r="C31" i="2"/>
  <c r="D31" i="2"/>
  <c r="E31" i="2"/>
  <c r="F31" i="2"/>
  <c r="G31" i="2"/>
  <c r="H31" i="2"/>
  <c r="A32" i="2"/>
  <c r="B32" i="2"/>
  <c r="C32" i="2"/>
  <c r="D32" i="2"/>
  <c r="E32" i="2"/>
  <c r="F32" i="2"/>
  <c r="G32" i="2"/>
  <c r="H32" i="2"/>
  <c r="A33" i="2"/>
  <c r="B33" i="2"/>
  <c r="C33" i="2"/>
  <c r="D33" i="2"/>
  <c r="E33" i="2"/>
  <c r="F33" i="2"/>
  <c r="G33" i="2"/>
  <c r="H33" i="2"/>
  <c r="A34" i="2"/>
  <c r="B34" i="2"/>
  <c r="C34" i="2"/>
  <c r="D34" i="2"/>
  <c r="E34" i="2"/>
  <c r="F34" i="2"/>
  <c r="G34" i="2"/>
  <c r="H34" i="2"/>
  <c r="A35" i="2"/>
  <c r="B35" i="2"/>
  <c r="C35" i="2"/>
  <c r="D35" i="2"/>
  <c r="E35" i="2"/>
  <c r="F35" i="2"/>
  <c r="G35" i="2"/>
  <c r="H35" i="2"/>
  <c r="A36" i="2"/>
  <c r="B36" i="2"/>
  <c r="C36" i="2"/>
  <c r="D36" i="2"/>
  <c r="E36" i="2"/>
  <c r="F36" i="2"/>
  <c r="G36" i="2"/>
  <c r="H36" i="2"/>
  <c r="A37" i="2"/>
  <c r="B37" i="2"/>
  <c r="C37" i="2"/>
  <c r="D37" i="2"/>
  <c r="E37" i="2"/>
  <c r="F37" i="2"/>
  <c r="G37" i="2"/>
  <c r="H37" i="2"/>
  <c r="A38" i="2"/>
  <c r="B38" i="2"/>
  <c r="C38" i="2"/>
  <c r="D38" i="2"/>
  <c r="E38" i="2"/>
  <c r="F38" i="2"/>
  <c r="G38" i="2"/>
  <c r="H38" i="2"/>
  <c r="A39" i="2"/>
  <c r="B39" i="2"/>
  <c r="C39" i="2"/>
  <c r="D39" i="2"/>
  <c r="E39" i="2"/>
  <c r="F39" i="2"/>
  <c r="G39" i="2"/>
  <c r="H39" i="2"/>
  <c r="A40" i="2"/>
  <c r="B40" i="2"/>
  <c r="C40" i="2"/>
  <c r="D40" i="2"/>
  <c r="E40" i="2"/>
  <c r="F40" i="2"/>
  <c r="G40" i="2"/>
  <c r="H40" i="2"/>
  <c r="A41" i="2"/>
  <c r="B41" i="2"/>
  <c r="C41" i="2"/>
  <c r="D41" i="2"/>
  <c r="E41" i="2"/>
  <c r="F41" i="2"/>
  <c r="G41" i="2"/>
  <c r="H41" i="2"/>
  <c r="A42" i="2"/>
  <c r="B42" i="2"/>
  <c r="C42" i="2"/>
  <c r="D42" i="2"/>
  <c r="E42" i="2"/>
  <c r="F42" i="2"/>
  <c r="G42" i="2"/>
  <c r="H42" i="2"/>
  <c r="A43" i="2"/>
  <c r="B43" i="2"/>
  <c r="C43" i="2"/>
  <c r="D43" i="2"/>
  <c r="E43" i="2"/>
  <c r="F43" i="2"/>
  <c r="G43" i="2"/>
  <c r="H43" i="2"/>
  <c r="A44" i="2"/>
  <c r="B44" i="2"/>
  <c r="C44" i="2"/>
  <c r="D44" i="2"/>
  <c r="E44" i="2"/>
  <c r="F44" i="2"/>
  <c r="G44" i="2"/>
  <c r="H44" i="2"/>
  <c r="A45" i="2"/>
  <c r="B45" i="2"/>
  <c r="C45" i="2"/>
  <c r="D45" i="2"/>
  <c r="E45" i="2"/>
  <c r="F45" i="2"/>
  <c r="G45" i="2"/>
  <c r="H45" i="2"/>
  <c r="A46" i="2"/>
  <c r="B46" i="2"/>
  <c r="C46" i="2"/>
  <c r="D46" i="2"/>
  <c r="E46" i="2"/>
  <c r="F46" i="2"/>
  <c r="G46" i="2"/>
  <c r="H46" i="2"/>
  <c r="A47" i="2"/>
  <c r="B47" i="2"/>
  <c r="C47" i="2"/>
  <c r="D47" i="2"/>
  <c r="E47" i="2"/>
  <c r="F47" i="2"/>
  <c r="G47" i="2"/>
  <c r="H47" i="2"/>
  <c r="A48" i="2"/>
  <c r="B48" i="2"/>
  <c r="C48" i="2"/>
  <c r="D48" i="2"/>
  <c r="E48" i="2"/>
  <c r="F48" i="2"/>
  <c r="G48" i="2"/>
  <c r="H48" i="2"/>
  <c r="A49" i="2"/>
  <c r="B49" i="2"/>
  <c r="C49" i="2"/>
  <c r="D49" i="2"/>
  <c r="E49" i="2"/>
  <c r="F49" i="2"/>
  <c r="G49" i="2"/>
  <c r="H49" i="2"/>
  <c r="A50" i="2"/>
  <c r="B50" i="2"/>
  <c r="C50" i="2"/>
  <c r="D50" i="2"/>
  <c r="E50" i="2"/>
  <c r="F50" i="2"/>
  <c r="G50" i="2"/>
  <c r="H50" i="2"/>
  <c r="A51" i="2"/>
  <c r="B51" i="2"/>
  <c r="C51" i="2"/>
  <c r="D51" i="2"/>
  <c r="E51" i="2"/>
  <c r="F51" i="2"/>
  <c r="G51" i="2"/>
  <c r="H51" i="2"/>
  <c r="A52" i="2"/>
  <c r="B52" i="2"/>
  <c r="C52" i="2"/>
  <c r="D52" i="2"/>
  <c r="E52" i="2"/>
  <c r="F52" i="2"/>
  <c r="G52" i="2"/>
  <c r="H52" i="2"/>
  <c r="A53" i="2"/>
  <c r="B53" i="2"/>
  <c r="C53" i="2"/>
  <c r="D53" i="2"/>
  <c r="E53" i="2"/>
  <c r="F53" i="2"/>
  <c r="G53" i="2"/>
  <c r="H53" i="2"/>
  <c r="A54" i="2"/>
  <c r="B54" i="2"/>
  <c r="C54" i="2"/>
  <c r="D54" i="2"/>
  <c r="E54" i="2"/>
  <c r="F54" i="2"/>
  <c r="G54" i="2"/>
  <c r="H54" i="2"/>
  <c r="A55" i="2"/>
  <c r="B55" i="2"/>
  <c r="C55" i="2"/>
  <c r="D55" i="2"/>
  <c r="E55" i="2"/>
  <c r="F55" i="2"/>
  <c r="G55" i="2"/>
  <c r="H55" i="2"/>
  <c r="A56" i="2"/>
  <c r="B56" i="2"/>
  <c r="C56" i="2"/>
  <c r="D56" i="2"/>
  <c r="E56" i="2"/>
  <c r="F56" i="2"/>
  <c r="G56" i="2"/>
  <c r="H56" i="2"/>
  <c r="A57" i="2"/>
  <c r="B57" i="2"/>
  <c r="C57" i="2"/>
  <c r="D57" i="2"/>
  <c r="E57" i="2"/>
  <c r="F57" i="2"/>
  <c r="G57" i="2"/>
  <c r="H57" i="2"/>
  <c r="A58" i="2"/>
  <c r="B58" i="2"/>
  <c r="C58" i="2"/>
  <c r="D58" i="2"/>
  <c r="E58" i="2"/>
  <c r="F58" i="2"/>
  <c r="G58" i="2"/>
  <c r="H58" i="2"/>
  <c r="A59" i="2"/>
  <c r="B59" i="2"/>
  <c r="C59" i="2"/>
  <c r="D59" i="2"/>
  <c r="E59" i="2"/>
  <c r="F59" i="2"/>
  <c r="G59" i="2"/>
  <c r="H59" i="2"/>
  <c r="A60" i="2"/>
  <c r="B60" i="2"/>
  <c r="C60" i="2"/>
  <c r="D60" i="2"/>
  <c r="E60" i="2"/>
  <c r="F60" i="2"/>
  <c r="G60" i="2"/>
  <c r="H60" i="2"/>
  <c r="A61" i="2"/>
  <c r="B61" i="2"/>
  <c r="C61" i="2"/>
  <c r="D61" i="2"/>
  <c r="E61" i="2"/>
  <c r="F61" i="2"/>
  <c r="G61" i="2"/>
  <c r="H61" i="2"/>
  <c r="A62" i="2"/>
  <c r="B62" i="2"/>
  <c r="C62" i="2"/>
  <c r="D62" i="2"/>
  <c r="E62" i="2"/>
  <c r="F62" i="2"/>
  <c r="G62" i="2"/>
  <c r="H62" i="2"/>
  <c r="A63" i="2"/>
  <c r="B63" i="2"/>
  <c r="C63" i="2"/>
  <c r="D63" i="2"/>
  <c r="E63" i="2"/>
  <c r="F63" i="2"/>
  <c r="G63" i="2"/>
  <c r="H63" i="2"/>
  <c r="A64" i="2"/>
  <c r="B64" i="2"/>
  <c r="C64" i="2"/>
  <c r="D64" i="2"/>
  <c r="E64" i="2"/>
  <c r="F64" i="2"/>
  <c r="G64" i="2"/>
  <c r="H64" i="2"/>
  <c r="A65" i="2"/>
  <c r="B65" i="2"/>
  <c r="C65" i="2"/>
  <c r="D65" i="2"/>
  <c r="E65" i="2"/>
  <c r="F65" i="2"/>
  <c r="G65" i="2"/>
  <c r="H65" i="2"/>
  <c r="A66" i="2"/>
  <c r="B66" i="2"/>
  <c r="C66" i="2"/>
  <c r="D66" i="2"/>
  <c r="E66" i="2"/>
  <c r="F66" i="2"/>
  <c r="G66" i="2"/>
  <c r="H66" i="2"/>
  <c r="A67" i="2"/>
  <c r="B67" i="2"/>
  <c r="C67" i="2"/>
  <c r="D67" i="2"/>
  <c r="E67" i="2"/>
  <c r="F67" i="2"/>
  <c r="G67" i="2"/>
  <c r="H67" i="2"/>
  <c r="A68" i="2"/>
  <c r="B68" i="2"/>
  <c r="C68" i="2"/>
  <c r="D68" i="2"/>
  <c r="E68" i="2"/>
  <c r="F68" i="2"/>
  <c r="G68" i="2"/>
  <c r="H68" i="2"/>
  <c r="A69" i="2"/>
  <c r="B69" i="2"/>
  <c r="C69" i="2"/>
  <c r="D69" i="2"/>
  <c r="E69" i="2"/>
  <c r="F69" i="2"/>
  <c r="G69" i="2"/>
  <c r="H69" i="2"/>
  <c r="A70" i="2"/>
  <c r="B70" i="2"/>
  <c r="C70" i="2"/>
  <c r="D70" i="2"/>
  <c r="E70" i="2"/>
  <c r="F70" i="2"/>
  <c r="G70" i="2"/>
  <c r="H70" i="2"/>
  <c r="A71" i="2"/>
  <c r="B71" i="2"/>
  <c r="C71" i="2"/>
  <c r="D71" i="2"/>
  <c r="E71" i="2"/>
  <c r="F71" i="2"/>
  <c r="G71" i="2"/>
  <c r="H71" i="2"/>
  <c r="A72" i="2"/>
  <c r="B72" i="2"/>
  <c r="C72" i="2"/>
  <c r="D72" i="2"/>
  <c r="E72" i="2"/>
  <c r="F72" i="2"/>
  <c r="G72" i="2"/>
  <c r="H72" i="2"/>
  <c r="A73" i="2"/>
  <c r="B73" i="2"/>
  <c r="C73" i="2"/>
  <c r="D73" i="2"/>
  <c r="E73" i="2"/>
  <c r="F73" i="2"/>
  <c r="G73" i="2"/>
  <c r="H73" i="2"/>
  <c r="A74" i="2"/>
  <c r="B74" i="2"/>
  <c r="C74" i="2"/>
  <c r="D74" i="2"/>
  <c r="E74" i="2"/>
  <c r="F74" i="2"/>
  <c r="G74" i="2"/>
  <c r="H74" i="2"/>
  <c r="A75" i="2"/>
  <c r="B75" i="2"/>
  <c r="C75" i="2"/>
  <c r="D75" i="2"/>
  <c r="E75" i="2"/>
  <c r="F75" i="2"/>
  <c r="G75" i="2"/>
  <c r="H75" i="2"/>
  <c r="A76" i="2"/>
  <c r="B76" i="2"/>
  <c r="C76" i="2"/>
  <c r="D76" i="2"/>
  <c r="E76" i="2"/>
  <c r="F76" i="2"/>
  <c r="G76" i="2"/>
  <c r="H76" i="2"/>
  <c r="A77" i="2"/>
  <c r="B77" i="2"/>
  <c r="C77" i="2"/>
  <c r="D77" i="2"/>
  <c r="E77" i="2"/>
  <c r="F77" i="2"/>
  <c r="G77" i="2"/>
  <c r="H77" i="2"/>
  <c r="A78" i="2"/>
  <c r="B78" i="2"/>
  <c r="C78" i="2"/>
  <c r="D78" i="2"/>
  <c r="E78" i="2"/>
  <c r="F78" i="2"/>
  <c r="G78" i="2"/>
  <c r="H78" i="2"/>
  <c r="A79" i="2"/>
  <c r="B79" i="2"/>
  <c r="C79" i="2"/>
  <c r="D79" i="2"/>
  <c r="E79" i="2"/>
  <c r="F79" i="2"/>
  <c r="G79" i="2"/>
  <c r="H79" i="2"/>
  <c r="A80" i="2"/>
  <c r="B80" i="2"/>
  <c r="C80" i="2"/>
  <c r="D80" i="2"/>
  <c r="E80" i="2"/>
  <c r="F80" i="2"/>
  <c r="G80" i="2"/>
  <c r="H80" i="2"/>
  <c r="A81" i="2"/>
  <c r="B81" i="2"/>
  <c r="C81" i="2"/>
  <c r="D81" i="2"/>
  <c r="E81" i="2"/>
  <c r="F81" i="2"/>
  <c r="G81" i="2"/>
  <c r="H81" i="2"/>
  <c r="A82" i="2"/>
  <c r="B82" i="2"/>
  <c r="C82" i="2"/>
  <c r="D82" i="2"/>
  <c r="E82" i="2"/>
  <c r="F82" i="2"/>
  <c r="G82" i="2"/>
  <c r="H82" i="2"/>
  <c r="A83" i="2"/>
  <c r="B83" i="2"/>
  <c r="C83" i="2"/>
  <c r="D83" i="2"/>
  <c r="E83" i="2"/>
  <c r="F83" i="2"/>
  <c r="G83" i="2"/>
  <c r="H83" i="2"/>
  <c r="A84" i="2"/>
  <c r="B84" i="2"/>
  <c r="C84" i="2"/>
  <c r="D84" i="2"/>
  <c r="E84" i="2"/>
  <c r="F84" i="2"/>
  <c r="G84" i="2"/>
  <c r="H84" i="2"/>
  <c r="A85" i="2"/>
  <c r="B85" i="2"/>
  <c r="C85" i="2"/>
  <c r="D85" i="2"/>
  <c r="E85" i="2"/>
  <c r="F85" i="2"/>
  <c r="G85" i="2"/>
  <c r="H85" i="2"/>
  <c r="A86" i="2"/>
  <c r="B86" i="2"/>
  <c r="C86" i="2"/>
  <c r="D86" i="2"/>
  <c r="E86" i="2"/>
  <c r="F86" i="2"/>
  <c r="G86" i="2"/>
  <c r="H86" i="2"/>
  <c r="A87" i="2"/>
  <c r="B87" i="2"/>
  <c r="C87" i="2"/>
  <c r="D87" i="2"/>
  <c r="E87" i="2"/>
  <c r="F87" i="2"/>
  <c r="G87" i="2"/>
  <c r="H87" i="2"/>
  <c r="A88" i="2"/>
  <c r="B88" i="2"/>
  <c r="C88" i="2"/>
  <c r="D88" i="2"/>
  <c r="E88" i="2"/>
  <c r="F88" i="2"/>
  <c r="G88" i="2"/>
  <c r="H88" i="2"/>
  <c r="A89" i="2"/>
  <c r="B89" i="2"/>
  <c r="C89" i="2"/>
  <c r="D89" i="2"/>
  <c r="E89" i="2"/>
  <c r="F89" i="2"/>
  <c r="G89" i="2"/>
  <c r="H89" i="2"/>
  <c r="A90" i="2"/>
  <c r="B90" i="2"/>
  <c r="C90" i="2"/>
  <c r="D90" i="2"/>
  <c r="E90" i="2"/>
  <c r="F90" i="2"/>
  <c r="G90" i="2"/>
  <c r="H90" i="2"/>
  <c r="A91" i="2"/>
  <c r="B91" i="2"/>
  <c r="C91" i="2"/>
  <c r="D91" i="2"/>
  <c r="E91" i="2"/>
  <c r="F91" i="2"/>
  <c r="G91" i="2"/>
  <c r="H91" i="2"/>
  <c r="A92" i="2"/>
  <c r="B92" i="2"/>
  <c r="C92" i="2"/>
  <c r="D92" i="2"/>
  <c r="E92" i="2"/>
  <c r="F92" i="2"/>
  <c r="G92" i="2"/>
  <c r="H92" i="2"/>
  <c r="A93" i="2"/>
  <c r="B93" i="2"/>
  <c r="C93" i="2"/>
  <c r="D93" i="2"/>
  <c r="E93" i="2"/>
  <c r="F93" i="2"/>
  <c r="G93" i="2"/>
  <c r="H93" i="2"/>
  <c r="A94" i="2"/>
  <c r="B94" i="2"/>
  <c r="C94" i="2"/>
  <c r="D94" i="2"/>
  <c r="E94" i="2"/>
  <c r="F94" i="2"/>
  <c r="G94" i="2"/>
  <c r="H94" i="2"/>
  <c r="A95" i="2"/>
  <c r="B95" i="2"/>
  <c r="C95" i="2"/>
  <c r="D95" i="2"/>
  <c r="E95" i="2"/>
  <c r="F95" i="2"/>
  <c r="G95" i="2"/>
  <c r="H95" i="2"/>
  <c r="A96" i="2"/>
  <c r="B96" i="2"/>
  <c r="C96" i="2"/>
  <c r="D96" i="2"/>
  <c r="E96" i="2"/>
  <c r="F96" i="2"/>
  <c r="G96" i="2"/>
  <c r="H96" i="2"/>
  <c r="A97" i="2"/>
  <c r="B97" i="2"/>
  <c r="C97" i="2"/>
  <c r="D97" i="2"/>
  <c r="E97" i="2"/>
  <c r="F97" i="2"/>
  <c r="G97" i="2"/>
  <c r="H97" i="2"/>
  <c r="A98" i="2"/>
  <c r="B98" i="2"/>
  <c r="C98" i="2"/>
  <c r="D98" i="2"/>
  <c r="E98" i="2"/>
  <c r="F98" i="2"/>
  <c r="G98" i="2"/>
  <c r="H98" i="2"/>
  <c r="A99" i="2"/>
  <c r="B99" i="2"/>
  <c r="C99" i="2"/>
  <c r="D99" i="2"/>
  <c r="E99" i="2"/>
  <c r="F99" i="2"/>
  <c r="G99" i="2"/>
  <c r="H99" i="2"/>
  <c r="A100" i="2"/>
  <c r="B100" i="2"/>
  <c r="C100" i="2"/>
  <c r="D100" i="2"/>
  <c r="E100" i="2"/>
  <c r="F100" i="2"/>
  <c r="G100" i="2"/>
  <c r="H100" i="2"/>
  <c r="A101" i="2"/>
  <c r="B101" i="2"/>
  <c r="C101" i="2"/>
  <c r="D101" i="2"/>
  <c r="E101" i="2"/>
  <c r="F101" i="2"/>
  <c r="G101" i="2"/>
  <c r="H101" i="2"/>
  <c r="A102" i="2"/>
  <c r="B102" i="2"/>
  <c r="C102" i="2"/>
  <c r="D102" i="2"/>
  <c r="E102" i="2"/>
  <c r="F102" i="2"/>
  <c r="G102" i="2"/>
  <c r="H102" i="2"/>
  <c r="A103" i="2"/>
  <c r="B103" i="2"/>
  <c r="C103" i="2"/>
  <c r="D103" i="2"/>
  <c r="E103" i="2"/>
  <c r="F103" i="2"/>
  <c r="G103" i="2"/>
  <c r="H103" i="2"/>
  <c r="A104" i="2"/>
  <c r="B104" i="2"/>
  <c r="C104" i="2"/>
  <c r="D104" i="2"/>
  <c r="E104" i="2"/>
  <c r="F104" i="2"/>
  <c r="G104" i="2"/>
  <c r="H104" i="2"/>
  <c r="A105" i="2"/>
  <c r="B105" i="2"/>
  <c r="C105" i="2"/>
  <c r="D105" i="2"/>
  <c r="E105" i="2"/>
  <c r="F105" i="2"/>
  <c r="G105" i="2"/>
  <c r="H105" i="2"/>
  <c r="A106" i="2"/>
  <c r="B106" i="2"/>
  <c r="C106" i="2"/>
  <c r="D106" i="2"/>
  <c r="E106" i="2"/>
  <c r="F106" i="2"/>
  <c r="G106" i="2"/>
  <c r="H106" i="2"/>
  <c r="A107" i="2"/>
  <c r="B107" i="2"/>
  <c r="C107" i="2"/>
  <c r="D107" i="2"/>
  <c r="E107" i="2"/>
  <c r="F107" i="2"/>
  <c r="G107" i="2"/>
  <c r="H107" i="2"/>
  <c r="A108" i="2"/>
  <c r="B108" i="2"/>
  <c r="C108" i="2"/>
  <c r="D108" i="2"/>
  <c r="E108" i="2"/>
  <c r="F108" i="2"/>
  <c r="G108" i="2"/>
  <c r="H108" i="2"/>
  <c r="A109" i="2"/>
  <c r="B109" i="2"/>
  <c r="C109" i="2"/>
  <c r="D109" i="2"/>
  <c r="E109" i="2"/>
  <c r="F109" i="2"/>
  <c r="G109" i="2"/>
  <c r="H109" i="2"/>
  <c r="A110" i="2"/>
  <c r="B110" i="2"/>
  <c r="C110" i="2"/>
  <c r="D110" i="2"/>
  <c r="E110" i="2"/>
  <c r="F110" i="2"/>
  <c r="G110" i="2"/>
  <c r="H110" i="2"/>
  <c r="A111" i="2"/>
  <c r="B111" i="2"/>
  <c r="C111" i="2"/>
  <c r="D111" i="2"/>
  <c r="E111" i="2"/>
  <c r="F111" i="2"/>
  <c r="G111" i="2"/>
  <c r="H111" i="2"/>
  <c r="A112" i="2"/>
  <c r="B112" i="2"/>
  <c r="C112" i="2"/>
  <c r="D112" i="2"/>
  <c r="E112" i="2"/>
  <c r="F112" i="2"/>
  <c r="G112" i="2"/>
  <c r="H112" i="2"/>
  <c r="A113" i="2"/>
  <c r="B113" i="2"/>
  <c r="C113" i="2"/>
  <c r="D113" i="2"/>
  <c r="E113" i="2"/>
  <c r="F113" i="2"/>
  <c r="G113" i="2"/>
  <c r="H113" i="2"/>
  <c r="A114" i="2"/>
  <c r="B114" i="2"/>
  <c r="C114" i="2"/>
  <c r="D114" i="2"/>
  <c r="E114" i="2"/>
  <c r="F114" i="2"/>
  <c r="G114" i="2"/>
  <c r="H114" i="2"/>
  <c r="A115" i="2"/>
  <c r="B115" i="2"/>
  <c r="C115" i="2"/>
  <c r="D115" i="2"/>
  <c r="E115" i="2"/>
  <c r="F115" i="2"/>
  <c r="G115" i="2"/>
  <c r="H115" i="2"/>
  <c r="A116" i="2"/>
  <c r="B116" i="2"/>
  <c r="C116" i="2"/>
  <c r="D116" i="2"/>
  <c r="E116" i="2"/>
  <c r="F116" i="2"/>
  <c r="G116" i="2"/>
  <c r="H116" i="2"/>
  <c r="A117" i="2"/>
  <c r="B117" i="2"/>
  <c r="C117" i="2"/>
  <c r="D117" i="2"/>
  <c r="E117" i="2"/>
  <c r="F117" i="2"/>
  <c r="G117" i="2"/>
  <c r="H117" i="2"/>
  <c r="A118" i="2"/>
  <c r="B118" i="2"/>
  <c r="C118" i="2"/>
  <c r="D118" i="2"/>
  <c r="E118" i="2"/>
  <c r="F118" i="2"/>
  <c r="G118" i="2"/>
  <c r="H118" i="2"/>
  <c r="A119" i="2"/>
  <c r="B119" i="2"/>
  <c r="C119" i="2"/>
  <c r="D119" i="2"/>
  <c r="E119" i="2"/>
  <c r="F119" i="2"/>
  <c r="G119" i="2"/>
  <c r="H119" i="2"/>
  <c r="A120" i="2"/>
  <c r="B120" i="2"/>
  <c r="C120" i="2"/>
  <c r="D120" i="2"/>
  <c r="E120" i="2"/>
  <c r="F120" i="2"/>
  <c r="G120" i="2"/>
  <c r="H120" i="2"/>
  <c r="A121" i="2"/>
  <c r="B121" i="2"/>
  <c r="C121" i="2"/>
  <c r="D121" i="2"/>
  <c r="E121" i="2"/>
  <c r="F121" i="2"/>
  <c r="G121" i="2"/>
  <c r="H121" i="2"/>
  <c r="A122" i="2"/>
  <c r="B122" i="2"/>
  <c r="C122" i="2"/>
  <c r="D122" i="2"/>
  <c r="E122" i="2"/>
  <c r="F122" i="2"/>
  <c r="G122" i="2"/>
  <c r="H122" i="2"/>
  <c r="A123" i="2"/>
  <c r="B123" i="2"/>
  <c r="C123" i="2"/>
  <c r="D123" i="2"/>
  <c r="E123" i="2"/>
  <c r="F123" i="2"/>
  <c r="G123" i="2"/>
  <c r="H123" i="2"/>
  <c r="A124" i="2"/>
  <c r="B124" i="2"/>
  <c r="C124" i="2"/>
  <c r="D124" i="2"/>
  <c r="E124" i="2"/>
  <c r="F124" i="2"/>
  <c r="G124" i="2"/>
  <c r="H124" i="2"/>
  <c r="A125" i="2"/>
  <c r="B125" i="2"/>
  <c r="C125" i="2"/>
  <c r="D125" i="2"/>
  <c r="E125" i="2"/>
  <c r="F125" i="2"/>
  <c r="G125" i="2"/>
  <c r="H125" i="2"/>
  <c r="A126" i="2"/>
  <c r="B126" i="2"/>
  <c r="C126" i="2"/>
  <c r="D126" i="2"/>
  <c r="E126" i="2"/>
  <c r="F126" i="2"/>
  <c r="G126" i="2"/>
  <c r="H126" i="2"/>
  <c r="A127" i="2"/>
  <c r="B127" i="2"/>
  <c r="C127" i="2"/>
  <c r="D127" i="2"/>
  <c r="E127" i="2"/>
  <c r="F127" i="2"/>
  <c r="G127" i="2"/>
  <c r="H127" i="2"/>
  <c r="A128" i="2"/>
  <c r="B128" i="2"/>
  <c r="C128" i="2"/>
  <c r="D128" i="2"/>
  <c r="E128" i="2"/>
  <c r="F128" i="2"/>
  <c r="G128" i="2"/>
  <c r="H128" i="2"/>
  <c r="A129" i="2"/>
  <c r="B129" i="2"/>
  <c r="C129" i="2"/>
  <c r="D129" i="2"/>
  <c r="E129" i="2"/>
  <c r="F129" i="2"/>
  <c r="G129" i="2"/>
  <c r="H129" i="2"/>
  <c r="A130" i="2"/>
  <c r="B130" i="2"/>
  <c r="C130" i="2"/>
  <c r="D130" i="2"/>
  <c r="E130" i="2"/>
  <c r="F130" i="2"/>
  <c r="G130" i="2"/>
  <c r="H130" i="2"/>
  <c r="A131" i="2"/>
  <c r="B131" i="2"/>
  <c r="C131" i="2"/>
  <c r="D131" i="2"/>
  <c r="E131" i="2"/>
  <c r="F131" i="2"/>
  <c r="G131" i="2"/>
  <c r="H131" i="2"/>
  <c r="A132" i="2"/>
  <c r="B132" i="2"/>
  <c r="C132" i="2"/>
  <c r="D132" i="2"/>
  <c r="E132" i="2"/>
  <c r="F132" i="2"/>
  <c r="G132" i="2"/>
  <c r="H132" i="2"/>
  <c r="A133" i="2"/>
  <c r="B133" i="2"/>
  <c r="C133" i="2"/>
  <c r="D133" i="2"/>
  <c r="E133" i="2"/>
  <c r="F133" i="2"/>
  <c r="G133" i="2"/>
  <c r="H133" i="2"/>
  <c r="A134" i="2"/>
  <c r="B134" i="2"/>
  <c r="C134" i="2"/>
  <c r="D134" i="2"/>
  <c r="E134" i="2"/>
  <c r="F134" i="2"/>
  <c r="G134" i="2"/>
  <c r="H134" i="2"/>
  <c r="A135" i="2"/>
  <c r="B135" i="2"/>
  <c r="C135" i="2"/>
  <c r="D135" i="2"/>
  <c r="E135" i="2"/>
  <c r="F135" i="2"/>
  <c r="G135" i="2"/>
  <c r="H135" i="2"/>
  <c r="A136" i="2"/>
  <c r="B136" i="2"/>
  <c r="C136" i="2"/>
  <c r="D136" i="2"/>
  <c r="E136" i="2"/>
  <c r="F136" i="2"/>
  <c r="G136" i="2"/>
  <c r="H136" i="2"/>
  <c r="A137" i="2"/>
  <c r="B137" i="2"/>
  <c r="C137" i="2"/>
  <c r="D137" i="2"/>
  <c r="E137" i="2"/>
  <c r="F137" i="2"/>
  <c r="G137" i="2"/>
  <c r="H137" i="2"/>
  <c r="A138" i="2"/>
  <c r="B138" i="2"/>
  <c r="C138" i="2"/>
  <c r="D138" i="2"/>
  <c r="E138" i="2"/>
  <c r="F138" i="2"/>
  <c r="G138" i="2"/>
  <c r="H138" i="2"/>
  <c r="A139" i="2"/>
  <c r="B139" i="2"/>
  <c r="C139" i="2"/>
  <c r="D139" i="2"/>
  <c r="E139" i="2"/>
  <c r="F139" i="2"/>
  <c r="G139" i="2"/>
  <c r="H139" i="2"/>
  <c r="A140" i="2"/>
  <c r="B140" i="2"/>
  <c r="C140" i="2"/>
  <c r="D140" i="2"/>
  <c r="E140" i="2"/>
  <c r="F140" i="2"/>
  <c r="G140" i="2"/>
  <c r="H140" i="2"/>
  <c r="A141" i="2"/>
  <c r="B141" i="2"/>
  <c r="C141" i="2"/>
  <c r="D141" i="2"/>
  <c r="E141" i="2"/>
  <c r="F141" i="2"/>
  <c r="G141" i="2"/>
  <c r="H141" i="2"/>
  <c r="A142" i="2"/>
  <c r="B142" i="2"/>
  <c r="C142" i="2"/>
  <c r="D142" i="2"/>
  <c r="E142" i="2"/>
  <c r="F142" i="2"/>
  <c r="G142" i="2"/>
  <c r="H142" i="2"/>
  <c r="A143" i="2"/>
  <c r="B143" i="2"/>
  <c r="C143" i="2"/>
  <c r="D143" i="2"/>
  <c r="E143" i="2"/>
  <c r="F143" i="2"/>
  <c r="G143" i="2"/>
  <c r="H143" i="2"/>
  <c r="A144" i="2"/>
  <c r="B144" i="2"/>
  <c r="C144" i="2"/>
  <c r="D144" i="2"/>
  <c r="E144" i="2"/>
  <c r="F144" i="2"/>
  <c r="G144" i="2"/>
  <c r="H144" i="2"/>
  <c r="A145" i="2"/>
  <c r="B145" i="2"/>
  <c r="C145" i="2"/>
  <c r="D145" i="2"/>
  <c r="E145" i="2"/>
  <c r="F145" i="2"/>
  <c r="G145" i="2"/>
  <c r="H145" i="2"/>
  <c r="A146" i="2"/>
  <c r="B146" i="2"/>
  <c r="C146" i="2"/>
  <c r="D146" i="2"/>
  <c r="E146" i="2"/>
  <c r="F146" i="2"/>
  <c r="G146" i="2"/>
  <c r="H146" i="2"/>
  <c r="A147" i="2"/>
  <c r="B147" i="2"/>
  <c r="C147" i="2"/>
  <c r="D147" i="2"/>
  <c r="E147" i="2"/>
  <c r="F147" i="2"/>
  <c r="G147" i="2"/>
  <c r="H147" i="2"/>
  <c r="A148" i="2"/>
  <c r="B148" i="2"/>
  <c r="C148" i="2"/>
  <c r="D148" i="2"/>
  <c r="E148" i="2"/>
  <c r="F148" i="2"/>
  <c r="G148" i="2"/>
  <c r="H148" i="2"/>
  <c r="A149" i="2"/>
  <c r="B149" i="2"/>
  <c r="C149" i="2"/>
  <c r="D149" i="2"/>
  <c r="E149" i="2"/>
  <c r="F149" i="2"/>
  <c r="G149" i="2"/>
  <c r="H149" i="2"/>
  <c r="A150" i="2"/>
  <c r="B150" i="2"/>
  <c r="C150" i="2"/>
  <c r="D150" i="2"/>
  <c r="E150" i="2"/>
  <c r="F150" i="2"/>
  <c r="G150" i="2"/>
  <c r="H150" i="2"/>
  <c r="A151" i="2"/>
  <c r="B151" i="2"/>
  <c r="C151" i="2"/>
  <c r="D151" i="2"/>
  <c r="E151" i="2"/>
  <c r="F151" i="2"/>
  <c r="G151" i="2"/>
  <c r="H151" i="2"/>
  <c r="A152" i="2"/>
  <c r="B152" i="2"/>
  <c r="C152" i="2"/>
  <c r="D152" i="2"/>
  <c r="E152" i="2"/>
  <c r="F152" i="2"/>
  <c r="G152" i="2"/>
  <c r="H152" i="2"/>
  <c r="A153" i="2"/>
  <c r="B153" i="2"/>
  <c r="C153" i="2"/>
  <c r="D153" i="2"/>
  <c r="E153" i="2"/>
  <c r="F153" i="2"/>
  <c r="G153" i="2"/>
  <c r="H153" i="2"/>
  <c r="A154" i="2"/>
  <c r="B154" i="2"/>
  <c r="C154" i="2"/>
  <c r="D154" i="2"/>
  <c r="E154" i="2"/>
  <c r="F154" i="2"/>
  <c r="G154" i="2"/>
  <c r="H154" i="2"/>
  <c r="A155" i="2"/>
  <c r="B155" i="2"/>
  <c r="C155" i="2"/>
  <c r="D155" i="2"/>
  <c r="E155" i="2"/>
  <c r="F155" i="2"/>
  <c r="G155" i="2"/>
  <c r="H155" i="2"/>
  <c r="A156" i="2"/>
  <c r="B156" i="2"/>
  <c r="C156" i="2"/>
  <c r="D156" i="2"/>
  <c r="E156" i="2"/>
  <c r="F156" i="2"/>
  <c r="G156" i="2"/>
  <c r="H156" i="2"/>
  <c r="A157" i="2"/>
  <c r="B157" i="2"/>
  <c r="C157" i="2"/>
  <c r="D157" i="2"/>
  <c r="E157" i="2"/>
  <c r="F157" i="2"/>
  <c r="G157" i="2"/>
  <c r="H157" i="2"/>
  <c r="A158" i="2"/>
  <c r="B158" i="2"/>
  <c r="C158" i="2"/>
  <c r="D158" i="2"/>
  <c r="E158" i="2"/>
  <c r="F158" i="2"/>
  <c r="G158" i="2"/>
  <c r="H158" i="2"/>
  <c r="A159" i="2"/>
  <c r="B159" i="2"/>
  <c r="C159" i="2"/>
  <c r="D159" i="2"/>
  <c r="E159" i="2"/>
  <c r="F159" i="2"/>
  <c r="G159" i="2"/>
  <c r="H159" i="2"/>
  <c r="A160" i="2"/>
  <c r="B160" i="2"/>
  <c r="C160" i="2"/>
  <c r="D160" i="2"/>
  <c r="E160" i="2"/>
  <c r="F160" i="2"/>
  <c r="G160" i="2"/>
  <c r="H160" i="2"/>
  <c r="A161" i="2"/>
  <c r="B161" i="2"/>
  <c r="C161" i="2"/>
  <c r="D161" i="2"/>
  <c r="E161" i="2"/>
  <c r="F161" i="2"/>
  <c r="G161" i="2"/>
  <c r="H161" i="2"/>
  <c r="A162" i="2"/>
  <c r="B162" i="2"/>
  <c r="C162" i="2"/>
  <c r="D162" i="2"/>
  <c r="E162" i="2"/>
  <c r="F162" i="2"/>
  <c r="G162" i="2"/>
  <c r="H162" i="2"/>
  <c r="A163" i="2"/>
  <c r="B163" i="2"/>
  <c r="C163" i="2"/>
  <c r="D163" i="2"/>
  <c r="E163" i="2"/>
  <c r="F163" i="2"/>
  <c r="G163" i="2"/>
  <c r="H163" i="2"/>
  <c r="A164" i="2"/>
  <c r="B164" i="2"/>
  <c r="C164" i="2"/>
  <c r="D164" i="2"/>
  <c r="E164" i="2"/>
  <c r="F164" i="2"/>
  <c r="G164" i="2"/>
  <c r="H164" i="2"/>
  <c r="A165" i="2"/>
  <c r="B165" i="2"/>
  <c r="C165" i="2"/>
  <c r="D165" i="2"/>
  <c r="E165" i="2"/>
  <c r="F165" i="2"/>
  <c r="G165" i="2"/>
  <c r="H165" i="2"/>
  <c r="A166" i="2"/>
  <c r="B166" i="2"/>
  <c r="C166" i="2"/>
  <c r="D166" i="2"/>
  <c r="E166" i="2"/>
  <c r="F166" i="2"/>
  <c r="G166" i="2"/>
  <c r="H166" i="2"/>
  <c r="A167" i="2"/>
  <c r="B167" i="2"/>
  <c r="C167" i="2"/>
  <c r="D167" i="2"/>
  <c r="E167" i="2"/>
  <c r="F167" i="2"/>
  <c r="G167" i="2"/>
  <c r="H167" i="2"/>
  <c r="A168" i="2"/>
  <c r="B168" i="2"/>
  <c r="C168" i="2"/>
  <c r="D168" i="2"/>
  <c r="E168" i="2"/>
  <c r="F168" i="2"/>
  <c r="G168" i="2"/>
  <c r="H168" i="2"/>
  <c r="A169" i="2"/>
  <c r="B169" i="2"/>
  <c r="C169" i="2"/>
  <c r="D169" i="2"/>
  <c r="E169" i="2"/>
  <c r="F169" i="2"/>
  <c r="G169" i="2"/>
  <c r="H169" i="2"/>
  <c r="A170" i="2"/>
  <c r="B170" i="2"/>
  <c r="C170" i="2"/>
  <c r="D170" i="2"/>
  <c r="E170" i="2"/>
  <c r="F170" i="2"/>
  <c r="G170" i="2"/>
  <c r="H170" i="2"/>
  <c r="A171" i="2"/>
  <c r="B171" i="2"/>
  <c r="C171" i="2"/>
  <c r="D171" i="2"/>
  <c r="E171" i="2"/>
  <c r="F171" i="2"/>
  <c r="G171" i="2"/>
  <c r="H171" i="2"/>
  <c r="A172" i="2"/>
  <c r="B172" i="2"/>
  <c r="C172" i="2"/>
  <c r="D172" i="2"/>
  <c r="E172" i="2"/>
  <c r="F172" i="2"/>
  <c r="G172" i="2"/>
  <c r="H172" i="2"/>
  <c r="A173" i="2"/>
  <c r="B173" i="2"/>
  <c r="C173" i="2"/>
  <c r="D173" i="2"/>
  <c r="E173" i="2"/>
  <c r="F173" i="2"/>
  <c r="G173" i="2"/>
  <c r="H173" i="2"/>
  <c r="A174" i="2"/>
  <c r="B174" i="2"/>
  <c r="C174" i="2"/>
  <c r="D174" i="2"/>
  <c r="E174" i="2"/>
  <c r="F174" i="2"/>
  <c r="G174" i="2"/>
  <c r="H174" i="2"/>
  <c r="A175" i="2"/>
  <c r="B175" i="2"/>
  <c r="C175" i="2"/>
  <c r="D175" i="2"/>
  <c r="E175" i="2"/>
  <c r="F175" i="2"/>
  <c r="G175" i="2"/>
  <c r="H175" i="2"/>
  <c r="A176" i="2"/>
  <c r="B176" i="2"/>
  <c r="C176" i="2"/>
  <c r="D176" i="2"/>
  <c r="E176" i="2"/>
  <c r="F176" i="2"/>
  <c r="G176" i="2"/>
  <c r="H176" i="2"/>
  <c r="A177" i="2"/>
  <c r="B177" i="2"/>
  <c r="C177" i="2"/>
  <c r="D177" i="2"/>
  <c r="E177" i="2"/>
  <c r="F177" i="2"/>
  <c r="G177" i="2"/>
  <c r="H177" i="2"/>
  <c r="A178" i="2"/>
  <c r="B178" i="2"/>
  <c r="C178" i="2"/>
  <c r="D178" i="2"/>
  <c r="E178" i="2"/>
  <c r="F178" i="2"/>
  <c r="G178" i="2"/>
  <c r="H178" i="2"/>
  <c r="A179" i="2"/>
  <c r="B179" i="2"/>
  <c r="C179" i="2"/>
  <c r="D179" i="2"/>
  <c r="E179" i="2"/>
  <c r="F179" i="2"/>
  <c r="G179" i="2"/>
  <c r="H179" i="2"/>
  <c r="A180" i="2"/>
  <c r="B180" i="2"/>
  <c r="C180" i="2"/>
  <c r="D180" i="2"/>
  <c r="E180" i="2"/>
  <c r="F180" i="2"/>
  <c r="G180" i="2"/>
  <c r="H180" i="2"/>
  <c r="A181" i="2"/>
  <c r="B181" i="2"/>
  <c r="C181" i="2"/>
  <c r="D181" i="2"/>
  <c r="E181" i="2"/>
  <c r="F181" i="2"/>
  <c r="G181" i="2"/>
  <c r="H181" i="2"/>
  <c r="A182" i="2"/>
  <c r="B182" i="2"/>
  <c r="C182" i="2"/>
  <c r="D182" i="2"/>
  <c r="E182" i="2"/>
  <c r="F182" i="2"/>
  <c r="G182" i="2"/>
  <c r="H182" i="2"/>
  <c r="A183" i="2"/>
  <c r="B183" i="2"/>
  <c r="C183" i="2"/>
  <c r="D183" i="2"/>
  <c r="E183" i="2"/>
  <c r="F183" i="2"/>
  <c r="G183" i="2"/>
  <c r="H183" i="2"/>
  <c r="A184" i="2"/>
  <c r="B184" i="2"/>
  <c r="C184" i="2"/>
  <c r="D184" i="2"/>
  <c r="E184" i="2"/>
  <c r="F184" i="2"/>
  <c r="G184" i="2"/>
  <c r="H184" i="2"/>
  <c r="A185" i="2"/>
  <c r="B185" i="2"/>
  <c r="C185" i="2"/>
  <c r="D185" i="2"/>
  <c r="E185" i="2"/>
  <c r="F185" i="2"/>
  <c r="G185" i="2"/>
  <c r="H185" i="2"/>
  <c r="A186" i="2"/>
  <c r="B186" i="2"/>
  <c r="C186" i="2"/>
  <c r="D186" i="2"/>
  <c r="E186" i="2"/>
  <c r="F186" i="2"/>
  <c r="G186" i="2"/>
  <c r="H186" i="2"/>
  <c r="A187" i="2"/>
  <c r="B187" i="2"/>
  <c r="C187" i="2"/>
  <c r="D187" i="2"/>
  <c r="E187" i="2"/>
  <c r="F187" i="2"/>
  <c r="G187" i="2"/>
  <c r="H187" i="2"/>
  <c r="A188" i="2"/>
  <c r="B188" i="2"/>
  <c r="C188" i="2"/>
  <c r="D188" i="2"/>
  <c r="E188" i="2"/>
  <c r="F188" i="2"/>
  <c r="G188" i="2"/>
  <c r="H188" i="2"/>
  <c r="A189" i="2"/>
  <c r="B189" i="2"/>
  <c r="C189" i="2"/>
  <c r="D189" i="2"/>
  <c r="E189" i="2"/>
  <c r="F189" i="2"/>
  <c r="G189" i="2"/>
  <c r="H189" i="2"/>
  <c r="A190" i="2"/>
  <c r="B190" i="2"/>
  <c r="C190" i="2"/>
  <c r="D190" i="2"/>
  <c r="E190" i="2"/>
  <c r="F190" i="2"/>
  <c r="G190" i="2"/>
  <c r="H190" i="2"/>
  <c r="A191" i="2"/>
  <c r="B191" i="2"/>
  <c r="C191" i="2"/>
  <c r="D191" i="2"/>
  <c r="E191" i="2"/>
  <c r="F191" i="2"/>
  <c r="G191" i="2"/>
  <c r="H191" i="2"/>
  <c r="A192" i="2"/>
  <c r="B192" i="2"/>
  <c r="C192" i="2"/>
  <c r="D192" i="2"/>
  <c r="E192" i="2"/>
  <c r="F192" i="2"/>
  <c r="G192" i="2"/>
  <c r="H192" i="2"/>
  <c r="A193" i="2"/>
  <c r="B193" i="2"/>
  <c r="C193" i="2"/>
  <c r="D193" i="2"/>
  <c r="E193" i="2"/>
  <c r="F193" i="2"/>
  <c r="G193" i="2"/>
  <c r="H193" i="2"/>
  <c r="A194" i="2"/>
  <c r="B194" i="2"/>
  <c r="C194" i="2"/>
  <c r="D194" i="2"/>
  <c r="E194" i="2"/>
  <c r="F194" i="2"/>
  <c r="G194" i="2"/>
  <c r="H194" i="2"/>
  <c r="A195" i="2"/>
  <c r="B195" i="2"/>
  <c r="C195" i="2"/>
  <c r="D195" i="2"/>
  <c r="E195" i="2"/>
  <c r="F195" i="2"/>
  <c r="G195" i="2"/>
  <c r="H195" i="2"/>
  <c r="A196" i="2"/>
  <c r="B196" i="2"/>
  <c r="C196" i="2"/>
  <c r="D196" i="2"/>
  <c r="E196" i="2"/>
  <c r="F196" i="2"/>
  <c r="G196" i="2"/>
  <c r="H196" i="2"/>
  <c r="A197" i="2"/>
  <c r="B197" i="2"/>
  <c r="C197" i="2"/>
  <c r="D197" i="2"/>
  <c r="E197" i="2"/>
  <c r="F197" i="2"/>
  <c r="G197" i="2"/>
  <c r="H197" i="2"/>
  <c r="A198" i="2"/>
  <c r="B198" i="2"/>
  <c r="C198" i="2"/>
  <c r="D198" i="2"/>
  <c r="E198" i="2"/>
  <c r="F198" i="2"/>
  <c r="G198" i="2"/>
  <c r="H198" i="2"/>
  <c r="A199" i="2"/>
  <c r="B199" i="2"/>
  <c r="C199" i="2"/>
  <c r="D199" i="2"/>
  <c r="E199" i="2"/>
  <c r="F199" i="2"/>
  <c r="G199" i="2"/>
  <c r="H199" i="2"/>
  <c r="A200" i="2"/>
  <c r="B200" i="2"/>
  <c r="C200" i="2"/>
  <c r="D200" i="2"/>
  <c r="E200" i="2"/>
  <c r="F200" i="2"/>
  <c r="G200" i="2"/>
  <c r="H200" i="2"/>
  <c r="A201" i="2"/>
  <c r="B201" i="2"/>
  <c r="C201" i="2"/>
  <c r="D201" i="2"/>
  <c r="E201" i="2"/>
  <c r="F201" i="2"/>
  <c r="G201" i="2"/>
  <c r="H201" i="2"/>
  <c r="A202" i="2"/>
  <c r="B202" i="2"/>
  <c r="C202" i="2"/>
  <c r="D202" i="2"/>
  <c r="E202" i="2"/>
  <c r="F202" i="2"/>
  <c r="G202" i="2"/>
  <c r="H202" i="2"/>
  <c r="A203" i="2"/>
  <c r="B203" i="2"/>
  <c r="C203" i="2"/>
  <c r="D203" i="2"/>
  <c r="E203" i="2"/>
  <c r="F203" i="2"/>
  <c r="G203" i="2"/>
  <c r="H203" i="2"/>
  <c r="A204" i="2"/>
  <c r="B204" i="2"/>
  <c r="C204" i="2"/>
  <c r="D204" i="2"/>
  <c r="E204" i="2"/>
  <c r="F204" i="2"/>
  <c r="G204" i="2"/>
  <c r="H204" i="2"/>
  <c r="A205" i="2"/>
  <c r="B205" i="2"/>
  <c r="C205" i="2"/>
  <c r="D205" i="2"/>
  <c r="E205" i="2"/>
  <c r="F205" i="2"/>
  <c r="G205" i="2"/>
  <c r="H205" i="2"/>
  <c r="A206" i="2"/>
  <c r="B206" i="2"/>
  <c r="C206" i="2"/>
  <c r="D206" i="2"/>
  <c r="E206" i="2"/>
  <c r="F206" i="2"/>
  <c r="G206" i="2"/>
  <c r="H206" i="2"/>
  <c r="A207" i="2"/>
  <c r="B207" i="2"/>
  <c r="C207" i="2"/>
  <c r="D207" i="2"/>
  <c r="E207" i="2"/>
  <c r="F207" i="2"/>
  <c r="G207" i="2"/>
  <c r="H207" i="2"/>
  <c r="A208" i="2"/>
  <c r="B208" i="2"/>
  <c r="C208" i="2"/>
  <c r="D208" i="2"/>
  <c r="E208" i="2"/>
  <c r="F208" i="2"/>
  <c r="G208" i="2"/>
  <c r="H208" i="2"/>
  <c r="A209" i="2"/>
  <c r="B209" i="2"/>
  <c r="C209" i="2"/>
  <c r="D209" i="2"/>
  <c r="E209" i="2"/>
  <c r="F209" i="2"/>
  <c r="G209" i="2"/>
  <c r="H209" i="2"/>
  <c r="A210" i="2"/>
  <c r="B210" i="2"/>
  <c r="C210" i="2"/>
  <c r="D210" i="2"/>
  <c r="E210" i="2"/>
  <c r="F210" i="2"/>
  <c r="G210" i="2"/>
  <c r="H210" i="2"/>
  <c r="A211" i="2"/>
  <c r="B211" i="2"/>
  <c r="C211" i="2"/>
  <c r="D211" i="2"/>
  <c r="E211" i="2"/>
  <c r="F211" i="2"/>
  <c r="G211" i="2"/>
  <c r="H211" i="2"/>
  <c r="A212" i="2"/>
  <c r="B212" i="2"/>
  <c r="C212" i="2"/>
  <c r="D212" i="2"/>
  <c r="E212" i="2"/>
  <c r="F212" i="2"/>
  <c r="G212" i="2"/>
  <c r="H212" i="2"/>
  <c r="A213" i="2"/>
  <c r="B213" i="2"/>
  <c r="C213" i="2"/>
  <c r="D213" i="2"/>
  <c r="E213" i="2"/>
  <c r="F213" i="2"/>
  <c r="G213" i="2"/>
  <c r="H213" i="2"/>
  <c r="A214" i="2"/>
  <c r="B214" i="2"/>
  <c r="C214" i="2"/>
  <c r="D214" i="2"/>
  <c r="E214" i="2"/>
  <c r="F214" i="2"/>
  <c r="G214" i="2"/>
  <c r="H214" i="2"/>
  <c r="A215" i="2"/>
  <c r="B215" i="2"/>
  <c r="C215" i="2"/>
  <c r="D215" i="2"/>
  <c r="E215" i="2"/>
  <c r="F215" i="2"/>
  <c r="G215" i="2"/>
  <c r="H215" i="2"/>
  <c r="A216" i="2"/>
  <c r="B216" i="2"/>
  <c r="C216" i="2"/>
  <c r="D216" i="2"/>
  <c r="E216" i="2"/>
  <c r="F216" i="2"/>
  <c r="G216" i="2"/>
  <c r="H216" i="2"/>
  <c r="A217" i="2"/>
  <c r="B217" i="2"/>
  <c r="C217" i="2"/>
  <c r="D217" i="2"/>
  <c r="E217" i="2"/>
  <c r="F217" i="2"/>
  <c r="G217" i="2"/>
  <c r="H217" i="2"/>
  <c r="A218" i="2"/>
  <c r="B218" i="2"/>
  <c r="C218" i="2"/>
  <c r="D218" i="2"/>
  <c r="E218" i="2"/>
  <c r="F218" i="2"/>
  <c r="G218" i="2"/>
  <c r="H218" i="2"/>
  <c r="A219" i="2"/>
  <c r="B219" i="2"/>
  <c r="C219" i="2"/>
  <c r="D219" i="2"/>
  <c r="E219" i="2"/>
  <c r="F219" i="2"/>
  <c r="G219" i="2"/>
  <c r="H219" i="2"/>
  <c r="A220" i="2"/>
  <c r="B220" i="2"/>
  <c r="C220" i="2"/>
  <c r="D220" i="2"/>
  <c r="E220" i="2"/>
  <c r="F220" i="2"/>
  <c r="G220" i="2"/>
  <c r="H220" i="2"/>
  <c r="A221" i="2"/>
  <c r="B221" i="2"/>
  <c r="C221" i="2"/>
  <c r="D221" i="2"/>
  <c r="E221" i="2"/>
  <c r="F221" i="2"/>
  <c r="G221" i="2"/>
  <c r="H221" i="2"/>
  <c r="A222" i="2"/>
  <c r="B222" i="2"/>
  <c r="C222" i="2"/>
  <c r="D222" i="2"/>
  <c r="E222" i="2"/>
  <c r="F222" i="2"/>
  <c r="G222" i="2"/>
  <c r="H222" i="2"/>
  <c r="A223" i="2"/>
  <c r="B223" i="2"/>
  <c r="C223" i="2"/>
  <c r="D223" i="2"/>
  <c r="E223" i="2"/>
  <c r="F223" i="2"/>
  <c r="G223" i="2"/>
  <c r="H223" i="2"/>
  <c r="A224" i="2"/>
  <c r="B224" i="2"/>
  <c r="C224" i="2"/>
  <c r="D224" i="2"/>
  <c r="E224" i="2"/>
  <c r="F224" i="2"/>
  <c r="G224" i="2"/>
  <c r="H224" i="2"/>
  <c r="A225" i="2"/>
  <c r="B225" i="2"/>
  <c r="C225" i="2"/>
  <c r="D225" i="2"/>
  <c r="E225" i="2"/>
  <c r="F225" i="2"/>
  <c r="G225" i="2"/>
  <c r="H225" i="2"/>
  <c r="A226" i="2"/>
  <c r="B226" i="2"/>
  <c r="C226" i="2"/>
  <c r="D226" i="2"/>
  <c r="E226" i="2"/>
  <c r="F226" i="2"/>
  <c r="G226" i="2"/>
  <c r="H226" i="2"/>
  <c r="A227" i="2"/>
  <c r="B227" i="2"/>
  <c r="C227" i="2"/>
  <c r="D227" i="2"/>
  <c r="E227" i="2"/>
  <c r="F227" i="2"/>
  <c r="G227" i="2"/>
  <c r="H227" i="2"/>
  <c r="A228" i="2"/>
  <c r="B228" i="2"/>
  <c r="C228" i="2"/>
  <c r="D228" i="2"/>
  <c r="E228" i="2"/>
  <c r="F228" i="2"/>
  <c r="G228" i="2"/>
  <c r="H228" i="2"/>
  <c r="A229" i="2"/>
  <c r="B229" i="2"/>
  <c r="C229" i="2"/>
  <c r="D229" i="2"/>
  <c r="E229" i="2"/>
  <c r="F229" i="2"/>
  <c r="G229" i="2"/>
  <c r="H229" i="2"/>
  <c r="A230" i="2"/>
  <c r="B230" i="2"/>
  <c r="C230" i="2"/>
  <c r="D230" i="2"/>
  <c r="E230" i="2"/>
  <c r="F230" i="2"/>
  <c r="G230" i="2"/>
  <c r="H230" i="2"/>
  <c r="A231" i="2"/>
  <c r="B231" i="2"/>
  <c r="C231" i="2"/>
  <c r="D231" i="2"/>
  <c r="E231" i="2"/>
  <c r="F231" i="2"/>
  <c r="G231" i="2"/>
  <c r="H231" i="2"/>
  <c r="A232" i="2"/>
  <c r="B232" i="2"/>
  <c r="C232" i="2"/>
  <c r="D232" i="2"/>
  <c r="E232" i="2"/>
  <c r="F232" i="2"/>
  <c r="G232" i="2"/>
  <c r="H232" i="2"/>
  <c r="A233" i="2"/>
  <c r="B233" i="2"/>
  <c r="C233" i="2"/>
  <c r="D233" i="2"/>
  <c r="E233" i="2"/>
  <c r="F233" i="2"/>
  <c r="G233" i="2"/>
  <c r="H233" i="2"/>
  <c r="A234" i="2"/>
  <c r="B234" i="2"/>
  <c r="C234" i="2"/>
  <c r="D234" i="2"/>
  <c r="E234" i="2"/>
  <c r="F234" i="2"/>
  <c r="G234" i="2"/>
  <c r="H234" i="2"/>
  <c r="A235" i="2"/>
  <c r="B235" i="2"/>
  <c r="C235" i="2"/>
  <c r="D235" i="2"/>
  <c r="E235" i="2"/>
  <c r="F235" i="2"/>
  <c r="G235" i="2"/>
  <c r="H235" i="2"/>
  <c r="A236" i="2"/>
  <c r="B236" i="2"/>
  <c r="C236" i="2"/>
  <c r="D236" i="2"/>
  <c r="E236" i="2"/>
  <c r="F236" i="2"/>
  <c r="G236" i="2"/>
  <c r="H236" i="2"/>
  <c r="A237" i="2"/>
  <c r="B237" i="2"/>
  <c r="C237" i="2"/>
  <c r="D237" i="2"/>
  <c r="E237" i="2"/>
  <c r="F237" i="2"/>
  <c r="G237" i="2"/>
  <c r="H237" i="2"/>
  <c r="A238" i="2"/>
  <c r="B238" i="2"/>
  <c r="C238" i="2"/>
  <c r="D238" i="2"/>
  <c r="E238" i="2"/>
  <c r="F238" i="2"/>
  <c r="G238" i="2"/>
  <c r="H238" i="2"/>
  <c r="A239" i="2"/>
  <c r="B239" i="2"/>
  <c r="C239" i="2"/>
  <c r="D239" i="2"/>
  <c r="E239" i="2"/>
  <c r="F239" i="2"/>
  <c r="G239" i="2"/>
  <c r="H239" i="2"/>
  <c r="A240" i="2"/>
  <c r="B240" i="2"/>
  <c r="C240" i="2"/>
  <c r="D240" i="2"/>
  <c r="E240" i="2"/>
  <c r="F240" i="2"/>
  <c r="G240" i="2"/>
  <c r="H240" i="2"/>
  <c r="A241" i="2"/>
  <c r="B241" i="2"/>
  <c r="C241" i="2"/>
  <c r="D241" i="2"/>
  <c r="E241" i="2"/>
  <c r="F241" i="2"/>
  <c r="G241" i="2"/>
  <c r="H241" i="2"/>
  <c r="A242" i="2"/>
  <c r="B242" i="2"/>
  <c r="C242" i="2"/>
  <c r="D242" i="2"/>
  <c r="E242" i="2"/>
  <c r="F242" i="2"/>
  <c r="G242" i="2"/>
  <c r="H242" i="2"/>
  <c r="A243" i="2"/>
  <c r="B243" i="2"/>
  <c r="C243" i="2"/>
  <c r="D243" i="2"/>
  <c r="E243" i="2"/>
  <c r="F243" i="2"/>
  <c r="G243" i="2"/>
  <c r="H243" i="2"/>
  <c r="A244" i="2"/>
  <c r="B244" i="2"/>
  <c r="C244" i="2"/>
  <c r="D244" i="2"/>
  <c r="E244" i="2"/>
  <c r="F244" i="2"/>
  <c r="G244" i="2"/>
  <c r="H244" i="2"/>
  <c r="A245" i="2"/>
  <c r="B245" i="2"/>
  <c r="C245" i="2"/>
  <c r="D245" i="2"/>
  <c r="E245" i="2"/>
  <c r="F245" i="2"/>
  <c r="G245" i="2"/>
  <c r="H245" i="2"/>
  <c r="A246" i="2"/>
  <c r="B246" i="2"/>
  <c r="C246" i="2"/>
  <c r="D246" i="2"/>
  <c r="E246" i="2"/>
  <c r="F246" i="2"/>
  <c r="G246" i="2"/>
  <c r="H246" i="2"/>
  <c r="A247" i="2"/>
  <c r="B247" i="2"/>
  <c r="C247" i="2"/>
  <c r="D247" i="2"/>
  <c r="E247" i="2"/>
  <c r="F247" i="2"/>
  <c r="G247" i="2"/>
  <c r="H247" i="2"/>
  <c r="A248" i="2"/>
  <c r="B248" i="2"/>
  <c r="C248" i="2"/>
  <c r="D248" i="2"/>
  <c r="E248" i="2"/>
  <c r="F248" i="2"/>
  <c r="G248" i="2"/>
  <c r="H248" i="2"/>
  <c r="A249" i="2"/>
  <c r="B249" i="2"/>
  <c r="C249" i="2"/>
  <c r="D249" i="2"/>
  <c r="E249" i="2"/>
  <c r="F249" i="2"/>
  <c r="G249" i="2"/>
  <c r="H249" i="2"/>
  <c r="A250" i="2"/>
  <c r="B250" i="2"/>
  <c r="C250" i="2"/>
  <c r="D250" i="2"/>
  <c r="E250" i="2"/>
  <c r="F250" i="2"/>
  <c r="G250" i="2"/>
  <c r="H250" i="2"/>
  <c r="A251" i="2"/>
  <c r="B251" i="2"/>
  <c r="C251" i="2"/>
  <c r="D251" i="2"/>
  <c r="E251" i="2"/>
  <c r="F251" i="2"/>
  <c r="G251" i="2"/>
  <c r="H251" i="2"/>
  <c r="A252" i="2"/>
  <c r="B252" i="2"/>
  <c r="C252" i="2"/>
  <c r="D252" i="2"/>
  <c r="E252" i="2"/>
  <c r="F252" i="2"/>
  <c r="G252" i="2"/>
  <c r="H252" i="2"/>
  <c r="A253" i="2"/>
  <c r="B253" i="2"/>
  <c r="C253" i="2"/>
  <c r="D253" i="2"/>
  <c r="E253" i="2"/>
  <c r="F253" i="2"/>
  <c r="G253" i="2"/>
  <c r="H253" i="2"/>
  <c r="A254" i="2"/>
  <c r="B254" i="2"/>
  <c r="C254" i="2"/>
  <c r="D254" i="2"/>
  <c r="E254" i="2"/>
  <c r="F254" i="2"/>
  <c r="G254" i="2"/>
  <c r="H254" i="2"/>
  <c r="A255" i="2"/>
  <c r="B255" i="2"/>
  <c r="C255" i="2"/>
  <c r="D255" i="2"/>
  <c r="E255" i="2"/>
  <c r="F255" i="2"/>
  <c r="G255" i="2"/>
  <c r="H255" i="2"/>
  <c r="A256" i="2"/>
  <c r="B256" i="2"/>
  <c r="C256" i="2"/>
  <c r="D256" i="2"/>
  <c r="E256" i="2"/>
  <c r="F256" i="2"/>
  <c r="G256" i="2"/>
  <c r="H256" i="2"/>
  <c r="A257" i="2"/>
  <c r="B257" i="2"/>
  <c r="C257" i="2"/>
  <c r="D257" i="2"/>
  <c r="E257" i="2"/>
  <c r="F257" i="2"/>
  <c r="G257" i="2"/>
  <c r="H257" i="2"/>
  <c r="A258" i="2"/>
  <c r="B258" i="2"/>
  <c r="C258" i="2"/>
  <c r="D258" i="2"/>
  <c r="E258" i="2"/>
  <c r="F258" i="2"/>
  <c r="G258" i="2"/>
  <c r="H258" i="2"/>
  <c r="A259" i="2"/>
  <c r="B259" i="2"/>
  <c r="C259" i="2"/>
  <c r="D259" i="2"/>
  <c r="E259" i="2"/>
  <c r="F259" i="2"/>
  <c r="G259" i="2"/>
  <c r="H259" i="2"/>
  <c r="A260" i="2"/>
  <c r="B260" i="2"/>
  <c r="C260" i="2"/>
  <c r="D260" i="2"/>
  <c r="E260" i="2"/>
  <c r="F260" i="2"/>
  <c r="G260" i="2"/>
  <c r="H260" i="2"/>
  <c r="A261" i="2"/>
  <c r="B261" i="2"/>
  <c r="C261" i="2"/>
  <c r="D261" i="2"/>
  <c r="E261" i="2"/>
  <c r="F261" i="2"/>
  <c r="G261" i="2"/>
  <c r="H261" i="2"/>
  <c r="A262" i="2"/>
  <c r="B262" i="2"/>
  <c r="C262" i="2"/>
  <c r="D262" i="2"/>
  <c r="E262" i="2"/>
  <c r="F262" i="2"/>
  <c r="G262" i="2"/>
  <c r="H262" i="2"/>
  <c r="A263" i="2"/>
  <c r="B263" i="2"/>
  <c r="C263" i="2"/>
  <c r="D263" i="2"/>
  <c r="E263" i="2"/>
  <c r="F263" i="2"/>
  <c r="G263" i="2"/>
  <c r="H263" i="2"/>
  <c r="A264" i="2"/>
  <c r="B264" i="2"/>
  <c r="C264" i="2"/>
  <c r="D264" i="2"/>
  <c r="E264" i="2"/>
  <c r="F264" i="2"/>
  <c r="G264" i="2"/>
  <c r="H264" i="2"/>
  <c r="A265" i="2"/>
  <c r="B265" i="2"/>
  <c r="C265" i="2"/>
  <c r="D265" i="2"/>
  <c r="E265" i="2"/>
  <c r="F265" i="2"/>
  <c r="G265" i="2"/>
  <c r="H265" i="2"/>
  <c r="A266" i="2"/>
  <c r="B266" i="2"/>
  <c r="C266" i="2"/>
  <c r="D266" i="2"/>
  <c r="E266" i="2"/>
  <c r="F266" i="2"/>
  <c r="G266" i="2"/>
  <c r="H266" i="2"/>
  <c r="A267" i="2"/>
  <c r="B267" i="2"/>
  <c r="C267" i="2"/>
  <c r="D267" i="2"/>
  <c r="E267" i="2"/>
  <c r="F267" i="2"/>
  <c r="G267" i="2"/>
  <c r="H267" i="2"/>
  <c r="A268" i="2"/>
  <c r="B268" i="2"/>
  <c r="C268" i="2"/>
  <c r="D268" i="2"/>
  <c r="E268" i="2"/>
  <c r="F268" i="2"/>
  <c r="G268" i="2"/>
  <c r="H268" i="2"/>
  <c r="A269" i="2"/>
  <c r="B269" i="2"/>
  <c r="C269" i="2"/>
  <c r="D269" i="2"/>
  <c r="E269" i="2"/>
  <c r="F269" i="2"/>
  <c r="G269" i="2"/>
  <c r="H269" i="2"/>
  <c r="A270" i="2"/>
  <c r="B270" i="2"/>
  <c r="C270" i="2"/>
  <c r="D270" i="2"/>
  <c r="E270" i="2"/>
  <c r="F270" i="2"/>
  <c r="G270" i="2"/>
  <c r="H270" i="2"/>
  <c r="A271" i="2"/>
  <c r="B271" i="2"/>
  <c r="C271" i="2"/>
  <c r="D271" i="2"/>
  <c r="E271" i="2"/>
  <c r="F271" i="2"/>
  <c r="G271" i="2"/>
  <c r="H271" i="2"/>
  <c r="A272" i="2"/>
  <c r="B272" i="2"/>
  <c r="C272" i="2"/>
  <c r="D272" i="2"/>
  <c r="E272" i="2"/>
  <c r="F272" i="2"/>
  <c r="G272" i="2"/>
  <c r="H272" i="2"/>
  <c r="A273" i="2"/>
  <c r="B273" i="2"/>
  <c r="C273" i="2"/>
  <c r="D273" i="2"/>
  <c r="E273" i="2"/>
  <c r="F273" i="2"/>
  <c r="G273" i="2"/>
  <c r="H273" i="2"/>
  <c r="A274" i="2"/>
  <c r="B274" i="2"/>
  <c r="C274" i="2"/>
  <c r="D274" i="2"/>
  <c r="E274" i="2"/>
  <c r="F274" i="2"/>
  <c r="G274" i="2"/>
  <c r="H274" i="2"/>
  <c r="A275" i="2"/>
  <c r="B275" i="2"/>
  <c r="C275" i="2"/>
  <c r="D275" i="2"/>
  <c r="E275" i="2"/>
  <c r="F275" i="2"/>
  <c r="G275" i="2"/>
  <c r="H275" i="2"/>
  <c r="A276" i="2"/>
  <c r="B276" i="2"/>
  <c r="C276" i="2"/>
  <c r="D276" i="2"/>
  <c r="E276" i="2"/>
  <c r="F276" i="2"/>
  <c r="G276" i="2"/>
  <c r="H276" i="2"/>
  <c r="A277" i="2"/>
  <c r="B277" i="2"/>
  <c r="C277" i="2"/>
  <c r="D277" i="2"/>
  <c r="E277" i="2"/>
  <c r="F277" i="2"/>
  <c r="G277" i="2"/>
  <c r="H277" i="2"/>
  <c r="A278" i="2"/>
  <c r="B278" i="2"/>
  <c r="C278" i="2"/>
  <c r="D278" i="2"/>
  <c r="E278" i="2"/>
  <c r="F278" i="2"/>
  <c r="G278" i="2"/>
  <c r="H278" i="2"/>
  <c r="A279" i="2"/>
  <c r="B279" i="2"/>
  <c r="C279" i="2"/>
  <c r="D279" i="2"/>
  <c r="E279" i="2"/>
  <c r="F279" i="2"/>
  <c r="G279" i="2"/>
  <c r="H279" i="2"/>
  <c r="A280" i="2"/>
  <c r="B280" i="2"/>
  <c r="C280" i="2"/>
  <c r="D280" i="2"/>
  <c r="E280" i="2"/>
  <c r="F280" i="2"/>
  <c r="G280" i="2"/>
  <c r="H280" i="2"/>
  <c r="A281" i="2"/>
  <c r="B281" i="2"/>
  <c r="C281" i="2"/>
  <c r="D281" i="2"/>
  <c r="E281" i="2"/>
  <c r="F281" i="2"/>
  <c r="G281" i="2"/>
  <c r="H281" i="2"/>
  <c r="A282" i="2"/>
  <c r="B282" i="2"/>
  <c r="C282" i="2"/>
  <c r="D282" i="2"/>
  <c r="E282" i="2"/>
  <c r="F282" i="2"/>
  <c r="G282" i="2"/>
  <c r="H282" i="2"/>
  <c r="A283" i="2"/>
  <c r="B283" i="2"/>
  <c r="C283" i="2"/>
  <c r="D283" i="2"/>
  <c r="E283" i="2"/>
  <c r="F283" i="2"/>
  <c r="G283" i="2"/>
  <c r="H283" i="2"/>
  <c r="A284" i="2"/>
  <c r="B284" i="2"/>
  <c r="C284" i="2"/>
  <c r="D284" i="2"/>
  <c r="E284" i="2"/>
  <c r="F284" i="2"/>
  <c r="G284" i="2"/>
  <c r="H284" i="2"/>
  <c r="A285" i="2"/>
  <c r="B285" i="2"/>
  <c r="C285" i="2"/>
  <c r="D285" i="2"/>
  <c r="E285" i="2"/>
  <c r="F285" i="2"/>
  <c r="G285" i="2"/>
  <c r="H285" i="2"/>
  <c r="A286" i="2"/>
  <c r="B286" i="2"/>
  <c r="C286" i="2"/>
  <c r="D286" i="2"/>
  <c r="E286" i="2"/>
  <c r="F286" i="2"/>
  <c r="G286" i="2"/>
  <c r="H286" i="2"/>
  <c r="A287" i="2"/>
  <c r="B287" i="2"/>
  <c r="C287" i="2"/>
  <c r="D287" i="2"/>
  <c r="E287" i="2"/>
  <c r="F287" i="2"/>
  <c r="G287" i="2"/>
  <c r="H287" i="2"/>
  <c r="A288" i="2"/>
  <c r="B288" i="2"/>
  <c r="C288" i="2"/>
  <c r="D288" i="2"/>
  <c r="E288" i="2"/>
  <c r="F288" i="2"/>
  <c r="G288" i="2"/>
  <c r="H288" i="2"/>
  <c r="A289" i="2"/>
  <c r="B289" i="2"/>
  <c r="C289" i="2"/>
  <c r="D289" i="2"/>
  <c r="E289" i="2"/>
  <c r="F289" i="2"/>
  <c r="G289" i="2"/>
  <c r="H289" i="2"/>
  <c r="A290" i="2"/>
  <c r="B290" i="2"/>
  <c r="C290" i="2"/>
  <c r="D290" i="2"/>
  <c r="E290" i="2"/>
  <c r="F290" i="2"/>
  <c r="G290" i="2"/>
  <c r="H290" i="2"/>
  <c r="A291" i="2"/>
  <c r="B291" i="2"/>
  <c r="C291" i="2"/>
  <c r="D291" i="2"/>
  <c r="E291" i="2"/>
  <c r="F291" i="2"/>
  <c r="G291" i="2"/>
  <c r="H291" i="2"/>
  <c r="A292" i="2"/>
  <c r="B292" i="2"/>
  <c r="C292" i="2"/>
  <c r="D292" i="2"/>
  <c r="E292" i="2"/>
  <c r="F292" i="2"/>
  <c r="G292" i="2"/>
  <c r="H292" i="2"/>
  <c r="A293" i="2"/>
  <c r="B293" i="2"/>
  <c r="C293" i="2"/>
  <c r="D293" i="2"/>
  <c r="E293" i="2"/>
  <c r="F293" i="2"/>
  <c r="G293" i="2"/>
  <c r="H293" i="2"/>
  <c r="A294" i="2"/>
  <c r="B294" i="2"/>
  <c r="C294" i="2"/>
  <c r="D294" i="2"/>
  <c r="E294" i="2"/>
  <c r="F294" i="2"/>
  <c r="G294" i="2"/>
  <c r="H294" i="2"/>
  <c r="A295" i="2"/>
  <c r="B295" i="2"/>
  <c r="C295" i="2"/>
  <c r="D295" i="2"/>
  <c r="E295" i="2"/>
  <c r="F295" i="2"/>
  <c r="G295" i="2"/>
  <c r="H295" i="2"/>
  <c r="A296" i="2"/>
  <c r="B296" i="2"/>
  <c r="C296" i="2"/>
  <c r="D296" i="2"/>
  <c r="E296" i="2"/>
  <c r="F296" i="2"/>
  <c r="G296" i="2"/>
  <c r="H296" i="2"/>
  <c r="A297" i="2"/>
  <c r="B297" i="2"/>
  <c r="C297" i="2"/>
  <c r="D297" i="2"/>
  <c r="E297" i="2"/>
  <c r="F297" i="2"/>
  <c r="G297" i="2"/>
  <c r="H297" i="2"/>
  <c r="A298" i="2"/>
  <c r="B298" i="2"/>
  <c r="C298" i="2"/>
  <c r="D298" i="2"/>
  <c r="E298" i="2"/>
  <c r="F298" i="2"/>
  <c r="G298" i="2"/>
  <c r="H298" i="2"/>
  <c r="A299" i="2"/>
  <c r="B299" i="2"/>
  <c r="C299" i="2"/>
  <c r="D299" i="2"/>
  <c r="E299" i="2"/>
  <c r="F299" i="2"/>
  <c r="G299" i="2"/>
  <c r="H299" i="2"/>
  <c r="A300" i="2"/>
  <c r="B300" i="2"/>
  <c r="C300" i="2"/>
  <c r="D300" i="2"/>
  <c r="E300" i="2"/>
  <c r="F300" i="2"/>
  <c r="G300" i="2"/>
  <c r="H300" i="2"/>
  <c r="A301" i="2"/>
  <c r="B301" i="2"/>
  <c r="C301" i="2"/>
  <c r="D301" i="2"/>
  <c r="E301" i="2"/>
  <c r="F301" i="2"/>
  <c r="G301" i="2"/>
  <c r="H301" i="2"/>
  <c r="A302" i="2"/>
  <c r="B302" i="2"/>
  <c r="C302" i="2"/>
  <c r="D302" i="2"/>
  <c r="E302" i="2"/>
  <c r="F302" i="2"/>
  <c r="G302" i="2"/>
  <c r="H302" i="2"/>
  <c r="A303" i="2"/>
  <c r="B303" i="2"/>
  <c r="C303" i="2"/>
  <c r="D303" i="2"/>
  <c r="E303" i="2"/>
  <c r="F303" i="2"/>
  <c r="G303" i="2"/>
  <c r="H303" i="2"/>
  <c r="A304" i="2"/>
  <c r="B304" i="2"/>
  <c r="C304" i="2"/>
  <c r="D304" i="2"/>
  <c r="E304" i="2"/>
  <c r="F304" i="2"/>
  <c r="G304" i="2"/>
  <c r="H304" i="2"/>
  <c r="A305" i="2"/>
  <c r="B305" i="2"/>
  <c r="C305" i="2"/>
  <c r="D305" i="2"/>
  <c r="E305" i="2"/>
  <c r="F305" i="2"/>
  <c r="G305" i="2"/>
  <c r="H305" i="2"/>
  <c r="A306" i="2"/>
  <c r="B306" i="2"/>
  <c r="C306" i="2"/>
  <c r="D306" i="2"/>
  <c r="E306" i="2"/>
  <c r="F306" i="2"/>
  <c r="G306" i="2"/>
  <c r="H306" i="2"/>
  <c r="A307" i="2"/>
  <c r="B307" i="2"/>
  <c r="C307" i="2"/>
  <c r="D307" i="2"/>
  <c r="E307" i="2"/>
  <c r="F307" i="2"/>
  <c r="G307" i="2"/>
  <c r="H307" i="2"/>
  <c r="A308" i="2"/>
  <c r="B308" i="2"/>
  <c r="C308" i="2"/>
  <c r="D308" i="2"/>
  <c r="E308" i="2"/>
  <c r="F308" i="2"/>
  <c r="G308" i="2"/>
  <c r="H308" i="2"/>
  <c r="A309" i="2"/>
  <c r="B309" i="2"/>
  <c r="C309" i="2"/>
  <c r="D309" i="2"/>
  <c r="E309" i="2"/>
  <c r="F309" i="2"/>
  <c r="G309" i="2"/>
  <c r="H309" i="2"/>
  <c r="A310" i="2"/>
  <c r="B310" i="2"/>
  <c r="C310" i="2"/>
  <c r="D310" i="2"/>
  <c r="E310" i="2"/>
  <c r="F310" i="2"/>
  <c r="G310" i="2"/>
  <c r="H310" i="2"/>
  <c r="A311" i="2"/>
  <c r="B311" i="2"/>
  <c r="C311" i="2"/>
  <c r="D311" i="2"/>
  <c r="E311" i="2"/>
  <c r="F311" i="2"/>
  <c r="G311" i="2"/>
  <c r="H311" i="2"/>
  <c r="A312" i="2"/>
  <c r="B312" i="2"/>
  <c r="C312" i="2"/>
  <c r="D312" i="2"/>
  <c r="E312" i="2"/>
  <c r="F312" i="2"/>
  <c r="G312" i="2"/>
  <c r="H312" i="2"/>
  <c r="A313" i="2"/>
  <c r="B313" i="2"/>
  <c r="C313" i="2"/>
  <c r="D313" i="2"/>
  <c r="E313" i="2"/>
  <c r="F313" i="2"/>
  <c r="G313" i="2"/>
  <c r="H313" i="2"/>
  <c r="A314" i="2"/>
  <c r="B314" i="2"/>
  <c r="C314" i="2"/>
  <c r="D314" i="2"/>
  <c r="E314" i="2"/>
  <c r="F314" i="2"/>
  <c r="G314" i="2"/>
  <c r="H314" i="2"/>
  <c r="A315" i="2"/>
  <c r="B315" i="2"/>
  <c r="C315" i="2"/>
  <c r="D315" i="2"/>
  <c r="E315" i="2"/>
  <c r="F315" i="2"/>
  <c r="G315" i="2"/>
  <c r="H315" i="2"/>
  <c r="A316" i="2"/>
  <c r="B316" i="2"/>
  <c r="C316" i="2"/>
  <c r="D316" i="2"/>
  <c r="E316" i="2"/>
  <c r="F316" i="2"/>
  <c r="G316" i="2"/>
  <c r="H316" i="2"/>
  <c r="A317" i="2"/>
  <c r="B317" i="2"/>
  <c r="C317" i="2"/>
  <c r="D317" i="2"/>
  <c r="E317" i="2"/>
  <c r="F317" i="2"/>
  <c r="G317" i="2"/>
  <c r="H317" i="2"/>
  <c r="A318" i="2"/>
  <c r="B318" i="2"/>
  <c r="C318" i="2"/>
  <c r="D318" i="2"/>
  <c r="E318" i="2"/>
  <c r="F318" i="2"/>
  <c r="G318" i="2"/>
  <c r="H318" i="2"/>
  <c r="A319" i="2"/>
  <c r="B319" i="2"/>
  <c r="C319" i="2"/>
  <c r="D319" i="2"/>
  <c r="E319" i="2"/>
  <c r="F319" i="2"/>
  <c r="G319" i="2"/>
  <c r="H319" i="2"/>
  <c r="A320" i="2"/>
  <c r="B320" i="2"/>
  <c r="C320" i="2"/>
  <c r="D320" i="2"/>
  <c r="E320" i="2"/>
  <c r="F320" i="2"/>
  <c r="G320" i="2"/>
  <c r="H320" i="2"/>
  <c r="A321" i="2"/>
  <c r="B321" i="2"/>
  <c r="C321" i="2"/>
  <c r="D321" i="2"/>
  <c r="E321" i="2"/>
  <c r="F321" i="2"/>
  <c r="G321" i="2"/>
  <c r="H321" i="2"/>
  <c r="A322" i="2"/>
  <c r="B322" i="2"/>
  <c r="C322" i="2"/>
  <c r="D322" i="2"/>
  <c r="E322" i="2"/>
  <c r="F322" i="2"/>
  <c r="G322" i="2"/>
  <c r="H322" i="2"/>
  <c r="A323" i="2"/>
  <c r="B323" i="2"/>
  <c r="C323" i="2"/>
  <c r="D323" i="2"/>
  <c r="E323" i="2"/>
  <c r="F323" i="2"/>
  <c r="G323" i="2"/>
  <c r="H323" i="2"/>
  <c r="A324" i="2"/>
  <c r="B324" i="2"/>
  <c r="C324" i="2"/>
  <c r="D324" i="2"/>
  <c r="E324" i="2"/>
  <c r="F324" i="2"/>
  <c r="G324" i="2"/>
  <c r="H324" i="2"/>
  <c r="A325" i="2"/>
  <c r="B325" i="2"/>
  <c r="C325" i="2"/>
  <c r="D325" i="2"/>
  <c r="E325" i="2"/>
  <c r="F325" i="2"/>
  <c r="G325" i="2"/>
  <c r="H325" i="2"/>
  <c r="A326" i="2"/>
  <c r="B326" i="2"/>
  <c r="C326" i="2"/>
  <c r="D326" i="2"/>
  <c r="E326" i="2"/>
  <c r="F326" i="2"/>
  <c r="G326" i="2"/>
  <c r="H326" i="2"/>
  <c r="A327" i="2"/>
  <c r="B327" i="2"/>
  <c r="C327" i="2"/>
  <c r="D327" i="2"/>
  <c r="E327" i="2"/>
  <c r="F327" i="2"/>
  <c r="G327" i="2"/>
  <c r="H327" i="2"/>
  <c r="A328" i="2"/>
  <c r="B328" i="2"/>
  <c r="C328" i="2"/>
  <c r="D328" i="2"/>
  <c r="E328" i="2"/>
  <c r="F328" i="2"/>
  <c r="G328" i="2"/>
  <c r="H328" i="2"/>
  <c r="A329" i="2"/>
  <c r="B329" i="2"/>
  <c r="C329" i="2"/>
  <c r="D329" i="2"/>
  <c r="E329" i="2"/>
  <c r="F329" i="2"/>
  <c r="G329" i="2"/>
  <c r="H329" i="2"/>
  <c r="A330" i="2"/>
  <c r="B330" i="2"/>
  <c r="C330" i="2"/>
  <c r="D330" i="2"/>
  <c r="E330" i="2"/>
  <c r="F330" i="2"/>
  <c r="G330" i="2"/>
  <c r="H330" i="2"/>
  <c r="A331" i="2"/>
  <c r="B331" i="2"/>
  <c r="C331" i="2"/>
  <c r="D331" i="2"/>
  <c r="E331" i="2"/>
  <c r="F331" i="2"/>
  <c r="G331" i="2"/>
  <c r="H331" i="2"/>
  <c r="A332" i="2"/>
  <c r="B332" i="2"/>
  <c r="C332" i="2"/>
  <c r="D332" i="2"/>
  <c r="E332" i="2"/>
  <c r="F332" i="2"/>
  <c r="G332" i="2"/>
  <c r="H332" i="2"/>
  <c r="A333" i="2"/>
  <c r="B333" i="2"/>
  <c r="C333" i="2"/>
  <c r="D333" i="2"/>
  <c r="E333" i="2"/>
  <c r="F333" i="2"/>
  <c r="G333" i="2"/>
  <c r="H333" i="2"/>
  <c r="A334" i="2"/>
  <c r="B334" i="2"/>
  <c r="C334" i="2"/>
  <c r="D334" i="2"/>
  <c r="E334" i="2"/>
  <c r="F334" i="2"/>
  <c r="G334" i="2"/>
  <c r="H334" i="2"/>
  <c r="A335" i="2"/>
  <c r="B335" i="2"/>
  <c r="C335" i="2"/>
  <c r="D335" i="2"/>
  <c r="E335" i="2"/>
  <c r="F335" i="2"/>
  <c r="G335" i="2"/>
  <c r="H335" i="2"/>
  <c r="A336" i="2"/>
  <c r="B336" i="2"/>
  <c r="C336" i="2"/>
  <c r="D336" i="2"/>
  <c r="E336" i="2"/>
  <c r="F336" i="2"/>
  <c r="G336" i="2"/>
  <c r="H336" i="2"/>
  <c r="B4" i="2"/>
  <c r="C4" i="2"/>
  <c r="D4" i="2"/>
  <c r="E4" i="2"/>
  <c r="F4" i="2"/>
  <c r="G4" i="2"/>
  <c r="H4" i="2"/>
</calcChain>
</file>

<file path=xl/sharedStrings.xml><?xml version="1.0" encoding="utf-8"?>
<sst xmlns="http://schemas.openxmlformats.org/spreadsheetml/2006/main" count="1485" uniqueCount="434">
  <si>
    <t>année</t>
  </si>
  <si>
    <t>Quantité</t>
  </si>
  <si>
    <t xml:space="preserve">Date : </t>
  </si>
  <si>
    <t xml:space="preserve">Compté par : </t>
  </si>
  <si>
    <t>Saisi par :</t>
  </si>
  <si>
    <t>Document inventaire</t>
  </si>
  <si>
    <t>Exercice comptable</t>
  </si>
  <si>
    <t>Poste</t>
  </si>
  <si>
    <t>Article</t>
  </si>
  <si>
    <t>Emplacement stockage</t>
  </si>
  <si>
    <t>Désignation article</t>
  </si>
  <si>
    <t>Lot</t>
  </si>
  <si>
    <t>Unité de qté base</t>
  </si>
  <si>
    <t>100011753</t>
  </si>
  <si>
    <t>2015</t>
  </si>
  <si>
    <t>1</t>
  </si>
  <si>
    <t>10000</t>
  </si>
  <si>
    <t>MREP</t>
  </si>
  <si>
    <t>Allonge lisse filetée long 50mm 1/2</t>
  </si>
  <si>
    <t/>
  </si>
  <si>
    <t>PCE</t>
  </si>
  <si>
    <t>2</t>
  </si>
  <si>
    <t>10001</t>
  </si>
  <si>
    <t>Allonge lisse filetée long 25mm 1/2</t>
  </si>
  <si>
    <t>3</t>
  </si>
  <si>
    <t>10002</t>
  </si>
  <si>
    <t>Dispositif de plomb compteur 15mm SDEA</t>
  </si>
  <si>
    <t>4</t>
  </si>
  <si>
    <t>10003</t>
  </si>
  <si>
    <t>Dispositif de plomb compteur 20mm SDEA</t>
  </si>
  <si>
    <t>5</t>
  </si>
  <si>
    <t>10005</t>
  </si>
  <si>
    <t>Dispositif de plomb compteur 30mm SDEA</t>
  </si>
  <si>
    <t>6</t>
  </si>
  <si>
    <t>10006</t>
  </si>
  <si>
    <t>Dispositif de plomb compteur 40mm SDEA</t>
  </si>
  <si>
    <t>7</t>
  </si>
  <si>
    <t>10007</t>
  </si>
  <si>
    <t>Douille coulissante 1"1/4x1"1/4</t>
  </si>
  <si>
    <t>8</t>
  </si>
  <si>
    <t>10008</t>
  </si>
  <si>
    <t>9</t>
  </si>
  <si>
    <t>10009</t>
  </si>
  <si>
    <t>10</t>
  </si>
  <si>
    <t>10010</t>
  </si>
  <si>
    <t>Douille coulissante 1"1/4x1"1/5</t>
  </si>
  <si>
    <t>11</t>
  </si>
  <si>
    <t>10011</t>
  </si>
  <si>
    <t>12</t>
  </si>
  <si>
    <t>10012</t>
  </si>
  <si>
    <t>13</t>
  </si>
  <si>
    <t>10013</t>
  </si>
  <si>
    <t>Douille coulissante 1"1/4x1"1/6</t>
  </si>
  <si>
    <t>14</t>
  </si>
  <si>
    <t>10014</t>
  </si>
  <si>
    <t>15</t>
  </si>
  <si>
    <t>10015</t>
  </si>
  <si>
    <t>16</t>
  </si>
  <si>
    <t>10016</t>
  </si>
  <si>
    <t>Douille coulissante 1"1/4x1"1/7</t>
  </si>
  <si>
    <t>17</t>
  </si>
  <si>
    <t>10017</t>
  </si>
  <si>
    <t>18</t>
  </si>
  <si>
    <t>10018</t>
  </si>
  <si>
    <t>19</t>
  </si>
  <si>
    <t>10019</t>
  </si>
  <si>
    <t>Douille coulissante 1"1/4x1"1/8</t>
  </si>
  <si>
    <t>20</t>
  </si>
  <si>
    <t>10020</t>
  </si>
  <si>
    <t>21</t>
  </si>
  <si>
    <t>10021</t>
  </si>
  <si>
    <t>22</t>
  </si>
  <si>
    <t>10022</t>
  </si>
  <si>
    <t>Douille coulissante 1"1/4x1"1/9</t>
  </si>
  <si>
    <t>23</t>
  </si>
  <si>
    <t>10023</t>
  </si>
  <si>
    <t>24</t>
  </si>
  <si>
    <t>10024</t>
  </si>
  <si>
    <t>25</t>
  </si>
  <si>
    <t>10025</t>
  </si>
  <si>
    <t>Douille coulissante 1"1/4x1"1/10</t>
  </si>
  <si>
    <t>26</t>
  </si>
  <si>
    <t>10026</t>
  </si>
  <si>
    <t>27</t>
  </si>
  <si>
    <t>10027</t>
  </si>
  <si>
    <t>28</t>
  </si>
  <si>
    <t>10028</t>
  </si>
  <si>
    <t>Douille coulissante 1"1/4x1"1/11</t>
  </si>
  <si>
    <t>29</t>
  </si>
  <si>
    <t>10029</t>
  </si>
  <si>
    <t>30</t>
  </si>
  <si>
    <t>10030</t>
  </si>
  <si>
    <t>31</t>
  </si>
  <si>
    <t>10031</t>
  </si>
  <si>
    <t>Douille coulissante 1"1/4x1"1/12</t>
  </si>
  <si>
    <t>32</t>
  </si>
  <si>
    <t>10032</t>
  </si>
  <si>
    <t>33</t>
  </si>
  <si>
    <t>10033</t>
  </si>
  <si>
    <t>34</t>
  </si>
  <si>
    <t>10034</t>
  </si>
  <si>
    <t>Douille coulissante 1"1/4x1"1/13</t>
  </si>
  <si>
    <t>35</t>
  </si>
  <si>
    <t>10035</t>
  </si>
  <si>
    <t>36</t>
  </si>
  <si>
    <t>10036</t>
  </si>
  <si>
    <t>37</t>
  </si>
  <si>
    <t>10037</t>
  </si>
  <si>
    <t>Douille coulissante 1"1/4x1"1/14</t>
  </si>
  <si>
    <t>38</t>
  </si>
  <si>
    <t>10038</t>
  </si>
  <si>
    <t>39</t>
  </si>
  <si>
    <t>10039</t>
  </si>
  <si>
    <t>40</t>
  </si>
  <si>
    <t>10040</t>
  </si>
  <si>
    <t>Douille coulissante 1"1/4x1"1/15</t>
  </si>
  <si>
    <t>41</t>
  </si>
  <si>
    <t>10041</t>
  </si>
  <si>
    <t>42</t>
  </si>
  <si>
    <t>10042</t>
  </si>
  <si>
    <t>43</t>
  </si>
  <si>
    <t>10043</t>
  </si>
  <si>
    <t>Douille coulissante 1"1/4x1"1/16</t>
  </si>
  <si>
    <t>44</t>
  </si>
  <si>
    <t>10044</t>
  </si>
  <si>
    <t>45</t>
  </si>
  <si>
    <t>10045</t>
  </si>
  <si>
    <t>46</t>
  </si>
  <si>
    <t>10046</t>
  </si>
  <si>
    <t>Douille coulissante 1"1/4x1"1/17</t>
  </si>
  <si>
    <t>47</t>
  </si>
  <si>
    <t>10047</t>
  </si>
  <si>
    <t>48</t>
  </si>
  <si>
    <t>10048</t>
  </si>
  <si>
    <t>49</t>
  </si>
  <si>
    <t>10049</t>
  </si>
  <si>
    <t>Douille coulissante 1"1/4x1"1/18</t>
  </si>
  <si>
    <t>50</t>
  </si>
  <si>
    <t>10050</t>
  </si>
  <si>
    <t>51</t>
  </si>
  <si>
    <t>10051</t>
  </si>
  <si>
    <t>52</t>
  </si>
  <si>
    <t>10052</t>
  </si>
  <si>
    <t>Douille coulissante 1"1/4x1"1/19</t>
  </si>
  <si>
    <t>53</t>
  </si>
  <si>
    <t>10053</t>
  </si>
  <si>
    <t>54</t>
  </si>
  <si>
    <t>10054</t>
  </si>
  <si>
    <t>55</t>
  </si>
  <si>
    <t>10055</t>
  </si>
  <si>
    <t>56</t>
  </si>
  <si>
    <t>10056</t>
  </si>
  <si>
    <t>57</t>
  </si>
  <si>
    <t>10057</t>
  </si>
  <si>
    <t>Douille coulissante 1"1/4x1"1/20</t>
  </si>
  <si>
    <t>58</t>
  </si>
  <si>
    <t>10058</t>
  </si>
  <si>
    <t>59</t>
  </si>
  <si>
    <t>10059</t>
  </si>
  <si>
    <t>60</t>
  </si>
  <si>
    <t>10060</t>
  </si>
  <si>
    <t>61</t>
  </si>
  <si>
    <t>10061</t>
  </si>
  <si>
    <t>62</t>
  </si>
  <si>
    <t>10062</t>
  </si>
  <si>
    <t>Douille coulissante 1"1/4x1"1/21</t>
  </si>
  <si>
    <t>63</t>
  </si>
  <si>
    <t>10063</t>
  </si>
  <si>
    <t>64</t>
  </si>
  <si>
    <t>10064</t>
  </si>
  <si>
    <t>65</t>
  </si>
  <si>
    <t>10065</t>
  </si>
  <si>
    <t>66</t>
  </si>
  <si>
    <t>10066</t>
  </si>
  <si>
    <t>67</t>
  </si>
  <si>
    <t>10067</t>
  </si>
  <si>
    <t>Douille coulissante 1"1/4x1"1/22</t>
  </si>
  <si>
    <t>68</t>
  </si>
  <si>
    <t>10068</t>
  </si>
  <si>
    <t>69</t>
  </si>
  <si>
    <t>10069</t>
  </si>
  <si>
    <t>70</t>
  </si>
  <si>
    <t>10070</t>
  </si>
  <si>
    <t>71</t>
  </si>
  <si>
    <t>10071</t>
  </si>
  <si>
    <t>72</t>
  </si>
  <si>
    <t>10072</t>
  </si>
  <si>
    <t>Douille coulissante 1"1/4x1"1/23</t>
  </si>
  <si>
    <t>73</t>
  </si>
  <si>
    <t>10073</t>
  </si>
  <si>
    <t>74</t>
  </si>
  <si>
    <t>10074</t>
  </si>
  <si>
    <t>75</t>
  </si>
  <si>
    <t>10075</t>
  </si>
  <si>
    <t>76</t>
  </si>
  <si>
    <t>10076</t>
  </si>
  <si>
    <t>77</t>
  </si>
  <si>
    <t>10077</t>
  </si>
  <si>
    <t>Douille coulissante 1"1/4x1"1/24</t>
  </si>
  <si>
    <t>78</t>
  </si>
  <si>
    <t>10078</t>
  </si>
  <si>
    <t>79</t>
  </si>
  <si>
    <t>10079</t>
  </si>
  <si>
    <t>80</t>
  </si>
  <si>
    <t>10080</t>
  </si>
  <si>
    <t>81</t>
  </si>
  <si>
    <t>10081</t>
  </si>
  <si>
    <t>82</t>
  </si>
  <si>
    <t>10082</t>
  </si>
  <si>
    <t>Douille coulissante 1"1/4x1"1/25</t>
  </si>
  <si>
    <t>83</t>
  </si>
  <si>
    <t>10083</t>
  </si>
  <si>
    <t>84</t>
  </si>
  <si>
    <t>10084</t>
  </si>
  <si>
    <t>85</t>
  </si>
  <si>
    <t>10085</t>
  </si>
  <si>
    <t>86</t>
  </si>
  <si>
    <t>10086</t>
  </si>
  <si>
    <t>87</t>
  </si>
  <si>
    <t>10087</t>
  </si>
  <si>
    <t>Douille coulissante 1"1/4x1"1/26</t>
  </si>
  <si>
    <t>88</t>
  </si>
  <si>
    <t>10088</t>
  </si>
  <si>
    <t>89</t>
  </si>
  <si>
    <t>10089</t>
  </si>
  <si>
    <t>90</t>
  </si>
  <si>
    <t>10090</t>
  </si>
  <si>
    <t>91</t>
  </si>
  <si>
    <t>10091</t>
  </si>
  <si>
    <t>92</t>
  </si>
  <si>
    <t>10092</t>
  </si>
  <si>
    <t>Douille coulissante 1"1/4x1"1/27</t>
  </si>
  <si>
    <t>93</t>
  </si>
  <si>
    <t>10093</t>
  </si>
  <si>
    <t>94</t>
  </si>
  <si>
    <t>10094</t>
  </si>
  <si>
    <t>95</t>
  </si>
  <si>
    <t>10095</t>
  </si>
  <si>
    <t>96</t>
  </si>
  <si>
    <t>10096</t>
  </si>
  <si>
    <t>97</t>
  </si>
  <si>
    <t>10097</t>
  </si>
  <si>
    <t>Douille coulissante 1"1/4x1"1/28</t>
  </si>
  <si>
    <t>98</t>
  </si>
  <si>
    <t>10098</t>
  </si>
  <si>
    <t>99</t>
  </si>
  <si>
    <t>10099</t>
  </si>
  <si>
    <t>100</t>
  </si>
  <si>
    <t>10100</t>
  </si>
  <si>
    <t>101</t>
  </si>
  <si>
    <t>10101</t>
  </si>
  <si>
    <t>102</t>
  </si>
  <si>
    <t>10102</t>
  </si>
  <si>
    <t>Douille coulissante 1"1/4x1"1/29</t>
  </si>
  <si>
    <t>103</t>
  </si>
  <si>
    <t>10103</t>
  </si>
  <si>
    <t>104</t>
  </si>
  <si>
    <t>10104</t>
  </si>
  <si>
    <t>105</t>
  </si>
  <si>
    <t>10105</t>
  </si>
  <si>
    <t>106</t>
  </si>
  <si>
    <t>10106</t>
  </si>
  <si>
    <t>107</t>
  </si>
  <si>
    <t>10107</t>
  </si>
  <si>
    <t>Douille coulissante 1"1/4x1"1/30</t>
  </si>
  <si>
    <t>108</t>
  </si>
  <si>
    <t>10108</t>
  </si>
  <si>
    <t>109</t>
  </si>
  <si>
    <t>10109</t>
  </si>
  <si>
    <t>110</t>
  </si>
  <si>
    <t>10110</t>
  </si>
  <si>
    <t>111</t>
  </si>
  <si>
    <t>10111</t>
  </si>
  <si>
    <t>112</t>
  </si>
  <si>
    <t>10112</t>
  </si>
  <si>
    <t>Douille coulissante 1"1/4x1"1/31</t>
  </si>
  <si>
    <t>113</t>
  </si>
  <si>
    <t>10113</t>
  </si>
  <si>
    <t>114</t>
  </si>
  <si>
    <t>10114</t>
  </si>
  <si>
    <t>115</t>
  </si>
  <si>
    <t>10115</t>
  </si>
  <si>
    <t>116</t>
  </si>
  <si>
    <t>10116</t>
  </si>
  <si>
    <t>117</t>
  </si>
  <si>
    <t>10117</t>
  </si>
  <si>
    <t>Douille coulissante 1"1/4x1"1/32</t>
  </si>
  <si>
    <t>118</t>
  </si>
  <si>
    <t>10118</t>
  </si>
  <si>
    <t>119</t>
  </si>
  <si>
    <t>10119</t>
  </si>
  <si>
    <t>120</t>
  </si>
  <si>
    <t>10120</t>
  </si>
  <si>
    <t>121</t>
  </si>
  <si>
    <t>10121</t>
  </si>
  <si>
    <t>122</t>
  </si>
  <si>
    <t>10122</t>
  </si>
  <si>
    <t>Douille coulissante 1"1/4x1"1/33</t>
  </si>
  <si>
    <t>123</t>
  </si>
  <si>
    <t>10123</t>
  </si>
  <si>
    <t>124</t>
  </si>
  <si>
    <t>10124</t>
  </si>
  <si>
    <t>125</t>
  </si>
  <si>
    <t>10125</t>
  </si>
  <si>
    <t>126</t>
  </si>
  <si>
    <t>10126</t>
  </si>
  <si>
    <t>127</t>
  </si>
  <si>
    <t>10127</t>
  </si>
  <si>
    <t>Douille coulissante 1"1/4x1"1/34</t>
  </si>
  <si>
    <t>128</t>
  </si>
  <si>
    <t>10128</t>
  </si>
  <si>
    <t>129</t>
  </si>
  <si>
    <t>10129</t>
  </si>
  <si>
    <t>130</t>
  </si>
  <si>
    <t>10130</t>
  </si>
  <si>
    <t>131</t>
  </si>
  <si>
    <t>10131</t>
  </si>
  <si>
    <t>132</t>
  </si>
  <si>
    <t>10132</t>
  </si>
  <si>
    <t>Douille coulissante 1"1/4x1"1/35</t>
  </si>
  <si>
    <t>133</t>
  </si>
  <si>
    <t>10133</t>
  </si>
  <si>
    <t>134</t>
  </si>
  <si>
    <t>10134</t>
  </si>
  <si>
    <t>135</t>
  </si>
  <si>
    <t>10135</t>
  </si>
  <si>
    <t>136</t>
  </si>
  <si>
    <t>10136</t>
  </si>
  <si>
    <t>137</t>
  </si>
  <si>
    <t>10137</t>
  </si>
  <si>
    <t>Douille coulissante 1"1/4x1"1/36</t>
  </si>
  <si>
    <t>138</t>
  </si>
  <si>
    <t>10138</t>
  </si>
  <si>
    <t>139</t>
  </si>
  <si>
    <t>10139</t>
  </si>
  <si>
    <t>140</t>
  </si>
  <si>
    <t>10140</t>
  </si>
  <si>
    <t>141</t>
  </si>
  <si>
    <t>10141</t>
  </si>
  <si>
    <t>142</t>
  </si>
  <si>
    <t>10142</t>
  </si>
  <si>
    <t>Douille coulissante 1"1/4x1"1/37</t>
  </si>
  <si>
    <t>143</t>
  </si>
  <si>
    <t>10143</t>
  </si>
  <si>
    <t>144</t>
  </si>
  <si>
    <t>10144</t>
  </si>
  <si>
    <t>145</t>
  </si>
  <si>
    <t>10145</t>
  </si>
  <si>
    <t>146</t>
  </si>
  <si>
    <t>10146</t>
  </si>
  <si>
    <t>147</t>
  </si>
  <si>
    <t>10147</t>
  </si>
  <si>
    <t>Douille coulissante 1"1/4x1"1/38</t>
  </si>
  <si>
    <t>148</t>
  </si>
  <si>
    <t>10148</t>
  </si>
  <si>
    <t>149</t>
  </si>
  <si>
    <t>10149</t>
  </si>
  <si>
    <t>150</t>
  </si>
  <si>
    <t>10150</t>
  </si>
  <si>
    <t>151</t>
  </si>
  <si>
    <t>10151</t>
  </si>
  <si>
    <t>152</t>
  </si>
  <si>
    <t>10152</t>
  </si>
  <si>
    <t>Douille coulissante 1"1/4x1"1/39</t>
  </si>
  <si>
    <t>153</t>
  </si>
  <si>
    <t>10153</t>
  </si>
  <si>
    <t>154</t>
  </si>
  <si>
    <t>10154</t>
  </si>
  <si>
    <t>155</t>
  </si>
  <si>
    <t>10155</t>
  </si>
  <si>
    <t>156</t>
  </si>
  <si>
    <t>10156</t>
  </si>
  <si>
    <t>157</t>
  </si>
  <si>
    <t>10157</t>
  </si>
  <si>
    <t>Douille coulissante 1"1/4x1"1/40</t>
  </si>
  <si>
    <t>158</t>
  </si>
  <si>
    <t>10158</t>
  </si>
  <si>
    <t>159</t>
  </si>
  <si>
    <t>10159</t>
  </si>
  <si>
    <t>160</t>
  </si>
  <si>
    <t>10160</t>
  </si>
  <si>
    <t>161</t>
  </si>
  <si>
    <t>10161</t>
  </si>
  <si>
    <t>162</t>
  </si>
  <si>
    <t>10162</t>
  </si>
  <si>
    <t>Douille coulissante 1"1/4x1"1/41</t>
  </si>
  <si>
    <t>163</t>
  </si>
  <si>
    <t>10163</t>
  </si>
  <si>
    <t>164</t>
  </si>
  <si>
    <t>10164</t>
  </si>
  <si>
    <t>165</t>
  </si>
  <si>
    <t>10165</t>
  </si>
  <si>
    <t>166</t>
  </si>
  <si>
    <t>10166</t>
  </si>
  <si>
    <t>167</t>
  </si>
  <si>
    <t>10167</t>
  </si>
  <si>
    <t>Douille coulissante 1"1/4x1"1/42</t>
  </si>
  <si>
    <t>168</t>
  </si>
  <si>
    <t>10168</t>
  </si>
  <si>
    <t>169</t>
  </si>
  <si>
    <t>10169</t>
  </si>
  <si>
    <t>170</t>
  </si>
  <si>
    <t>10170</t>
  </si>
  <si>
    <t>171</t>
  </si>
  <si>
    <t>10171</t>
  </si>
  <si>
    <t>172</t>
  </si>
  <si>
    <t>10172</t>
  </si>
  <si>
    <t>Douille coulissante 1"1/4x1"1/43</t>
  </si>
  <si>
    <t>173</t>
  </si>
  <si>
    <t>10173</t>
  </si>
  <si>
    <t>174</t>
  </si>
  <si>
    <t>10174</t>
  </si>
  <si>
    <t>175</t>
  </si>
  <si>
    <t>10175</t>
  </si>
  <si>
    <t>176</t>
  </si>
  <si>
    <t>10176</t>
  </si>
  <si>
    <t>177</t>
  </si>
  <si>
    <t>10177</t>
  </si>
  <si>
    <t>Douille coulissante 1"1/4x1"1/44</t>
  </si>
  <si>
    <t>178</t>
  </si>
  <si>
    <t>10178</t>
  </si>
  <si>
    <t>179</t>
  </si>
  <si>
    <t>10179</t>
  </si>
  <si>
    <t>180</t>
  </si>
  <si>
    <t>10180</t>
  </si>
  <si>
    <t>181</t>
  </si>
  <si>
    <t>10181</t>
  </si>
  <si>
    <t>182</t>
  </si>
  <si>
    <t>10182</t>
  </si>
  <si>
    <t>Douille coulissante 1"1/4x1"1/45</t>
  </si>
  <si>
    <t>183</t>
  </si>
  <si>
    <t>10183</t>
  </si>
  <si>
    <t>184</t>
  </si>
  <si>
    <t>10184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</si>
</sst>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11"/>
      <color rgb="FF00000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theme="0" tint="-0.499984740745262"/>
        <bgColor indexed="64"/>
      </patternFill>
    </fill>
    <fill>
      <patternFill patternType="solid">
        <fgColor indexed="22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/>
      <bottom style="thin">
        <color indexed="64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0" fillId="0" borderId="0" xfId="0" applyAlignment="1">
      <alignment horizontal="center" vertical="center"/>
    </xf>
    <xf numFmtId="0" fontId="0" fillId="0" borderId="1" xfId="0" applyBorder="1" applyAlignment="1">
      <alignment vertical="center"/>
    </xf>
    <xf numFmtId="0" fontId="0" fillId="0" borderId="0" xfId="0" applyAlignment="1">
      <alignment vertical="center"/>
    </xf>
    <xf numFmtId="0" fontId="2" fillId="0" borderId="2" xfId="0" applyFont="1" applyBorder="1" applyAlignment="1">
      <alignment horizontal="right"/>
    </xf>
    <xf numFmtId="0" fontId="2" fillId="0" borderId="2" xfId="0" applyFont="1" applyBorder="1"/>
    <xf numFmtId="0" fontId="2" fillId="0" borderId="2" xfId="0" applyFont="1" applyBorder="1" applyAlignment="1">
      <alignment horizontal="left"/>
    </xf>
    <xf numFmtId="0" fontId="0" fillId="3" borderId="1" xfId="0" applyFill="1" applyBorder="1" applyAlignment="1">
      <alignment vertical="top" wrapText="1"/>
    </xf>
    <xf numFmtId="0" fontId="0" fillId="3" borderId="1" xfId="0" applyFill="1" applyBorder="1" applyAlignment="1">
      <alignment vertical="top"/>
    </xf>
    <xf numFmtId="0" fontId="0" fillId="0" borderId="0" xfId="0" applyAlignment="1">
      <alignment vertical="top"/>
    </xf>
    <xf numFmtId="0" fontId="1" fillId="2" borderId="1" xfId="0" applyFont="1" applyFill="1" applyBorder="1" applyAlignment="1">
      <alignment horizontal="center" vertical="center" wrapText="1"/>
    </xf>
    <xf numFmtId="0" fontId="0" fillId="0" borderId="2" xfId="0" applyFont="1" applyBorder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3" fillId="0" borderId="1" xfId="0" applyFont="1" applyBorder="1" applyAlignment="1">
      <alignment horizontal="center" vertical="center"/>
    </xf>
    <xf numFmtId="0" fontId="1" fillId="0" borderId="2" xfId="0" applyFont="1" applyBorder="1" applyAlignment="1">
      <alignment horizontal="left"/>
    </xf>
  </cellXfs>
  <cellStyles count="1">
    <cellStyle name="Normal" xfId="0" builtinId="0"/>
  </cellStyles>
  <dxfs count="2"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6" tint="0.7999816888943144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114300</xdr:colOff>
          <xdr:row>0</xdr:row>
          <xdr:rowOff>114300</xdr:rowOff>
        </xdr:from>
        <xdr:to>
          <xdr:col>10</xdr:col>
          <xdr:colOff>609600</xdr:colOff>
          <xdr:row>2</xdr:row>
          <xdr:rowOff>171450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Impression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H722"/>
  <sheetViews>
    <sheetView workbookViewId="0">
      <selection activeCell="G169" sqref="G169"/>
    </sheetView>
  </sheetViews>
  <sheetFormatPr baseColWidth="10" defaultRowHeight="15" x14ac:dyDescent="0.25"/>
  <cols>
    <col min="2" max="2" width="10.42578125" bestFit="1" customWidth="1"/>
    <col min="3" max="3" width="5" bestFit="1" customWidth="1"/>
    <col min="4" max="4" width="6" bestFit="1" customWidth="1"/>
    <col min="5" max="5" width="6.85546875" bestFit="1" customWidth="1"/>
    <col min="6" max="6" width="5.7109375" bestFit="1" customWidth="1"/>
    <col min="7" max="7" width="40.85546875" bestFit="1" customWidth="1"/>
    <col min="8" max="8" width="9" customWidth="1"/>
    <col min="9" max="9" width="4.42578125" bestFit="1" customWidth="1"/>
  </cols>
  <sheetData>
    <row r="1" spans="1:8" ht="75" x14ac:dyDescent="0.25">
      <c r="A1" s="7" t="s">
        <v>5</v>
      </c>
      <c r="B1" s="7" t="s">
        <v>6</v>
      </c>
      <c r="C1" s="8" t="s">
        <v>7</v>
      </c>
      <c r="D1" s="8" t="s">
        <v>8</v>
      </c>
      <c r="E1" s="7" t="s">
        <v>9</v>
      </c>
      <c r="F1" s="8" t="s">
        <v>10</v>
      </c>
      <c r="G1" s="8" t="s">
        <v>11</v>
      </c>
      <c r="H1" s="7" t="s">
        <v>12</v>
      </c>
    </row>
    <row r="2" spans="1:8" x14ac:dyDescent="0.25">
      <c r="A2" s="9" t="s">
        <v>13</v>
      </c>
      <c r="B2" s="9" t="s">
        <v>14</v>
      </c>
      <c r="C2" s="9" t="s">
        <v>15</v>
      </c>
      <c r="D2" s="9" t="s">
        <v>16</v>
      </c>
      <c r="E2" s="9" t="s">
        <v>17</v>
      </c>
      <c r="F2" s="9" t="s">
        <v>18</v>
      </c>
      <c r="G2" s="9" t="s">
        <v>19</v>
      </c>
      <c r="H2" s="9" t="s">
        <v>20</v>
      </c>
    </row>
    <row r="3" spans="1:8" x14ac:dyDescent="0.25">
      <c r="A3" s="9" t="s">
        <v>13</v>
      </c>
      <c r="B3" s="9" t="s">
        <v>14</v>
      </c>
      <c r="C3" s="9" t="s">
        <v>21</v>
      </c>
      <c r="D3" s="9" t="s">
        <v>22</v>
      </c>
      <c r="E3" s="9" t="s">
        <v>17</v>
      </c>
      <c r="F3" s="9" t="s">
        <v>23</v>
      </c>
      <c r="G3" s="9" t="s">
        <v>19</v>
      </c>
      <c r="H3" s="9" t="s">
        <v>20</v>
      </c>
    </row>
    <row r="4" spans="1:8" x14ac:dyDescent="0.25">
      <c r="A4" s="9" t="s">
        <v>13</v>
      </c>
      <c r="B4" s="9" t="s">
        <v>14</v>
      </c>
      <c r="C4" s="9" t="s">
        <v>24</v>
      </c>
      <c r="D4" s="9" t="s">
        <v>25</v>
      </c>
      <c r="E4" s="9" t="s">
        <v>17</v>
      </c>
      <c r="F4" s="9" t="s">
        <v>26</v>
      </c>
      <c r="G4" s="9" t="s">
        <v>19</v>
      </c>
      <c r="H4" s="9" t="s">
        <v>20</v>
      </c>
    </row>
    <row r="5" spans="1:8" x14ac:dyDescent="0.25">
      <c r="A5" s="9" t="s">
        <v>13</v>
      </c>
      <c r="B5" s="9" t="s">
        <v>14</v>
      </c>
      <c r="C5" s="9" t="s">
        <v>27</v>
      </c>
      <c r="D5" s="9" t="s">
        <v>28</v>
      </c>
      <c r="E5" s="9" t="s">
        <v>17</v>
      </c>
      <c r="F5" s="9" t="s">
        <v>29</v>
      </c>
      <c r="G5" s="9" t="s">
        <v>19</v>
      </c>
      <c r="H5" s="9" t="s">
        <v>20</v>
      </c>
    </row>
    <row r="6" spans="1:8" x14ac:dyDescent="0.25">
      <c r="A6" s="9" t="s">
        <v>13</v>
      </c>
      <c r="B6" s="9" t="s">
        <v>14</v>
      </c>
      <c r="C6" s="9" t="s">
        <v>30</v>
      </c>
      <c r="D6" s="9" t="s">
        <v>31</v>
      </c>
      <c r="E6" s="9" t="s">
        <v>17</v>
      </c>
      <c r="F6" s="9" t="s">
        <v>32</v>
      </c>
      <c r="G6" s="9" t="s">
        <v>19</v>
      </c>
      <c r="H6" s="9" t="s">
        <v>20</v>
      </c>
    </row>
    <row r="7" spans="1:8" x14ac:dyDescent="0.25">
      <c r="A7" s="9" t="s">
        <v>13</v>
      </c>
      <c r="B7" s="9" t="s">
        <v>14</v>
      </c>
      <c r="C7" s="9" t="s">
        <v>33</v>
      </c>
      <c r="D7" s="9" t="s">
        <v>34</v>
      </c>
      <c r="E7" s="9" t="s">
        <v>17</v>
      </c>
      <c r="F7" s="9" t="s">
        <v>35</v>
      </c>
      <c r="G7" s="9" t="s">
        <v>19</v>
      </c>
      <c r="H7" s="9" t="s">
        <v>20</v>
      </c>
    </row>
    <row r="8" spans="1:8" x14ac:dyDescent="0.25">
      <c r="A8" s="9" t="s">
        <v>13</v>
      </c>
      <c r="B8" s="9" t="s">
        <v>14</v>
      </c>
      <c r="C8" s="9" t="s">
        <v>36</v>
      </c>
      <c r="D8" s="9" t="s">
        <v>37</v>
      </c>
      <c r="E8" s="9" t="s">
        <v>17</v>
      </c>
      <c r="F8" s="9" t="s">
        <v>38</v>
      </c>
      <c r="G8" s="9" t="s">
        <v>19</v>
      </c>
      <c r="H8" s="9" t="s">
        <v>20</v>
      </c>
    </row>
    <row r="9" spans="1:8" x14ac:dyDescent="0.25">
      <c r="A9" s="9" t="s">
        <v>13</v>
      </c>
      <c r="B9" s="9" t="s">
        <v>14</v>
      </c>
      <c r="C9" s="9" t="s">
        <v>39</v>
      </c>
      <c r="D9" s="9" t="s">
        <v>40</v>
      </c>
      <c r="E9" s="9" t="s">
        <v>17</v>
      </c>
      <c r="F9" s="9" t="s">
        <v>32</v>
      </c>
      <c r="G9" s="9" t="s">
        <v>19</v>
      </c>
      <c r="H9" s="9" t="s">
        <v>20</v>
      </c>
    </row>
    <row r="10" spans="1:8" x14ac:dyDescent="0.25">
      <c r="A10" s="9" t="s">
        <v>13</v>
      </c>
      <c r="B10" s="9" t="s">
        <v>14</v>
      </c>
      <c r="C10" s="9" t="s">
        <v>41</v>
      </c>
      <c r="D10" s="9" t="s">
        <v>42</v>
      </c>
      <c r="E10" s="9" t="s">
        <v>17</v>
      </c>
      <c r="F10" s="9" t="s">
        <v>35</v>
      </c>
      <c r="G10" s="9" t="s">
        <v>19</v>
      </c>
      <c r="H10" s="9" t="s">
        <v>20</v>
      </c>
    </row>
    <row r="11" spans="1:8" x14ac:dyDescent="0.25">
      <c r="A11" s="9" t="s">
        <v>13</v>
      </c>
      <c r="B11" s="9" t="s">
        <v>14</v>
      </c>
      <c r="C11" s="9" t="s">
        <v>43</v>
      </c>
      <c r="D11" s="9" t="s">
        <v>44</v>
      </c>
      <c r="E11" s="9" t="s">
        <v>17</v>
      </c>
      <c r="F11" s="9" t="s">
        <v>45</v>
      </c>
      <c r="G11" s="9" t="s">
        <v>19</v>
      </c>
      <c r="H11" s="9" t="s">
        <v>20</v>
      </c>
    </row>
    <row r="12" spans="1:8" x14ac:dyDescent="0.25">
      <c r="A12" s="9" t="s">
        <v>13</v>
      </c>
      <c r="B12" s="9" t="s">
        <v>14</v>
      </c>
      <c r="C12" s="9" t="s">
        <v>46</v>
      </c>
      <c r="D12" s="9" t="s">
        <v>47</v>
      </c>
      <c r="E12" s="9" t="s">
        <v>17</v>
      </c>
      <c r="F12" s="9" t="s">
        <v>32</v>
      </c>
      <c r="G12" s="9" t="s">
        <v>19</v>
      </c>
      <c r="H12" s="9" t="s">
        <v>20</v>
      </c>
    </row>
    <row r="13" spans="1:8" x14ac:dyDescent="0.25">
      <c r="A13" s="9" t="s">
        <v>13</v>
      </c>
      <c r="B13" s="9" t="s">
        <v>14</v>
      </c>
      <c r="C13" s="9" t="s">
        <v>48</v>
      </c>
      <c r="D13" s="9" t="s">
        <v>49</v>
      </c>
      <c r="E13" s="9" t="s">
        <v>17</v>
      </c>
      <c r="F13" s="9" t="s">
        <v>35</v>
      </c>
      <c r="G13" s="9" t="s">
        <v>19</v>
      </c>
      <c r="H13" s="9" t="s">
        <v>20</v>
      </c>
    </row>
    <row r="14" spans="1:8" x14ac:dyDescent="0.25">
      <c r="A14" s="9" t="s">
        <v>13</v>
      </c>
      <c r="B14" s="9" t="s">
        <v>14</v>
      </c>
      <c r="C14" s="9" t="s">
        <v>50</v>
      </c>
      <c r="D14" s="9" t="s">
        <v>51</v>
      </c>
      <c r="E14" s="9" t="s">
        <v>17</v>
      </c>
      <c r="F14" s="9" t="s">
        <v>52</v>
      </c>
      <c r="G14" s="9" t="s">
        <v>19</v>
      </c>
      <c r="H14" s="9" t="s">
        <v>20</v>
      </c>
    </row>
    <row r="15" spans="1:8" x14ac:dyDescent="0.25">
      <c r="A15" s="9" t="s">
        <v>13</v>
      </c>
      <c r="B15" s="9" t="s">
        <v>14</v>
      </c>
      <c r="C15" s="9" t="s">
        <v>53</v>
      </c>
      <c r="D15" s="9" t="s">
        <v>54</v>
      </c>
      <c r="E15" s="9" t="s">
        <v>17</v>
      </c>
      <c r="F15" s="9" t="s">
        <v>32</v>
      </c>
      <c r="G15" s="9" t="s">
        <v>19</v>
      </c>
      <c r="H15" s="9" t="s">
        <v>20</v>
      </c>
    </row>
    <row r="16" spans="1:8" x14ac:dyDescent="0.25">
      <c r="A16" s="9" t="s">
        <v>13</v>
      </c>
      <c r="B16" s="9" t="s">
        <v>14</v>
      </c>
      <c r="C16" s="9" t="s">
        <v>55</v>
      </c>
      <c r="D16" s="9" t="s">
        <v>56</v>
      </c>
      <c r="E16" s="9" t="s">
        <v>17</v>
      </c>
      <c r="F16" s="9" t="s">
        <v>35</v>
      </c>
      <c r="G16" s="9" t="s">
        <v>19</v>
      </c>
      <c r="H16" s="9" t="s">
        <v>20</v>
      </c>
    </row>
    <row r="17" spans="1:8" x14ac:dyDescent="0.25">
      <c r="A17" s="9" t="s">
        <v>13</v>
      </c>
      <c r="B17" s="9" t="s">
        <v>14</v>
      </c>
      <c r="C17" s="9" t="s">
        <v>57</v>
      </c>
      <c r="D17" s="9" t="s">
        <v>58</v>
      </c>
      <c r="E17" s="9" t="s">
        <v>17</v>
      </c>
      <c r="F17" s="9" t="s">
        <v>59</v>
      </c>
      <c r="G17" s="9" t="s">
        <v>19</v>
      </c>
      <c r="H17" s="9" t="s">
        <v>20</v>
      </c>
    </row>
    <row r="18" spans="1:8" x14ac:dyDescent="0.25">
      <c r="A18" s="9" t="s">
        <v>13</v>
      </c>
      <c r="B18" s="9" t="s">
        <v>14</v>
      </c>
      <c r="C18" s="9" t="s">
        <v>60</v>
      </c>
      <c r="D18" s="9" t="s">
        <v>61</v>
      </c>
      <c r="E18" s="9" t="s">
        <v>17</v>
      </c>
      <c r="F18" s="9" t="s">
        <v>32</v>
      </c>
      <c r="G18" s="9" t="s">
        <v>19</v>
      </c>
      <c r="H18" s="9" t="s">
        <v>20</v>
      </c>
    </row>
    <row r="19" spans="1:8" x14ac:dyDescent="0.25">
      <c r="A19" s="9" t="s">
        <v>13</v>
      </c>
      <c r="B19" s="9" t="s">
        <v>14</v>
      </c>
      <c r="C19" s="9" t="s">
        <v>62</v>
      </c>
      <c r="D19" s="9" t="s">
        <v>63</v>
      </c>
      <c r="E19" s="9" t="s">
        <v>17</v>
      </c>
      <c r="F19" s="9" t="s">
        <v>35</v>
      </c>
      <c r="G19" s="9" t="s">
        <v>19</v>
      </c>
      <c r="H19" s="9" t="s">
        <v>20</v>
      </c>
    </row>
    <row r="20" spans="1:8" x14ac:dyDescent="0.25">
      <c r="A20" s="9" t="s">
        <v>13</v>
      </c>
      <c r="B20" s="9" t="s">
        <v>14</v>
      </c>
      <c r="C20" s="9" t="s">
        <v>64</v>
      </c>
      <c r="D20" s="9" t="s">
        <v>65</v>
      </c>
      <c r="E20" s="9" t="s">
        <v>17</v>
      </c>
      <c r="F20" s="9" t="s">
        <v>66</v>
      </c>
      <c r="G20" s="9" t="s">
        <v>19</v>
      </c>
      <c r="H20" s="9" t="s">
        <v>20</v>
      </c>
    </row>
    <row r="21" spans="1:8" x14ac:dyDescent="0.25">
      <c r="A21" s="9" t="s">
        <v>13</v>
      </c>
      <c r="B21" s="9" t="s">
        <v>14</v>
      </c>
      <c r="C21" s="9" t="s">
        <v>67</v>
      </c>
      <c r="D21" s="9" t="s">
        <v>68</v>
      </c>
      <c r="E21" s="9" t="s">
        <v>17</v>
      </c>
      <c r="F21" s="9" t="s">
        <v>32</v>
      </c>
      <c r="G21" s="9" t="s">
        <v>19</v>
      </c>
      <c r="H21" s="9" t="s">
        <v>20</v>
      </c>
    </row>
    <row r="22" spans="1:8" x14ac:dyDescent="0.25">
      <c r="A22" s="9" t="s">
        <v>13</v>
      </c>
      <c r="B22" s="9" t="s">
        <v>14</v>
      </c>
      <c r="C22" s="9" t="s">
        <v>69</v>
      </c>
      <c r="D22" s="9" t="s">
        <v>70</v>
      </c>
      <c r="E22" s="9" t="s">
        <v>17</v>
      </c>
      <c r="F22" s="9" t="s">
        <v>35</v>
      </c>
      <c r="G22" s="9" t="s">
        <v>19</v>
      </c>
      <c r="H22" s="9" t="s">
        <v>20</v>
      </c>
    </row>
    <row r="23" spans="1:8" x14ac:dyDescent="0.25">
      <c r="A23" s="9" t="s">
        <v>13</v>
      </c>
      <c r="B23" s="9" t="s">
        <v>14</v>
      </c>
      <c r="C23" s="9" t="s">
        <v>71</v>
      </c>
      <c r="D23" s="9" t="s">
        <v>72</v>
      </c>
      <c r="E23" s="9" t="s">
        <v>17</v>
      </c>
      <c r="F23" s="9" t="s">
        <v>73</v>
      </c>
      <c r="G23" s="9" t="s">
        <v>19</v>
      </c>
      <c r="H23" s="9" t="s">
        <v>20</v>
      </c>
    </row>
    <row r="24" spans="1:8" x14ac:dyDescent="0.25">
      <c r="A24" s="9" t="s">
        <v>13</v>
      </c>
      <c r="B24" s="9" t="s">
        <v>14</v>
      </c>
      <c r="C24" s="9" t="s">
        <v>74</v>
      </c>
      <c r="D24" s="9" t="s">
        <v>75</v>
      </c>
      <c r="E24" s="9" t="s">
        <v>17</v>
      </c>
      <c r="F24" s="9" t="s">
        <v>32</v>
      </c>
      <c r="G24" s="9" t="s">
        <v>19</v>
      </c>
      <c r="H24" s="9" t="s">
        <v>20</v>
      </c>
    </row>
    <row r="25" spans="1:8" x14ac:dyDescent="0.25">
      <c r="A25" s="9" t="s">
        <v>13</v>
      </c>
      <c r="B25" s="9" t="s">
        <v>14</v>
      </c>
      <c r="C25" s="9" t="s">
        <v>76</v>
      </c>
      <c r="D25" s="9" t="s">
        <v>77</v>
      </c>
      <c r="E25" s="9" t="s">
        <v>17</v>
      </c>
      <c r="F25" s="9" t="s">
        <v>35</v>
      </c>
      <c r="G25" s="9" t="s">
        <v>19</v>
      </c>
      <c r="H25" s="9" t="s">
        <v>20</v>
      </c>
    </row>
    <row r="26" spans="1:8" x14ac:dyDescent="0.25">
      <c r="A26" s="9" t="s">
        <v>13</v>
      </c>
      <c r="B26" s="9" t="s">
        <v>14</v>
      </c>
      <c r="C26" s="9" t="s">
        <v>78</v>
      </c>
      <c r="D26" s="9" t="s">
        <v>79</v>
      </c>
      <c r="E26" s="9" t="s">
        <v>17</v>
      </c>
      <c r="F26" s="9" t="s">
        <v>80</v>
      </c>
      <c r="G26" s="9" t="s">
        <v>19</v>
      </c>
      <c r="H26" s="9" t="s">
        <v>20</v>
      </c>
    </row>
    <row r="27" spans="1:8" x14ac:dyDescent="0.25">
      <c r="A27" s="9" t="s">
        <v>13</v>
      </c>
      <c r="B27" s="9" t="s">
        <v>14</v>
      </c>
      <c r="C27" s="9" t="s">
        <v>81</v>
      </c>
      <c r="D27" s="9" t="s">
        <v>82</v>
      </c>
      <c r="E27" s="9" t="s">
        <v>17</v>
      </c>
      <c r="F27" s="9" t="s">
        <v>32</v>
      </c>
      <c r="G27" s="9" t="s">
        <v>19</v>
      </c>
      <c r="H27" s="9" t="s">
        <v>20</v>
      </c>
    </row>
    <row r="28" spans="1:8" x14ac:dyDescent="0.25">
      <c r="A28" s="9" t="s">
        <v>13</v>
      </c>
      <c r="B28" s="9" t="s">
        <v>14</v>
      </c>
      <c r="C28" s="9" t="s">
        <v>83</v>
      </c>
      <c r="D28" s="9" t="s">
        <v>84</v>
      </c>
      <c r="E28" s="9" t="s">
        <v>17</v>
      </c>
      <c r="F28" s="9" t="s">
        <v>35</v>
      </c>
      <c r="G28" s="9" t="s">
        <v>19</v>
      </c>
      <c r="H28" s="9" t="s">
        <v>20</v>
      </c>
    </row>
    <row r="29" spans="1:8" x14ac:dyDescent="0.25">
      <c r="A29" s="9" t="s">
        <v>13</v>
      </c>
      <c r="B29" s="9" t="s">
        <v>14</v>
      </c>
      <c r="C29" s="9" t="s">
        <v>85</v>
      </c>
      <c r="D29" s="9" t="s">
        <v>86</v>
      </c>
      <c r="E29" s="9" t="s">
        <v>17</v>
      </c>
      <c r="F29" s="9" t="s">
        <v>87</v>
      </c>
      <c r="G29" s="9" t="s">
        <v>19</v>
      </c>
      <c r="H29" s="9" t="s">
        <v>20</v>
      </c>
    </row>
    <row r="30" spans="1:8" x14ac:dyDescent="0.25">
      <c r="A30" s="9" t="s">
        <v>13</v>
      </c>
      <c r="B30" s="9" t="s">
        <v>14</v>
      </c>
      <c r="C30" s="9" t="s">
        <v>88</v>
      </c>
      <c r="D30" s="9" t="s">
        <v>89</v>
      </c>
      <c r="E30" s="9" t="s">
        <v>17</v>
      </c>
      <c r="F30" s="9" t="s">
        <v>32</v>
      </c>
      <c r="G30" s="9" t="s">
        <v>19</v>
      </c>
      <c r="H30" s="9" t="s">
        <v>20</v>
      </c>
    </row>
    <row r="31" spans="1:8" x14ac:dyDescent="0.25">
      <c r="A31" s="9" t="s">
        <v>13</v>
      </c>
      <c r="B31" s="9" t="s">
        <v>14</v>
      </c>
      <c r="C31" s="9" t="s">
        <v>90</v>
      </c>
      <c r="D31" s="9" t="s">
        <v>91</v>
      </c>
      <c r="E31" s="9" t="s">
        <v>17</v>
      </c>
      <c r="F31" s="9" t="s">
        <v>35</v>
      </c>
      <c r="G31" s="9" t="s">
        <v>19</v>
      </c>
      <c r="H31" s="9" t="s">
        <v>20</v>
      </c>
    </row>
    <row r="32" spans="1:8" x14ac:dyDescent="0.25">
      <c r="A32" s="9" t="s">
        <v>13</v>
      </c>
      <c r="B32" s="9" t="s">
        <v>14</v>
      </c>
      <c r="C32" s="9" t="s">
        <v>92</v>
      </c>
      <c r="D32" s="9" t="s">
        <v>93</v>
      </c>
      <c r="E32" s="9" t="s">
        <v>17</v>
      </c>
      <c r="F32" s="9" t="s">
        <v>94</v>
      </c>
      <c r="G32" s="9" t="s">
        <v>19</v>
      </c>
      <c r="H32" s="9" t="s">
        <v>20</v>
      </c>
    </row>
    <row r="33" spans="1:8" x14ac:dyDescent="0.25">
      <c r="A33" s="9" t="s">
        <v>13</v>
      </c>
      <c r="B33" s="9" t="s">
        <v>14</v>
      </c>
      <c r="C33" s="9" t="s">
        <v>95</v>
      </c>
      <c r="D33" s="9" t="s">
        <v>96</v>
      </c>
      <c r="E33" s="9" t="s">
        <v>17</v>
      </c>
      <c r="F33" s="9" t="s">
        <v>32</v>
      </c>
      <c r="G33" s="9" t="s">
        <v>19</v>
      </c>
      <c r="H33" s="9" t="s">
        <v>20</v>
      </c>
    </row>
    <row r="34" spans="1:8" x14ac:dyDescent="0.25">
      <c r="A34" s="9" t="s">
        <v>13</v>
      </c>
      <c r="B34" s="9" t="s">
        <v>14</v>
      </c>
      <c r="C34" s="9" t="s">
        <v>97</v>
      </c>
      <c r="D34" s="9" t="s">
        <v>98</v>
      </c>
      <c r="E34" s="9" t="s">
        <v>17</v>
      </c>
      <c r="F34" s="9" t="s">
        <v>35</v>
      </c>
      <c r="G34" s="9" t="s">
        <v>19</v>
      </c>
      <c r="H34" s="9" t="s">
        <v>20</v>
      </c>
    </row>
    <row r="35" spans="1:8" x14ac:dyDescent="0.25">
      <c r="A35" s="9" t="s">
        <v>13</v>
      </c>
      <c r="B35" s="9" t="s">
        <v>14</v>
      </c>
      <c r="C35" s="9" t="s">
        <v>99</v>
      </c>
      <c r="D35" s="9" t="s">
        <v>100</v>
      </c>
      <c r="E35" s="9" t="s">
        <v>17</v>
      </c>
      <c r="F35" s="9" t="s">
        <v>101</v>
      </c>
      <c r="G35" s="9" t="s">
        <v>19</v>
      </c>
      <c r="H35" s="9" t="s">
        <v>20</v>
      </c>
    </row>
    <row r="36" spans="1:8" x14ac:dyDescent="0.25">
      <c r="A36" s="9" t="s">
        <v>13</v>
      </c>
      <c r="B36" s="9" t="s">
        <v>14</v>
      </c>
      <c r="C36" s="9" t="s">
        <v>102</v>
      </c>
      <c r="D36" s="9" t="s">
        <v>103</v>
      </c>
      <c r="E36" s="9" t="s">
        <v>17</v>
      </c>
      <c r="F36" s="9" t="s">
        <v>32</v>
      </c>
      <c r="G36" s="9" t="s">
        <v>19</v>
      </c>
      <c r="H36" s="9" t="s">
        <v>20</v>
      </c>
    </row>
    <row r="37" spans="1:8" x14ac:dyDescent="0.25">
      <c r="A37" s="9" t="s">
        <v>13</v>
      </c>
      <c r="B37" s="9" t="s">
        <v>14</v>
      </c>
      <c r="C37" s="9" t="s">
        <v>104</v>
      </c>
      <c r="D37" s="9" t="s">
        <v>105</v>
      </c>
      <c r="E37" s="9" t="s">
        <v>17</v>
      </c>
      <c r="F37" s="9" t="s">
        <v>35</v>
      </c>
      <c r="G37" s="9" t="s">
        <v>19</v>
      </c>
      <c r="H37" s="9" t="s">
        <v>20</v>
      </c>
    </row>
    <row r="38" spans="1:8" x14ac:dyDescent="0.25">
      <c r="A38" s="9" t="s">
        <v>13</v>
      </c>
      <c r="B38" s="9" t="s">
        <v>14</v>
      </c>
      <c r="C38" s="9" t="s">
        <v>106</v>
      </c>
      <c r="D38" s="9" t="s">
        <v>107</v>
      </c>
      <c r="E38" s="9" t="s">
        <v>17</v>
      </c>
      <c r="F38" s="9" t="s">
        <v>108</v>
      </c>
      <c r="G38" s="9" t="s">
        <v>19</v>
      </c>
      <c r="H38" s="9" t="s">
        <v>20</v>
      </c>
    </row>
    <row r="39" spans="1:8" x14ac:dyDescent="0.25">
      <c r="A39" s="9" t="s">
        <v>13</v>
      </c>
      <c r="B39" s="9" t="s">
        <v>14</v>
      </c>
      <c r="C39" s="9" t="s">
        <v>109</v>
      </c>
      <c r="D39" s="9" t="s">
        <v>110</v>
      </c>
      <c r="E39" s="9" t="s">
        <v>17</v>
      </c>
      <c r="F39" s="9" t="s">
        <v>32</v>
      </c>
      <c r="G39" s="9" t="s">
        <v>19</v>
      </c>
      <c r="H39" s="9" t="s">
        <v>20</v>
      </c>
    </row>
    <row r="40" spans="1:8" x14ac:dyDescent="0.25">
      <c r="A40" s="9" t="s">
        <v>13</v>
      </c>
      <c r="B40" s="9" t="s">
        <v>14</v>
      </c>
      <c r="C40" s="9" t="s">
        <v>111</v>
      </c>
      <c r="D40" s="9" t="s">
        <v>112</v>
      </c>
      <c r="E40" s="9" t="s">
        <v>17</v>
      </c>
      <c r="F40" s="9" t="s">
        <v>35</v>
      </c>
      <c r="G40" s="9" t="s">
        <v>19</v>
      </c>
      <c r="H40" s="9" t="s">
        <v>20</v>
      </c>
    </row>
    <row r="41" spans="1:8" x14ac:dyDescent="0.25">
      <c r="A41" s="9" t="s">
        <v>13</v>
      </c>
      <c r="B41" s="9" t="s">
        <v>14</v>
      </c>
      <c r="C41" s="9" t="s">
        <v>113</v>
      </c>
      <c r="D41" s="9" t="s">
        <v>114</v>
      </c>
      <c r="E41" s="9" t="s">
        <v>17</v>
      </c>
      <c r="F41" s="9" t="s">
        <v>115</v>
      </c>
      <c r="G41" s="9" t="s">
        <v>19</v>
      </c>
      <c r="H41" s="9" t="s">
        <v>20</v>
      </c>
    </row>
    <row r="42" spans="1:8" x14ac:dyDescent="0.25">
      <c r="A42" s="9" t="s">
        <v>13</v>
      </c>
      <c r="B42" s="9" t="s">
        <v>14</v>
      </c>
      <c r="C42" s="9" t="s">
        <v>116</v>
      </c>
      <c r="D42" s="9" t="s">
        <v>117</v>
      </c>
      <c r="E42" s="9" t="s">
        <v>17</v>
      </c>
      <c r="F42" s="9" t="s">
        <v>32</v>
      </c>
      <c r="G42" s="9" t="s">
        <v>19</v>
      </c>
      <c r="H42" s="9" t="s">
        <v>20</v>
      </c>
    </row>
    <row r="43" spans="1:8" x14ac:dyDescent="0.25">
      <c r="A43" s="9" t="s">
        <v>13</v>
      </c>
      <c r="B43" s="9" t="s">
        <v>14</v>
      </c>
      <c r="C43" s="9" t="s">
        <v>118</v>
      </c>
      <c r="D43" s="9" t="s">
        <v>119</v>
      </c>
      <c r="E43" s="9" t="s">
        <v>17</v>
      </c>
      <c r="F43" s="9" t="s">
        <v>35</v>
      </c>
      <c r="G43" s="9" t="s">
        <v>19</v>
      </c>
      <c r="H43" s="9" t="s">
        <v>20</v>
      </c>
    </row>
    <row r="44" spans="1:8" x14ac:dyDescent="0.25">
      <c r="A44" s="9" t="s">
        <v>13</v>
      </c>
      <c r="B44" s="9" t="s">
        <v>14</v>
      </c>
      <c r="C44" s="9" t="s">
        <v>120</v>
      </c>
      <c r="D44" s="9" t="s">
        <v>121</v>
      </c>
      <c r="E44" s="9" t="s">
        <v>17</v>
      </c>
      <c r="F44" s="9" t="s">
        <v>122</v>
      </c>
      <c r="G44" s="9" t="s">
        <v>19</v>
      </c>
      <c r="H44" s="9" t="s">
        <v>20</v>
      </c>
    </row>
    <row r="45" spans="1:8" x14ac:dyDescent="0.25">
      <c r="A45" s="9" t="s">
        <v>13</v>
      </c>
      <c r="B45" s="9" t="s">
        <v>14</v>
      </c>
      <c r="C45" s="9" t="s">
        <v>123</v>
      </c>
      <c r="D45" s="9" t="s">
        <v>124</v>
      </c>
      <c r="E45" s="9" t="s">
        <v>17</v>
      </c>
      <c r="F45" s="9" t="s">
        <v>32</v>
      </c>
      <c r="G45" s="9" t="s">
        <v>19</v>
      </c>
      <c r="H45" s="9" t="s">
        <v>20</v>
      </c>
    </row>
    <row r="46" spans="1:8" x14ac:dyDescent="0.25">
      <c r="A46" s="9" t="s">
        <v>13</v>
      </c>
      <c r="B46" s="9" t="s">
        <v>14</v>
      </c>
      <c r="C46" s="9" t="s">
        <v>125</v>
      </c>
      <c r="D46" s="9" t="s">
        <v>126</v>
      </c>
      <c r="E46" s="9" t="s">
        <v>17</v>
      </c>
      <c r="F46" s="9" t="s">
        <v>35</v>
      </c>
      <c r="G46" s="9" t="s">
        <v>19</v>
      </c>
      <c r="H46" s="9" t="s">
        <v>20</v>
      </c>
    </row>
    <row r="47" spans="1:8" x14ac:dyDescent="0.25">
      <c r="A47" s="9" t="s">
        <v>13</v>
      </c>
      <c r="B47" s="9" t="s">
        <v>14</v>
      </c>
      <c r="C47" s="9" t="s">
        <v>127</v>
      </c>
      <c r="D47" s="9" t="s">
        <v>128</v>
      </c>
      <c r="E47" s="9" t="s">
        <v>17</v>
      </c>
      <c r="F47" s="9" t="s">
        <v>129</v>
      </c>
      <c r="G47" s="9" t="s">
        <v>19</v>
      </c>
      <c r="H47" s="9" t="s">
        <v>20</v>
      </c>
    </row>
    <row r="48" spans="1:8" x14ac:dyDescent="0.25">
      <c r="A48" s="9" t="s">
        <v>13</v>
      </c>
      <c r="B48" s="9" t="s">
        <v>14</v>
      </c>
      <c r="C48" s="9" t="s">
        <v>130</v>
      </c>
      <c r="D48" s="9" t="s">
        <v>131</v>
      </c>
      <c r="E48" s="9" t="s">
        <v>17</v>
      </c>
      <c r="F48" s="9" t="s">
        <v>32</v>
      </c>
      <c r="G48" s="9" t="s">
        <v>19</v>
      </c>
      <c r="H48" s="9" t="s">
        <v>20</v>
      </c>
    </row>
    <row r="49" spans="1:8" x14ac:dyDescent="0.25">
      <c r="A49" s="9" t="s">
        <v>13</v>
      </c>
      <c r="B49" s="9" t="s">
        <v>14</v>
      </c>
      <c r="C49" s="9" t="s">
        <v>132</v>
      </c>
      <c r="D49" s="9" t="s">
        <v>133</v>
      </c>
      <c r="E49" s="9" t="s">
        <v>17</v>
      </c>
      <c r="F49" s="9" t="s">
        <v>35</v>
      </c>
      <c r="G49" s="9" t="s">
        <v>19</v>
      </c>
      <c r="H49" s="9" t="s">
        <v>20</v>
      </c>
    </row>
    <row r="50" spans="1:8" x14ac:dyDescent="0.25">
      <c r="A50" s="9" t="s">
        <v>13</v>
      </c>
      <c r="B50" s="9" t="s">
        <v>14</v>
      </c>
      <c r="C50" s="9" t="s">
        <v>134</v>
      </c>
      <c r="D50" s="9" t="s">
        <v>135</v>
      </c>
      <c r="E50" s="9" t="s">
        <v>17</v>
      </c>
      <c r="F50" s="9" t="s">
        <v>136</v>
      </c>
      <c r="G50" s="9" t="s">
        <v>19</v>
      </c>
      <c r="H50" s="9" t="s">
        <v>20</v>
      </c>
    </row>
    <row r="51" spans="1:8" x14ac:dyDescent="0.25">
      <c r="A51" s="9" t="s">
        <v>13</v>
      </c>
      <c r="B51" s="9" t="s">
        <v>14</v>
      </c>
      <c r="C51" s="9" t="s">
        <v>137</v>
      </c>
      <c r="D51" s="9" t="s">
        <v>138</v>
      </c>
      <c r="E51" s="9" t="s">
        <v>17</v>
      </c>
      <c r="F51" s="9" t="s">
        <v>32</v>
      </c>
      <c r="G51" s="9" t="s">
        <v>19</v>
      </c>
      <c r="H51" s="9" t="s">
        <v>20</v>
      </c>
    </row>
    <row r="52" spans="1:8" x14ac:dyDescent="0.25">
      <c r="A52" s="9" t="s">
        <v>13</v>
      </c>
      <c r="B52" s="9" t="s">
        <v>14</v>
      </c>
      <c r="C52" s="9" t="s">
        <v>139</v>
      </c>
      <c r="D52" s="9" t="s">
        <v>140</v>
      </c>
      <c r="E52" s="9" t="s">
        <v>17</v>
      </c>
      <c r="F52" s="9" t="s">
        <v>35</v>
      </c>
      <c r="G52" s="9" t="s">
        <v>19</v>
      </c>
      <c r="H52" s="9" t="s">
        <v>20</v>
      </c>
    </row>
    <row r="53" spans="1:8" x14ac:dyDescent="0.25">
      <c r="A53" s="9" t="s">
        <v>13</v>
      </c>
      <c r="B53" s="9" t="s">
        <v>14</v>
      </c>
      <c r="C53" s="9" t="s">
        <v>141</v>
      </c>
      <c r="D53" s="9" t="s">
        <v>142</v>
      </c>
      <c r="E53" s="9" t="s">
        <v>17</v>
      </c>
      <c r="F53" s="9" t="s">
        <v>143</v>
      </c>
      <c r="G53" s="9" t="s">
        <v>19</v>
      </c>
      <c r="H53" s="9" t="s">
        <v>20</v>
      </c>
    </row>
    <row r="54" spans="1:8" x14ac:dyDescent="0.25">
      <c r="A54" s="9" t="s">
        <v>13</v>
      </c>
      <c r="B54" s="9" t="s">
        <v>14</v>
      </c>
      <c r="C54" s="9" t="s">
        <v>144</v>
      </c>
      <c r="D54" s="9" t="s">
        <v>145</v>
      </c>
      <c r="E54" s="9" t="s">
        <v>17</v>
      </c>
      <c r="F54" s="9" t="s">
        <v>32</v>
      </c>
      <c r="G54" s="9" t="s">
        <v>19</v>
      </c>
      <c r="H54" s="9" t="s">
        <v>20</v>
      </c>
    </row>
    <row r="55" spans="1:8" x14ac:dyDescent="0.25">
      <c r="A55" s="9" t="s">
        <v>13</v>
      </c>
      <c r="B55" s="9" t="s">
        <v>14</v>
      </c>
      <c r="C55" s="9" t="s">
        <v>146</v>
      </c>
      <c r="D55" s="9" t="s">
        <v>147</v>
      </c>
      <c r="E55" s="9" t="s">
        <v>17</v>
      </c>
      <c r="F55" s="9" t="s">
        <v>35</v>
      </c>
      <c r="G55" s="9" t="s">
        <v>19</v>
      </c>
      <c r="H55" s="9" t="s">
        <v>20</v>
      </c>
    </row>
    <row r="56" spans="1:8" x14ac:dyDescent="0.25">
      <c r="A56" s="9" t="s">
        <v>13</v>
      </c>
      <c r="B56" s="9" t="s">
        <v>14</v>
      </c>
      <c r="C56" s="9" t="s">
        <v>148</v>
      </c>
      <c r="D56" s="9" t="s">
        <v>149</v>
      </c>
      <c r="E56" s="9" t="s">
        <v>17</v>
      </c>
      <c r="F56" s="9" t="s">
        <v>32</v>
      </c>
      <c r="G56" s="9" t="s">
        <v>19</v>
      </c>
      <c r="H56" s="9" t="s">
        <v>20</v>
      </c>
    </row>
    <row r="57" spans="1:8" x14ac:dyDescent="0.25">
      <c r="A57" s="9" t="s">
        <v>13</v>
      </c>
      <c r="B57" s="9" t="s">
        <v>14</v>
      </c>
      <c r="C57" s="9" t="s">
        <v>150</v>
      </c>
      <c r="D57" s="9" t="s">
        <v>151</v>
      </c>
      <c r="E57" s="9" t="s">
        <v>17</v>
      </c>
      <c r="F57" s="9" t="s">
        <v>35</v>
      </c>
      <c r="G57" s="9" t="s">
        <v>19</v>
      </c>
      <c r="H57" s="9" t="s">
        <v>20</v>
      </c>
    </row>
    <row r="58" spans="1:8" x14ac:dyDescent="0.25">
      <c r="A58" s="9" t="s">
        <v>13</v>
      </c>
      <c r="B58" s="9" t="s">
        <v>14</v>
      </c>
      <c r="C58" s="9" t="s">
        <v>152</v>
      </c>
      <c r="D58" s="9" t="s">
        <v>153</v>
      </c>
      <c r="E58" s="9" t="s">
        <v>17</v>
      </c>
      <c r="F58" s="9" t="s">
        <v>154</v>
      </c>
      <c r="G58" s="9" t="s">
        <v>19</v>
      </c>
      <c r="H58" s="9" t="s">
        <v>20</v>
      </c>
    </row>
    <row r="59" spans="1:8" x14ac:dyDescent="0.25">
      <c r="A59" s="9" t="s">
        <v>13</v>
      </c>
      <c r="B59" s="9" t="s">
        <v>14</v>
      </c>
      <c r="C59" s="9" t="s">
        <v>155</v>
      </c>
      <c r="D59" s="9" t="s">
        <v>156</v>
      </c>
      <c r="E59" s="9" t="s">
        <v>17</v>
      </c>
      <c r="F59" s="9" t="s">
        <v>32</v>
      </c>
      <c r="G59" s="9" t="s">
        <v>19</v>
      </c>
      <c r="H59" s="9" t="s">
        <v>20</v>
      </c>
    </row>
    <row r="60" spans="1:8" x14ac:dyDescent="0.25">
      <c r="A60" s="9" t="s">
        <v>13</v>
      </c>
      <c r="B60" s="9" t="s">
        <v>14</v>
      </c>
      <c r="C60" s="9" t="s">
        <v>157</v>
      </c>
      <c r="D60" s="9" t="s">
        <v>158</v>
      </c>
      <c r="E60" s="9" t="s">
        <v>17</v>
      </c>
      <c r="F60" s="9" t="s">
        <v>35</v>
      </c>
      <c r="G60" s="9" t="s">
        <v>19</v>
      </c>
      <c r="H60" s="9" t="s">
        <v>20</v>
      </c>
    </row>
    <row r="61" spans="1:8" x14ac:dyDescent="0.25">
      <c r="A61" s="9" t="s">
        <v>13</v>
      </c>
      <c r="B61" s="9" t="s">
        <v>14</v>
      </c>
      <c r="C61" s="9" t="s">
        <v>159</v>
      </c>
      <c r="D61" s="9" t="s">
        <v>160</v>
      </c>
      <c r="E61" s="9" t="s">
        <v>17</v>
      </c>
      <c r="F61" s="9" t="s">
        <v>32</v>
      </c>
      <c r="G61" s="9" t="s">
        <v>19</v>
      </c>
      <c r="H61" s="9" t="s">
        <v>20</v>
      </c>
    </row>
    <row r="62" spans="1:8" x14ac:dyDescent="0.25">
      <c r="A62" s="9" t="s">
        <v>13</v>
      </c>
      <c r="B62" s="9" t="s">
        <v>14</v>
      </c>
      <c r="C62" s="9" t="s">
        <v>161</v>
      </c>
      <c r="D62" s="9" t="s">
        <v>162</v>
      </c>
      <c r="E62" s="9" t="s">
        <v>17</v>
      </c>
      <c r="F62" s="9" t="s">
        <v>35</v>
      </c>
      <c r="G62" s="9" t="s">
        <v>19</v>
      </c>
      <c r="H62" s="9" t="s">
        <v>20</v>
      </c>
    </row>
    <row r="63" spans="1:8" x14ac:dyDescent="0.25">
      <c r="A63" s="9" t="s">
        <v>13</v>
      </c>
      <c r="B63" s="9" t="s">
        <v>14</v>
      </c>
      <c r="C63" s="9" t="s">
        <v>163</v>
      </c>
      <c r="D63" s="9" t="s">
        <v>164</v>
      </c>
      <c r="E63" s="9" t="s">
        <v>17</v>
      </c>
      <c r="F63" s="9" t="s">
        <v>165</v>
      </c>
      <c r="G63" s="9" t="s">
        <v>19</v>
      </c>
      <c r="H63" s="9" t="s">
        <v>20</v>
      </c>
    </row>
    <row r="64" spans="1:8" x14ac:dyDescent="0.25">
      <c r="A64" s="9" t="s">
        <v>13</v>
      </c>
      <c r="B64" s="9" t="s">
        <v>14</v>
      </c>
      <c r="C64" s="9" t="s">
        <v>166</v>
      </c>
      <c r="D64" s="9" t="s">
        <v>167</v>
      </c>
      <c r="E64" s="9" t="s">
        <v>17</v>
      </c>
      <c r="F64" s="9" t="s">
        <v>32</v>
      </c>
      <c r="G64" s="9" t="s">
        <v>19</v>
      </c>
      <c r="H64" s="9" t="s">
        <v>20</v>
      </c>
    </row>
    <row r="65" spans="1:8" x14ac:dyDescent="0.25">
      <c r="A65" s="9" t="s">
        <v>13</v>
      </c>
      <c r="B65" s="9" t="s">
        <v>14</v>
      </c>
      <c r="C65" s="9" t="s">
        <v>168</v>
      </c>
      <c r="D65" s="9" t="s">
        <v>169</v>
      </c>
      <c r="E65" s="9" t="s">
        <v>17</v>
      </c>
      <c r="F65" s="9" t="s">
        <v>35</v>
      </c>
      <c r="G65" s="9" t="s">
        <v>19</v>
      </c>
      <c r="H65" s="9" t="s">
        <v>20</v>
      </c>
    </row>
    <row r="66" spans="1:8" x14ac:dyDescent="0.25">
      <c r="A66" s="9" t="s">
        <v>13</v>
      </c>
      <c r="B66" s="9" t="s">
        <v>14</v>
      </c>
      <c r="C66" s="9" t="s">
        <v>170</v>
      </c>
      <c r="D66" s="9" t="s">
        <v>171</v>
      </c>
      <c r="E66" s="9" t="s">
        <v>17</v>
      </c>
      <c r="F66" s="9" t="s">
        <v>32</v>
      </c>
      <c r="G66" s="9" t="s">
        <v>19</v>
      </c>
      <c r="H66" s="9" t="s">
        <v>20</v>
      </c>
    </row>
    <row r="67" spans="1:8" x14ac:dyDescent="0.25">
      <c r="A67" s="9" t="s">
        <v>13</v>
      </c>
      <c r="B67" s="9" t="s">
        <v>14</v>
      </c>
      <c r="C67" s="9" t="s">
        <v>172</v>
      </c>
      <c r="D67" s="9" t="s">
        <v>173</v>
      </c>
      <c r="E67" s="9" t="s">
        <v>17</v>
      </c>
      <c r="F67" s="9" t="s">
        <v>35</v>
      </c>
      <c r="G67" s="9" t="s">
        <v>19</v>
      </c>
      <c r="H67" s="9" t="s">
        <v>20</v>
      </c>
    </row>
    <row r="68" spans="1:8" x14ac:dyDescent="0.25">
      <c r="A68" s="9" t="s">
        <v>13</v>
      </c>
      <c r="B68" s="9" t="s">
        <v>14</v>
      </c>
      <c r="C68" s="9" t="s">
        <v>174</v>
      </c>
      <c r="D68" s="9" t="s">
        <v>175</v>
      </c>
      <c r="E68" s="9" t="s">
        <v>17</v>
      </c>
      <c r="F68" s="9" t="s">
        <v>176</v>
      </c>
      <c r="G68" s="9" t="s">
        <v>19</v>
      </c>
      <c r="H68" s="9" t="s">
        <v>20</v>
      </c>
    </row>
    <row r="69" spans="1:8" x14ac:dyDescent="0.25">
      <c r="A69" s="9" t="s">
        <v>13</v>
      </c>
      <c r="B69" s="9" t="s">
        <v>14</v>
      </c>
      <c r="C69" s="9" t="s">
        <v>177</v>
      </c>
      <c r="D69" s="9" t="s">
        <v>178</v>
      </c>
      <c r="E69" s="9" t="s">
        <v>17</v>
      </c>
      <c r="F69" s="9" t="s">
        <v>32</v>
      </c>
      <c r="G69" s="9" t="s">
        <v>19</v>
      </c>
      <c r="H69" s="9" t="s">
        <v>20</v>
      </c>
    </row>
    <row r="70" spans="1:8" x14ac:dyDescent="0.25">
      <c r="A70" s="9" t="s">
        <v>13</v>
      </c>
      <c r="B70" s="9" t="s">
        <v>14</v>
      </c>
      <c r="C70" s="9" t="s">
        <v>179</v>
      </c>
      <c r="D70" s="9" t="s">
        <v>180</v>
      </c>
      <c r="E70" s="9" t="s">
        <v>17</v>
      </c>
      <c r="F70" s="9" t="s">
        <v>35</v>
      </c>
      <c r="G70" s="9" t="s">
        <v>19</v>
      </c>
      <c r="H70" s="9" t="s">
        <v>20</v>
      </c>
    </row>
    <row r="71" spans="1:8" x14ac:dyDescent="0.25">
      <c r="A71" s="9" t="s">
        <v>13</v>
      </c>
      <c r="B71" s="9" t="s">
        <v>14</v>
      </c>
      <c r="C71" s="9" t="s">
        <v>181</v>
      </c>
      <c r="D71" s="9" t="s">
        <v>182</v>
      </c>
      <c r="E71" s="9" t="s">
        <v>17</v>
      </c>
      <c r="F71" s="9" t="s">
        <v>32</v>
      </c>
      <c r="G71" s="9" t="s">
        <v>19</v>
      </c>
      <c r="H71" s="9" t="s">
        <v>20</v>
      </c>
    </row>
    <row r="72" spans="1:8" x14ac:dyDescent="0.25">
      <c r="A72" s="9" t="s">
        <v>13</v>
      </c>
      <c r="B72" s="9" t="s">
        <v>14</v>
      </c>
      <c r="C72" s="9" t="s">
        <v>183</v>
      </c>
      <c r="D72" s="9" t="s">
        <v>184</v>
      </c>
      <c r="E72" s="9" t="s">
        <v>17</v>
      </c>
      <c r="F72" s="9" t="s">
        <v>35</v>
      </c>
      <c r="G72" s="9" t="s">
        <v>19</v>
      </c>
      <c r="H72" s="9" t="s">
        <v>20</v>
      </c>
    </row>
    <row r="73" spans="1:8" x14ac:dyDescent="0.25">
      <c r="A73" s="9" t="s">
        <v>13</v>
      </c>
      <c r="B73" s="9" t="s">
        <v>14</v>
      </c>
      <c r="C73" s="9" t="s">
        <v>185</v>
      </c>
      <c r="D73" s="9" t="s">
        <v>186</v>
      </c>
      <c r="E73" s="9" t="s">
        <v>17</v>
      </c>
      <c r="F73" s="9" t="s">
        <v>187</v>
      </c>
      <c r="G73" s="9" t="s">
        <v>19</v>
      </c>
      <c r="H73" s="9" t="s">
        <v>20</v>
      </c>
    </row>
    <row r="74" spans="1:8" x14ac:dyDescent="0.25">
      <c r="A74" s="9" t="s">
        <v>13</v>
      </c>
      <c r="B74" s="9" t="s">
        <v>14</v>
      </c>
      <c r="C74" s="9" t="s">
        <v>188</v>
      </c>
      <c r="D74" s="9" t="s">
        <v>189</v>
      </c>
      <c r="E74" s="9" t="s">
        <v>17</v>
      </c>
      <c r="F74" s="9" t="s">
        <v>32</v>
      </c>
      <c r="G74" s="9" t="s">
        <v>19</v>
      </c>
      <c r="H74" s="9" t="s">
        <v>20</v>
      </c>
    </row>
    <row r="75" spans="1:8" x14ac:dyDescent="0.25">
      <c r="A75" s="9" t="s">
        <v>13</v>
      </c>
      <c r="B75" s="9" t="s">
        <v>14</v>
      </c>
      <c r="C75" s="9" t="s">
        <v>190</v>
      </c>
      <c r="D75" s="9" t="s">
        <v>191</v>
      </c>
      <c r="E75" s="9" t="s">
        <v>17</v>
      </c>
      <c r="F75" s="9" t="s">
        <v>35</v>
      </c>
      <c r="G75" s="9" t="s">
        <v>19</v>
      </c>
      <c r="H75" s="9" t="s">
        <v>20</v>
      </c>
    </row>
    <row r="76" spans="1:8" x14ac:dyDescent="0.25">
      <c r="A76" s="9" t="s">
        <v>13</v>
      </c>
      <c r="B76" s="9" t="s">
        <v>14</v>
      </c>
      <c r="C76" s="9" t="s">
        <v>192</v>
      </c>
      <c r="D76" s="9" t="s">
        <v>193</v>
      </c>
      <c r="E76" s="9" t="s">
        <v>17</v>
      </c>
      <c r="F76" s="9" t="s">
        <v>32</v>
      </c>
      <c r="G76" s="9" t="s">
        <v>19</v>
      </c>
      <c r="H76" s="9" t="s">
        <v>20</v>
      </c>
    </row>
    <row r="77" spans="1:8" x14ac:dyDescent="0.25">
      <c r="A77" s="9" t="s">
        <v>13</v>
      </c>
      <c r="B77" s="9" t="s">
        <v>14</v>
      </c>
      <c r="C77" s="9" t="s">
        <v>194</v>
      </c>
      <c r="D77" s="9" t="s">
        <v>195</v>
      </c>
      <c r="E77" s="9" t="s">
        <v>17</v>
      </c>
      <c r="F77" s="9" t="s">
        <v>35</v>
      </c>
      <c r="G77" s="9" t="s">
        <v>19</v>
      </c>
      <c r="H77" s="9" t="s">
        <v>20</v>
      </c>
    </row>
    <row r="78" spans="1:8" x14ac:dyDescent="0.25">
      <c r="A78" s="9" t="s">
        <v>13</v>
      </c>
      <c r="B78" s="9" t="s">
        <v>14</v>
      </c>
      <c r="C78" s="9" t="s">
        <v>196</v>
      </c>
      <c r="D78" s="9" t="s">
        <v>197</v>
      </c>
      <c r="E78" s="9" t="s">
        <v>17</v>
      </c>
      <c r="F78" s="9" t="s">
        <v>198</v>
      </c>
      <c r="G78" s="9" t="s">
        <v>19</v>
      </c>
      <c r="H78" s="9" t="s">
        <v>20</v>
      </c>
    </row>
    <row r="79" spans="1:8" x14ac:dyDescent="0.25">
      <c r="A79" s="9" t="s">
        <v>13</v>
      </c>
      <c r="B79" s="9" t="s">
        <v>14</v>
      </c>
      <c r="C79" s="9" t="s">
        <v>199</v>
      </c>
      <c r="D79" s="9" t="s">
        <v>200</v>
      </c>
      <c r="E79" s="9" t="s">
        <v>17</v>
      </c>
      <c r="F79" s="9" t="s">
        <v>32</v>
      </c>
      <c r="G79" s="9" t="s">
        <v>19</v>
      </c>
      <c r="H79" s="9" t="s">
        <v>20</v>
      </c>
    </row>
    <row r="80" spans="1:8" x14ac:dyDescent="0.25">
      <c r="A80" s="9" t="s">
        <v>13</v>
      </c>
      <c r="B80" s="9" t="s">
        <v>14</v>
      </c>
      <c r="C80" s="9" t="s">
        <v>201</v>
      </c>
      <c r="D80" s="9" t="s">
        <v>202</v>
      </c>
      <c r="E80" s="9" t="s">
        <v>17</v>
      </c>
      <c r="F80" s="9" t="s">
        <v>35</v>
      </c>
      <c r="G80" s="9" t="s">
        <v>19</v>
      </c>
      <c r="H80" s="9" t="s">
        <v>20</v>
      </c>
    </row>
    <row r="81" spans="1:8" x14ac:dyDescent="0.25">
      <c r="A81" s="9" t="s">
        <v>13</v>
      </c>
      <c r="B81" s="9" t="s">
        <v>14</v>
      </c>
      <c r="C81" s="9" t="s">
        <v>203</v>
      </c>
      <c r="D81" s="9" t="s">
        <v>204</v>
      </c>
      <c r="E81" s="9" t="s">
        <v>17</v>
      </c>
      <c r="F81" s="9" t="s">
        <v>32</v>
      </c>
      <c r="G81" s="9" t="s">
        <v>19</v>
      </c>
      <c r="H81" s="9" t="s">
        <v>20</v>
      </c>
    </row>
    <row r="82" spans="1:8" x14ac:dyDescent="0.25">
      <c r="A82" s="9" t="s">
        <v>13</v>
      </c>
      <c r="B82" s="9" t="s">
        <v>14</v>
      </c>
      <c r="C82" s="9" t="s">
        <v>205</v>
      </c>
      <c r="D82" s="9" t="s">
        <v>206</v>
      </c>
      <c r="E82" s="9" t="s">
        <v>17</v>
      </c>
      <c r="F82" s="9" t="s">
        <v>35</v>
      </c>
      <c r="G82" s="9" t="s">
        <v>19</v>
      </c>
      <c r="H82" s="9" t="s">
        <v>20</v>
      </c>
    </row>
    <row r="83" spans="1:8" x14ac:dyDescent="0.25">
      <c r="A83" s="9" t="s">
        <v>13</v>
      </c>
      <c r="B83" s="9" t="s">
        <v>14</v>
      </c>
      <c r="C83" s="9" t="s">
        <v>207</v>
      </c>
      <c r="D83" s="9" t="s">
        <v>208</v>
      </c>
      <c r="E83" s="9" t="s">
        <v>17</v>
      </c>
      <c r="F83" s="9" t="s">
        <v>209</v>
      </c>
      <c r="G83" s="9" t="s">
        <v>19</v>
      </c>
      <c r="H83" s="9" t="s">
        <v>20</v>
      </c>
    </row>
    <row r="84" spans="1:8" x14ac:dyDescent="0.25">
      <c r="A84" s="9" t="s">
        <v>13</v>
      </c>
      <c r="B84" s="9" t="s">
        <v>14</v>
      </c>
      <c r="C84" s="9" t="s">
        <v>210</v>
      </c>
      <c r="D84" s="9" t="s">
        <v>211</v>
      </c>
      <c r="E84" s="9" t="s">
        <v>17</v>
      </c>
      <c r="F84" s="9" t="s">
        <v>32</v>
      </c>
      <c r="G84" s="9" t="s">
        <v>19</v>
      </c>
      <c r="H84" s="9" t="s">
        <v>20</v>
      </c>
    </row>
    <row r="85" spans="1:8" x14ac:dyDescent="0.25">
      <c r="A85" s="9" t="s">
        <v>13</v>
      </c>
      <c r="B85" s="9" t="s">
        <v>14</v>
      </c>
      <c r="C85" s="9" t="s">
        <v>212</v>
      </c>
      <c r="D85" s="9" t="s">
        <v>213</v>
      </c>
      <c r="E85" s="9" t="s">
        <v>17</v>
      </c>
      <c r="F85" s="9" t="s">
        <v>35</v>
      </c>
      <c r="G85" s="9" t="s">
        <v>19</v>
      </c>
      <c r="H85" s="9" t="s">
        <v>20</v>
      </c>
    </row>
    <row r="86" spans="1:8" x14ac:dyDescent="0.25">
      <c r="A86" s="9" t="s">
        <v>13</v>
      </c>
      <c r="B86" s="9" t="s">
        <v>14</v>
      </c>
      <c r="C86" s="9" t="s">
        <v>214</v>
      </c>
      <c r="D86" s="9" t="s">
        <v>215</v>
      </c>
      <c r="E86" s="9" t="s">
        <v>17</v>
      </c>
      <c r="F86" s="9" t="s">
        <v>32</v>
      </c>
      <c r="G86" s="9" t="s">
        <v>19</v>
      </c>
      <c r="H86" s="9" t="s">
        <v>20</v>
      </c>
    </row>
    <row r="87" spans="1:8" x14ac:dyDescent="0.25">
      <c r="A87" s="9" t="s">
        <v>13</v>
      </c>
      <c r="B87" s="9" t="s">
        <v>14</v>
      </c>
      <c r="C87" s="9" t="s">
        <v>216</v>
      </c>
      <c r="D87" s="9" t="s">
        <v>217</v>
      </c>
      <c r="E87" s="9" t="s">
        <v>17</v>
      </c>
      <c r="F87" s="9" t="s">
        <v>35</v>
      </c>
      <c r="G87" s="9" t="s">
        <v>19</v>
      </c>
      <c r="H87" s="9" t="s">
        <v>20</v>
      </c>
    </row>
    <row r="88" spans="1:8" x14ac:dyDescent="0.25">
      <c r="A88" s="9" t="s">
        <v>13</v>
      </c>
      <c r="B88" s="9" t="s">
        <v>14</v>
      </c>
      <c r="C88" s="9" t="s">
        <v>218</v>
      </c>
      <c r="D88" s="9" t="s">
        <v>219</v>
      </c>
      <c r="E88" s="9" t="s">
        <v>17</v>
      </c>
      <c r="F88" s="9" t="s">
        <v>220</v>
      </c>
      <c r="G88" s="9" t="s">
        <v>19</v>
      </c>
      <c r="H88" s="9" t="s">
        <v>20</v>
      </c>
    </row>
    <row r="89" spans="1:8" x14ac:dyDescent="0.25">
      <c r="A89" s="9" t="s">
        <v>13</v>
      </c>
      <c r="B89" s="9" t="s">
        <v>14</v>
      </c>
      <c r="C89" s="9" t="s">
        <v>221</v>
      </c>
      <c r="D89" s="9" t="s">
        <v>222</v>
      </c>
      <c r="E89" s="9" t="s">
        <v>17</v>
      </c>
      <c r="F89" s="9" t="s">
        <v>32</v>
      </c>
      <c r="G89" s="9" t="s">
        <v>19</v>
      </c>
      <c r="H89" s="9" t="s">
        <v>20</v>
      </c>
    </row>
    <row r="90" spans="1:8" x14ac:dyDescent="0.25">
      <c r="A90" s="9" t="s">
        <v>13</v>
      </c>
      <c r="B90" s="9" t="s">
        <v>14</v>
      </c>
      <c r="C90" s="9" t="s">
        <v>223</v>
      </c>
      <c r="D90" s="9" t="s">
        <v>224</v>
      </c>
      <c r="E90" s="9" t="s">
        <v>17</v>
      </c>
      <c r="F90" s="9" t="s">
        <v>35</v>
      </c>
      <c r="G90" s="9" t="s">
        <v>19</v>
      </c>
      <c r="H90" s="9" t="s">
        <v>20</v>
      </c>
    </row>
    <row r="91" spans="1:8" x14ac:dyDescent="0.25">
      <c r="A91" s="9" t="s">
        <v>13</v>
      </c>
      <c r="B91" s="9" t="s">
        <v>14</v>
      </c>
      <c r="C91" s="9" t="s">
        <v>225</v>
      </c>
      <c r="D91" s="9" t="s">
        <v>226</v>
      </c>
      <c r="E91" s="9" t="s">
        <v>17</v>
      </c>
      <c r="F91" s="9" t="s">
        <v>32</v>
      </c>
      <c r="G91" s="9" t="s">
        <v>19</v>
      </c>
      <c r="H91" s="9" t="s">
        <v>20</v>
      </c>
    </row>
    <row r="92" spans="1:8" x14ac:dyDescent="0.25">
      <c r="A92" s="9" t="s">
        <v>13</v>
      </c>
      <c r="B92" s="9" t="s">
        <v>14</v>
      </c>
      <c r="C92" s="9" t="s">
        <v>227</v>
      </c>
      <c r="D92" s="9" t="s">
        <v>228</v>
      </c>
      <c r="E92" s="9" t="s">
        <v>17</v>
      </c>
      <c r="F92" s="9" t="s">
        <v>35</v>
      </c>
      <c r="G92" s="9" t="s">
        <v>19</v>
      </c>
      <c r="H92" s="9" t="s">
        <v>20</v>
      </c>
    </row>
    <row r="93" spans="1:8" x14ac:dyDescent="0.25">
      <c r="A93" s="9" t="s">
        <v>13</v>
      </c>
      <c r="B93" s="9" t="s">
        <v>14</v>
      </c>
      <c r="C93" s="9" t="s">
        <v>229</v>
      </c>
      <c r="D93" s="9" t="s">
        <v>230</v>
      </c>
      <c r="E93" s="9" t="s">
        <v>17</v>
      </c>
      <c r="F93" s="9" t="s">
        <v>231</v>
      </c>
      <c r="G93" s="9" t="s">
        <v>19</v>
      </c>
      <c r="H93" s="9" t="s">
        <v>20</v>
      </c>
    </row>
    <row r="94" spans="1:8" x14ac:dyDescent="0.25">
      <c r="A94" s="9" t="s">
        <v>13</v>
      </c>
      <c r="B94" s="9" t="s">
        <v>14</v>
      </c>
      <c r="C94" s="9" t="s">
        <v>232</v>
      </c>
      <c r="D94" s="9" t="s">
        <v>233</v>
      </c>
      <c r="E94" s="9" t="s">
        <v>17</v>
      </c>
      <c r="F94" s="9" t="s">
        <v>32</v>
      </c>
      <c r="G94" s="9" t="s">
        <v>19</v>
      </c>
      <c r="H94" s="9" t="s">
        <v>20</v>
      </c>
    </row>
    <row r="95" spans="1:8" x14ac:dyDescent="0.25">
      <c r="A95" s="9" t="s">
        <v>13</v>
      </c>
      <c r="B95" s="9" t="s">
        <v>14</v>
      </c>
      <c r="C95" s="9" t="s">
        <v>234</v>
      </c>
      <c r="D95" s="9" t="s">
        <v>235</v>
      </c>
      <c r="E95" s="9" t="s">
        <v>17</v>
      </c>
      <c r="F95" s="9" t="s">
        <v>35</v>
      </c>
      <c r="G95" s="9" t="s">
        <v>19</v>
      </c>
      <c r="H95" s="9" t="s">
        <v>20</v>
      </c>
    </row>
    <row r="96" spans="1:8" x14ac:dyDescent="0.25">
      <c r="A96" s="9" t="s">
        <v>13</v>
      </c>
      <c r="B96" s="9" t="s">
        <v>14</v>
      </c>
      <c r="C96" s="9" t="s">
        <v>236</v>
      </c>
      <c r="D96" s="9" t="s">
        <v>237</v>
      </c>
      <c r="E96" s="9" t="s">
        <v>17</v>
      </c>
      <c r="F96" s="9" t="s">
        <v>32</v>
      </c>
      <c r="G96" s="9" t="s">
        <v>19</v>
      </c>
      <c r="H96" s="9" t="s">
        <v>20</v>
      </c>
    </row>
    <row r="97" spans="1:8" x14ac:dyDescent="0.25">
      <c r="A97" s="9" t="s">
        <v>13</v>
      </c>
      <c r="B97" s="9" t="s">
        <v>14</v>
      </c>
      <c r="C97" s="9" t="s">
        <v>238</v>
      </c>
      <c r="D97" s="9" t="s">
        <v>239</v>
      </c>
      <c r="E97" s="9" t="s">
        <v>17</v>
      </c>
      <c r="F97" s="9" t="s">
        <v>35</v>
      </c>
      <c r="G97" s="9" t="s">
        <v>19</v>
      </c>
      <c r="H97" s="9" t="s">
        <v>20</v>
      </c>
    </row>
    <row r="98" spans="1:8" x14ac:dyDescent="0.25">
      <c r="A98" s="9" t="s">
        <v>13</v>
      </c>
      <c r="B98" s="9" t="s">
        <v>14</v>
      </c>
      <c r="C98" s="9" t="s">
        <v>240</v>
      </c>
      <c r="D98" s="9" t="s">
        <v>241</v>
      </c>
      <c r="E98" s="9" t="s">
        <v>17</v>
      </c>
      <c r="F98" s="9" t="s">
        <v>242</v>
      </c>
      <c r="G98" s="9" t="s">
        <v>19</v>
      </c>
      <c r="H98" s="9" t="s">
        <v>20</v>
      </c>
    </row>
    <row r="99" spans="1:8" x14ac:dyDescent="0.25">
      <c r="A99" s="9" t="s">
        <v>13</v>
      </c>
      <c r="B99" s="9" t="s">
        <v>14</v>
      </c>
      <c r="C99" s="9" t="s">
        <v>243</v>
      </c>
      <c r="D99" s="9" t="s">
        <v>244</v>
      </c>
      <c r="E99" s="9" t="s">
        <v>17</v>
      </c>
      <c r="F99" s="9" t="s">
        <v>32</v>
      </c>
      <c r="G99" s="9" t="s">
        <v>19</v>
      </c>
      <c r="H99" s="9" t="s">
        <v>20</v>
      </c>
    </row>
    <row r="100" spans="1:8" x14ac:dyDescent="0.25">
      <c r="A100" s="9" t="s">
        <v>13</v>
      </c>
      <c r="B100" s="9" t="s">
        <v>14</v>
      </c>
      <c r="C100" s="9" t="s">
        <v>245</v>
      </c>
      <c r="D100" s="9" t="s">
        <v>246</v>
      </c>
      <c r="E100" s="9" t="s">
        <v>17</v>
      </c>
      <c r="F100" s="9" t="s">
        <v>35</v>
      </c>
      <c r="G100" s="9" t="s">
        <v>19</v>
      </c>
      <c r="H100" s="9" t="s">
        <v>20</v>
      </c>
    </row>
    <row r="101" spans="1:8" x14ac:dyDescent="0.25">
      <c r="A101" s="9" t="s">
        <v>13</v>
      </c>
      <c r="B101" s="9" t="s">
        <v>14</v>
      </c>
      <c r="C101" s="9" t="s">
        <v>247</v>
      </c>
      <c r="D101" s="9" t="s">
        <v>248</v>
      </c>
      <c r="E101" s="9" t="s">
        <v>17</v>
      </c>
      <c r="F101" s="9" t="s">
        <v>32</v>
      </c>
      <c r="G101" s="9" t="s">
        <v>19</v>
      </c>
      <c r="H101" s="9" t="s">
        <v>20</v>
      </c>
    </row>
    <row r="102" spans="1:8" x14ac:dyDescent="0.25">
      <c r="A102" s="9" t="s">
        <v>13</v>
      </c>
      <c r="B102" s="9" t="s">
        <v>14</v>
      </c>
      <c r="C102" s="9" t="s">
        <v>249</v>
      </c>
      <c r="D102" s="9" t="s">
        <v>250</v>
      </c>
      <c r="E102" s="9" t="s">
        <v>17</v>
      </c>
      <c r="F102" s="9" t="s">
        <v>35</v>
      </c>
      <c r="G102" s="9" t="s">
        <v>19</v>
      </c>
      <c r="H102" s="9" t="s">
        <v>20</v>
      </c>
    </row>
    <row r="103" spans="1:8" x14ac:dyDescent="0.25">
      <c r="A103" s="9" t="s">
        <v>13</v>
      </c>
      <c r="B103" s="9" t="s">
        <v>14</v>
      </c>
      <c r="C103" s="9" t="s">
        <v>251</v>
      </c>
      <c r="D103" s="9" t="s">
        <v>252</v>
      </c>
      <c r="E103" s="9" t="s">
        <v>17</v>
      </c>
      <c r="F103" s="9" t="s">
        <v>253</v>
      </c>
      <c r="G103" s="9" t="s">
        <v>19</v>
      </c>
      <c r="H103" s="9" t="s">
        <v>20</v>
      </c>
    </row>
    <row r="104" spans="1:8" x14ac:dyDescent="0.25">
      <c r="A104" s="9" t="s">
        <v>13</v>
      </c>
      <c r="B104" s="9" t="s">
        <v>14</v>
      </c>
      <c r="C104" s="9" t="s">
        <v>254</v>
      </c>
      <c r="D104" s="9" t="s">
        <v>255</v>
      </c>
      <c r="E104" s="9" t="s">
        <v>17</v>
      </c>
      <c r="F104" s="9" t="s">
        <v>32</v>
      </c>
      <c r="G104" s="9" t="s">
        <v>19</v>
      </c>
      <c r="H104" s="9" t="s">
        <v>20</v>
      </c>
    </row>
    <row r="105" spans="1:8" x14ac:dyDescent="0.25">
      <c r="A105" s="9" t="s">
        <v>13</v>
      </c>
      <c r="B105" s="9" t="s">
        <v>14</v>
      </c>
      <c r="C105" s="9" t="s">
        <v>256</v>
      </c>
      <c r="D105" s="9" t="s">
        <v>257</v>
      </c>
      <c r="E105" s="9" t="s">
        <v>17</v>
      </c>
      <c r="F105" s="9" t="s">
        <v>35</v>
      </c>
      <c r="G105" s="9" t="s">
        <v>19</v>
      </c>
      <c r="H105" s="9" t="s">
        <v>20</v>
      </c>
    </row>
    <row r="106" spans="1:8" x14ac:dyDescent="0.25">
      <c r="A106" s="9" t="s">
        <v>13</v>
      </c>
      <c r="B106" s="9" t="s">
        <v>14</v>
      </c>
      <c r="C106" s="9" t="s">
        <v>258</v>
      </c>
      <c r="D106" s="9" t="s">
        <v>259</v>
      </c>
      <c r="E106" s="9" t="s">
        <v>17</v>
      </c>
      <c r="F106" s="9" t="s">
        <v>32</v>
      </c>
      <c r="G106" s="9" t="s">
        <v>19</v>
      </c>
      <c r="H106" s="9" t="s">
        <v>20</v>
      </c>
    </row>
    <row r="107" spans="1:8" x14ac:dyDescent="0.25">
      <c r="A107" s="9" t="s">
        <v>13</v>
      </c>
      <c r="B107" s="9" t="s">
        <v>14</v>
      </c>
      <c r="C107" s="9" t="s">
        <v>260</v>
      </c>
      <c r="D107" s="9" t="s">
        <v>261</v>
      </c>
      <c r="E107" s="9" t="s">
        <v>17</v>
      </c>
      <c r="F107" s="9" t="s">
        <v>35</v>
      </c>
      <c r="G107" s="9" t="s">
        <v>19</v>
      </c>
      <c r="H107" s="9" t="s">
        <v>20</v>
      </c>
    </row>
    <row r="108" spans="1:8" x14ac:dyDescent="0.25">
      <c r="A108" s="9" t="s">
        <v>13</v>
      </c>
      <c r="B108" s="9" t="s">
        <v>14</v>
      </c>
      <c r="C108" s="9" t="s">
        <v>262</v>
      </c>
      <c r="D108" s="9" t="s">
        <v>263</v>
      </c>
      <c r="E108" s="9" t="s">
        <v>17</v>
      </c>
      <c r="F108" s="9" t="s">
        <v>264</v>
      </c>
      <c r="G108" s="9" t="s">
        <v>19</v>
      </c>
      <c r="H108" s="9" t="s">
        <v>20</v>
      </c>
    </row>
    <row r="109" spans="1:8" x14ac:dyDescent="0.25">
      <c r="A109" s="9" t="s">
        <v>13</v>
      </c>
      <c r="B109" s="9" t="s">
        <v>14</v>
      </c>
      <c r="C109" s="9" t="s">
        <v>265</v>
      </c>
      <c r="D109" s="9" t="s">
        <v>266</v>
      </c>
      <c r="E109" s="9" t="s">
        <v>17</v>
      </c>
      <c r="F109" s="9" t="s">
        <v>32</v>
      </c>
      <c r="G109" s="9" t="s">
        <v>19</v>
      </c>
      <c r="H109" s="9" t="s">
        <v>20</v>
      </c>
    </row>
    <row r="110" spans="1:8" x14ac:dyDescent="0.25">
      <c r="A110" s="9" t="s">
        <v>13</v>
      </c>
      <c r="B110" s="9" t="s">
        <v>14</v>
      </c>
      <c r="C110" s="9" t="s">
        <v>267</v>
      </c>
      <c r="D110" s="9" t="s">
        <v>268</v>
      </c>
      <c r="E110" s="9" t="s">
        <v>17</v>
      </c>
      <c r="F110" s="9" t="s">
        <v>35</v>
      </c>
      <c r="G110" s="9" t="s">
        <v>19</v>
      </c>
      <c r="H110" s="9" t="s">
        <v>20</v>
      </c>
    </row>
    <row r="111" spans="1:8" x14ac:dyDescent="0.25">
      <c r="A111" s="9" t="s">
        <v>13</v>
      </c>
      <c r="B111" s="9" t="s">
        <v>14</v>
      </c>
      <c r="C111" s="9" t="s">
        <v>269</v>
      </c>
      <c r="D111" s="9" t="s">
        <v>270</v>
      </c>
      <c r="E111" s="9" t="s">
        <v>17</v>
      </c>
      <c r="F111" s="9" t="s">
        <v>32</v>
      </c>
      <c r="G111" s="9" t="s">
        <v>19</v>
      </c>
      <c r="H111" s="9" t="s">
        <v>20</v>
      </c>
    </row>
    <row r="112" spans="1:8" x14ac:dyDescent="0.25">
      <c r="A112" s="9" t="s">
        <v>13</v>
      </c>
      <c r="B112" s="9" t="s">
        <v>14</v>
      </c>
      <c r="C112" s="9" t="s">
        <v>271</v>
      </c>
      <c r="D112" s="9" t="s">
        <v>272</v>
      </c>
      <c r="E112" s="9" t="s">
        <v>17</v>
      </c>
      <c r="F112" s="9" t="s">
        <v>35</v>
      </c>
      <c r="G112" s="9" t="s">
        <v>19</v>
      </c>
      <c r="H112" s="9" t="s">
        <v>20</v>
      </c>
    </row>
    <row r="113" spans="1:8" x14ac:dyDescent="0.25">
      <c r="A113" s="9" t="s">
        <v>13</v>
      </c>
      <c r="B113" s="9" t="s">
        <v>14</v>
      </c>
      <c r="C113" s="9" t="s">
        <v>273</v>
      </c>
      <c r="D113" s="9" t="s">
        <v>274</v>
      </c>
      <c r="E113" s="9" t="s">
        <v>17</v>
      </c>
      <c r="F113" s="9" t="s">
        <v>275</v>
      </c>
      <c r="G113" s="9" t="s">
        <v>19</v>
      </c>
      <c r="H113" s="9" t="s">
        <v>20</v>
      </c>
    </row>
    <row r="114" spans="1:8" x14ac:dyDescent="0.25">
      <c r="A114" s="9" t="s">
        <v>13</v>
      </c>
      <c r="B114" s="9" t="s">
        <v>14</v>
      </c>
      <c r="C114" s="9" t="s">
        <v>276</v>
      </c>
      <c r="D114" s="9" t="s">
        <v>277</v>
      </c>
      <c r="E114" s="9" t="s">
        <v>17</v>
      </c>
      <c r="F114" s="9" t="s">
        <v>32</v>
      </c>
      <c r="G114" s="9" t="s">
        <v>19</v>
      </c>
      <c r="H114" s="9" t="s">
        <v>20</v>
      </c>
    </row>
    <row r="115" spans="1:8" x14ac:dyDescent="0.25">
      <c r="A115" s="9" t="s">
        <v>13</v>
      </c>
      <c r="B115" s="9" t="s">
        <v>14</v>
      </c>
      <c r="C115" s="9" t="s">
        <v>278</v>
      </c>
      <c r="D115" s="9" t="s">
        <v>279</v>
      </c>
      <c r="E115" s="9" t="s">
        <v>17</v>
      </c>
      <c r="F115" s="9" t="s">
        <v>35</v>
      </c>
      <c r="G115" s="9" t="s">
        <v>19</v>
      </c>
      <c r="H115" s="9" t="s">
        <v>20</v>
      </c>
    </row>
    <row r="116" spans="1:8" x14ac:dyDescent="0.25">
      <c r="A116" s="9" t="s">
        <v>13</v>
      </c>
      <c r="B116" s="9" t="s">
        <v>14</v>
      </c>
      <c r="C116" s="9" t="s">
        <v>280</v>
      </c>
      <c r="D116" s="9" t="s">
        <v>281</v>
      </c>
      <c r="E116" s="9" t="s">
        <v>17</v>
      </c>
      <c r="F116" s="9" t="s">
        <v>32</v>
      </c>
      <c r="G116" s="9" t="s">
        <v>19</v>
      </c>
      <c r="H116" s="9" t="s">
        <v>20</v>
      </c>
    </row>
    <row r="117" spans="1:8" x14ac:dyDescent="0.25">
      <c r="A117" s="9" t="s">
        <v>13</v>
      </c>
      <c r="B117" s="9" t="s">
        <v>14</v>
      </c>
      <c r="C117" s="9" t="s">
        <v>282</v>
      </c>
      <c r="D117" s="9" t="s">
        <v>283</v>
      </c>
      <c r="E117" s="9" t="s">
        <v>17</v>
      </c>
      <c r="F117" s="9" t="s">
        <v>35</v>
      </c>
      <c r="G117" s="9" t="s">
        <v>19</v>
      </c>
      <c r="H117" s="9" t="s">
        <v>20</v>
      </c>
    </row>
    <row r="118" spans="1:8" x14ac:dyDescent="0.25">
      <c r="A118" s="9" t="s">
        <v>13</v>
      </c>
      <c r="B118" s="9" t="s">
        <v>14</v>
      </c>
      <c r="C118" s="9" t="s">
        <v>284</v>
      </c>
      <c r="D118" s="9" t="s">
        <v>285</v>
      </c>
      <c r="E118" s="9" t="s">
        <v>17</v>
      </c>
      <c r="F118" s="9" t="s">
        <v>286</v>
      </c>
      <c r="G118" s="9" t="s">
        <v>19</v>
      </c>
      <c r="H118" s="9" t="s">
        <v>20</v>
      </c>
    </row>
    <row r="119" spans="1:8" x14ac:dyDescent="0.25">
      <c r="A119" s="9" t="s">
        <v>13</v>
      </c>
      <c r="B119" s="9" t="s">
        <v>14</v>
      </c>
      <c r="C119" s="9" t="s">
        <v>287</v>
      </c>
      <c r="D119" s="9" t="s">
        <v>288</v>
      </c>
      <c r="E119" s="9" t="s">
        <v>17</v>
      </c>
      <c r="F119" s="9" t="s">
        <v>32</v>
      </c>
      <c r="G119" s="9" t="s">
        <v>19</v>
      </c>
      <c r="H119" s="9" t="s">
        <v>20</v>
      </c>
    </row>
    <row r="120" spans="1:8" x14ac:dyDescent="0.25">
      <c r="A120" s="9" t="s">
        <v>13</v>
      </c>
      <c r="B120" s="9" t="s">
        <v>14</v>
      </c>
      <c r="C120" s="9" t="s">
        <v>289</v>
      </c>
      <c r="D120" s="9" t="s">
        <v>290</v>
      </c>
      <c r="E120" s="9" t="s">
        <v>17</v>
      </c>
      <c r="F120" s="9" t="s">
        <v>35</v>
      </c>
      <c r="G120" s="9" t="s">
        <v>19</v>
      </c>
      <c r="H120" s="9" t="s">
        <v>20</v>
      </c>
    </row>
    <row r="121" spans="1:8" x14ac:dyDescent="0.25">
      <c r="A121" s="9" t="s">
        <v>13</v>
      </c>
      <c r="B121" s="9" t="s">
        <v>14</v>
      </c>
      <c r="C121" s="9" t="s">
        <v>291</v>
      </c>
      <c r="D121" s="9" t="s">
        <v>292</v>
      </c>
      <c r="E121" s="9" t="s">
        <v>17</v>
      </c>
      <c r="F121" s="9" t="s">
        <v>32</v>
      </c>
      <c r="G121" s="9" t="s">
        <v>19</v>
      </c>
      <c r="H121" s="9" t="s">
        <v>20</v>
      </c>
    </row>
    <row r="122" spans="1:8" x14ac:dyDescent="0.25">
      <c r="A122" s="9" t="s">
        <v>13</v>
      </c>
      <c r="B122" s="9" t="s">
        <v>14</v>
      </c>
      <c r="C122" s="9" t="s">
        <v>293</v>
      </c>
      <c r="D122" s="9" t="s">
        <v>294</v>
      </c>
      <c r="E122" s="9" t="s">
        <v>17</v>
      </c>
      <c r="F122" s="9" t="s">
        <v>35</v>
      </c>
      <c r="G122" s="9" t="s">
        <v>19</v>
      </c>
      <c r="H122" s="9" t="s">
        <v>20</v>
      </c>
    </row>
    <row r="123" spans="1:8" x14ac:dyDescent="0.25">
      <c r="A123" s="9" t="s">
        <v>13</v>
      </c>
      <c r="B123" s="9" t="s">
        <v>14</v>
      </c>
      <c r="C123" s="9" t="s">
        <v>295</v>
      </c>
      <c r="D123" s="9" t="s">
        <v>296</v>
      </c>
      <c r="E123" s="9" t="s">
        <v>17</v>
      </c>
      <c r="F123" s="9" t="s">
        <v>297</v>
      </c>
      <c r="G123" s="9" t="s">
        <v>19</v>
      </c>
      <c r="H123" s="9" t="s">
        <v>20</v>
      </c>
    </row>
    <row r="124" spans="1:8" x14ac:dyDescent="0.25">
      <c r="A124" s="9" t="s">
        <v>13</v>
      </c>
      <c r="B124" s="9" t="s">
        <v>14</v>
      </c>
      <c r="C124" s="9" t="s">
        <v>298</v>
      </c>
      <c r="D124" s="9" t="s">
        <v>299</v>
      </c>
      <c r="E124" s="9" t="s">
        <v>17</v>
      </c>
      <c r="F124" s="9" t="s">
        <v>32</v>
      </c>
      <c r="G124" s="9" t="s">
        <v>19</v>
      </c>
      <c r="H124" s="9" t="s">
        <v>20</v>
      </c>
    </row>
    <row r="125" spans="1:8" x14ac:dyDescent="0.25">
      <c r="A125" s="9" t="s">
        <v>13</v>
      </c>
      <c r="B125" s="9" t="s">
        <v>14</v>
      </c>
      <c r="C125" s="9" t="s">
        <v>300</v>
      </c>
      <c r="D125" s="9" t="s">
        <v>301</v>
      </c>
      <c r="E125" s="9" t="s">
        <v>17</v>
      </c>
      <c r="F125" s="9" t="s">
        <v>35</v>
      </c>
      <c r="G125" s="9" t="s">
        <v>19</v>
      </c>
      <c r="H125" s="9" t="s">
        <v>20</v>
      </c>
    </row>
    <row r="126" spans="1:8" x14ac:dyDescent="0.25">
      <c r="A126" s="9" t="s">
        <v>13</v>
      </c>
      <c r="B126" s="9" t="s">
        <v>14</v>
      </c>
      <c r="C126" s="9" t="s">
        <v>302</v>
      </c>
      <c r="D126" s="9" t="s">
        <v>303</v>
      </c>
      <c r="E126" s="9" t="s">
        <v>17</v>
      </c>
      <c r="F126" s="9" t="s">
        <v>32</v>
      </c>
      <c r="G126" s="9" t="s">
        <v>19</v>
      </c>
      <c r="H126" s="9" t="s">
        <v>20</v>
      </c>
    </row>
    <row r="127" spans="1:8" x14ac:dyDescent="0.25">
      <c r="A127" s="9" t="s">
        <v>13</v>
      </c>
      <c r="B127" s="9" t="s">
        <v>14</v>
      </c>
      <c r="C127" s="9" t="s">
        <v>304</v>
      </c>
      <c r="D127" s="9" t="s">
        <v>305</v>
      </c>
      <c r="E127" s="9" t="s">
        <v>17</v>
      </c>
      <c r="F127" s="9" t="s">
        <v>35</v>
      </c>
      <c r="G127" s="9" t="s">
        <v>19</v>
      </c>
      <c r="H127" s="9" t="s">
        <v>20</v>
      </c>
    </row>
    <row r="128" spans="1:8" x14ac:dyDescent="0.25">
      <c r="A128" s="9" t="s">
        <v>13</v>
      </c>
      <c r="B128" s="9" t="s">
        <v>14</v>
      </c>
      <c r="C128" s="9" t="s">
        <v>306</v>
      </c>
      <c r="D128" s="9" t="s">
        <v>307</v>
      </c>
      <c r="E128" s="9" t="s">
        <v>17</v>
      </c>
      <c r="F128" s="9" t="s">
        <v>308</v>
      </c>
      <c r="G128" s="9" t="s">
        <v>19</v>
      </c>
      <c r="H128" s="9" t="s">
        <v>20</v>
      </c>
    </row>
    <row r="129" spans="1:8" x14ac:dyDescent="0.25">
      <c r="A129" s="9" t="s">
        <v>13</v>
      </c>
      <c r="B129" s="9" t="s">
        <v>14</v>
      </c>
      <c r="C129" s="9" t="s">
        <v>309</v>
      </c>
      <c r="D129" s="9" t="s">
        <v>310</v>
      </c>
      <c r="E129" s="9" t="s">
        <v>17</v>
      </c>
      <c r="F129" s="9" t="s">
        <v>32</v>
      </c>
      <c r="G129" s="9" t="s">
        <v>19</v>
      </c>
      <c r="H129" s="9" t="s">
        <v>20</v>
      </c>
    </row>
    <row r="130" spans="1:8" x14ac:dyDescent="0.25">
      <c r="A130" s="9" t="s">
        <v>13</v>
      </c>
      <c r="B130" s="9" t="s">
        <v>14</v>
      </c>
      <c r="C130" s="9" t="s">
        <v>311</v>
      </c>
      <c r="D130" s="9" t="s">
        <v>312</v>
      </c>
      <c r="E130" s="9" t="s">
        <v>17</v>
      </c>
      <c r="F130" s="9" t="s">
        <v>35</v>
      </c>
      <c r="G130" s="9" t="s">
        <v>19</v>
      </c>
      <c r="H130" s="9" t="s">
        <v>20</v>
      </c>
    </row>
    <row r="131" spans="1:8" x14ac:dyDescent="0.25">
      <c r="A131" s="9" t="s">
        <v>13</v>
      </c>
      <c r="B131" s="9" t="s">
        <v>14</v>
      </c>
      <c r="C131" s="9" t="s">
        <v>313</v>
      </c>
      <c r="D131" s="9" t="s">
        <v>314</v>
      </c>
      <c r="E131" s="9" t="s">
        <v>17</v>
      </c>
      <c r="F131" s="9" t="s">
        <v>32</v>
      </c>
      <c r="G131" s="9" t="s">
        <v>19</v>
      </c>
      <c r="H131" s="9" t="s">
        <v>20</v>
      </c>
    </row>
    <row r="132" spans="1:8" x14ac:dyDescent="0.25">
      <c r="A132" s="9" t="s">
        <v>13</v>
      </c>
      <c r="B132" s="9" t="s">
        <v>14</v>
      </c>
      <c r="C132" s="9" t="s">
        <v>315</v>
      </c>
      <c r="D132" s="9" t="s">
        <v>316</v>
      </c>
      <c r="E132" s="9" t="s">
        <v>17</v>
      </c>
      <c r="F132" s="9" t="s">
        <v>35</v>
      </c>
      <c r="G132" s="9" t="s">
        <v>19</v>
      </c>
      <c r="H132" s="9" t="s">
        <v>20</v>
      </c>
    </row>
    <row r="133" spans="1:8" x14ac:dyDescent="0.25">
      <c r="A133" s="9" t="s">
        <v>13</v>
      </c>
      <c r="B133" s="9" t="s">
        <v>14</v>
      </c>
      <c r="C133" s="9" t="s">
        <v>317</v>
      </c>
      <c r="D133" s="9" t="s">
        <v>318</v>
      </c>
      <c r="E133" s="9" t="s">
        <v>17</v>
      </c>
      <c r="F133" s="9" t="s">
        <v>319</v>
      </c>
      <c r="G133" s="9" t="s">
        <v>19</v>
      </c>
      <c r="H133" s="9" t="s">
        <v>20</v>
      </c>
    </row>
    <row r="134" spans="1:8" x14ac:dyDescent="0.25">
      <c r="A134" s="9" t="s">
        <v>13</v>
      </c>
      <c r="B134" s="9" t="s">
        <v>14</v>
      </c>
      <c r="C134" s="9" t="s">
        <v>320</v>
      </c>
      <c r="D134" s="9" t="s">
        <v>321</v>
      </c>
      <c r="E134" s="9" t="s">
        <v>17</v>
      </c>
      <c r="F134" s="9" t="s">
        <v>32</v>
      </c>
      <c r="G134" s="9" t="s">
        <v>19</v>
      </c>
      <c r="H134" s="9" t="s">
        <v>20</v>
      </c>
    </row>
    <row r="135" spans="1:8" x14ac:dyDescent="0.25">
      <c r="A135" s="9" t="s">
        <v>13</v>
      </c>
      <c r="B135" s="9" t="s">
        <v>14</v>
      </c>
      <c r="C135" s="9" t="s">
        <v>322</v>
      </c>
      <c r="D135" s="9" t="s">
        <v>323</v>
      </c>
      <c r="E135" s="9" t="s">
        <v>17</v>
      </c>
      <c r="F135" s="9" t="s">
        <v>35</v>
      </c>
      <c r="G135" s="9" t="s">
        <v>19</v>
      </c>
      <c r="H135" s="9" t="s">
        <v>20</v>
      </c>
    </row>
    <row r="136" spans="1:8" x14ac:dyDescent="0.25">
      <c r="A136" s="9" t="s">
        <v>13</v>
      </c>
      <c r="B136" s="9" t="s">
        <v>14</v>
      </c>
      <c r="C136" s="9" t="s">
        <v>324</v>
      </c>
      <c r="D136" s="9" t="s">
        <v>325</v>
      </c>
      <c r="E136" s="9" t="s">
        <v>17</v>
      </c>
      <c r="F136" s="9" t="s">
        <v>32</v>
      </c>
      <c r="G136" s="9" t="s">
        <v>19</v>
      </c>
      <c r="H136" s="9" t="s">
        <v>20</v>
      </c>
    </row>
    <row r="137" spans="1:8" x14ac:dyDescent="0.25">
      <c r="A137" s="9" t="s">
        <v>13</v>
      </c>
      <c r="B137" s="9" t="s">
        <v>14</v>
      </c>
      <c r="C137" s="9" t="s">
        <v>326</v>
      </c>
      <c r="D137" s="9" t="s">
        <v>327</v>
      </c>
      <c r="E137" s="9" t="s">
        <v>17</v>
      </c>
      <c r="F137" s="9" t="s">
        <v>35</v>
      </c>
      <c r="G137" s="9" t="s">
        <v>19</v>
      </c>
      <c r="H137" s="9" t="s">
        <v>20</v>
      </c>
    </row>
    <row r="138" spans="1:8" x14ac:dyDescent="0.25">
      <c r="A138" s="9" t="s">
        <v>13</v>
      </c>
      <c r="B138" s="9" t="s">
        <v>14</v>
      </c>
      <c r="C138" s="9" t="s">
        <v>328</v>
      </c>
      <c r="D138" s="9" t="s">
        <v>329</v>
      </c>
      <c r="E138" s="9" t="s">
        <v>17</v>
      </c>
      <c r="F138" s="9" t="s">
        <v>330</v>
      </c>
      <c r="G138" s="9" t="s">
        <v>19</v>
      </c>
      <c r="H138" s="9" t="s">
        <v>20</v>
      </c>
    </row>
    <row r="139" spans="1:8" x14ac:dyDescent="0.25">
      <c r="A139" s="9" t="s">
        <v>13</v>
      </c>
      <c r="B139" s="9" t="s">
        <v>14</v>
      </c>
      <c r="C139" s="9" t="s">
        <v>331</v>
      </c>
      <c r="D139" s="9" t="s">
        <v>332</v>
      </c>
      <c r="E139" s="9" t="s">
        <v>17</v>
      </c>
      <c r="F139" s="9" t="s">
        <v>32</v>
      </c>
      <c r="G139" s="9" t="s">
        <v>19</v>
      </c>
      <c r="H139" s="9" t="s">
        <v>20</v>
      </c>
    </row>
    <row r="140" spans="1:8" x14ac:dyDescent="0.25">
      <c r="A140" s="9" t="s">
        <v>13</v>
      </c>
      <c r="B140" s="9" t="s">
        <v>14</v>
      </c>
      <c r="C140" s="9" t="s">
        <v>333</v>
      </c>
      <c r="D140" s="9" t="s">
        <v>334</v>
      </c>
      <c r="E140" s="9" t="s">
        <v>17</v>
      </c>
      <c r="F140" s="9" t="s">
        <v>35</v>
      </c>
      <c r="G140" s="9" t="s">
        <v>19</v>
      </c>
      <c r="H140" s="9" t="s">
        <v>20</v>
      </c>
    </row>
    <row r="141" spans="1:8" x14ac:dyDescent="0.25">
      <c r="A141" s="9" t="s">
        <v>13</v>
      </c>
      <c r="B141" s="9" t="s">
        <v>14</v>
      </c>
      <c r="C141" s="9" t="s">
        <v>335</v>
      </c>
      <c r="D141" s="9" t="s">
        <v>336</v>
      </c>
      <c r="E141" s="9" t="s">
        <v>17</v>
      </c>
      <c r="F141" s="9" t="s">
        <v>32</v>
      </c>
      <c r="G141" s="9" t="s">
        <v>19</v>
      </c>
      <c r="H141" s="9" t="s">
        <v>20</v>
      </c>
    </row>
    <row r="142" spans="1:8" x14ac:dyDescent="0.25">
      <c r="A142" s="9" t="s">
        <v>13</v>
      </c>
      <c r="B142" s="9" t="s">
        <v>14</v>
      </c>
      <c r="C142" s="9" t="s">
        <v>337</v>
      </c>
      <c r="D142" s="9" t="s">
        <v>338</v>
      </c>
      <c r="E142" s="9" t="s">
        <v>17</v>
      </c>
      <c r="F142" s="9" t="s">
        <v>35</v>
      </c>
      <c r="G142" s="9" t="s">
        <v>19</v>
      </c>
      <c r="H142" s="9" t="s">
        <v>20</v>
      </c>
    </row>
    <row r="143" spans="1:8" x14ac:dyDescent="0.25">
      <c r="A143" s="9" t="s">
        <v>13</v>
      </c>
      <c r="B143" s="9" t="s">
        <v>14</v>
      </c>
      <c r="C143" s="9" t="s">
        <v>339</v>
      </c>
      <c r="D143" s="9" t="s">
        <v>340</v>
      </c>
      <c r="E143" s="9" t="s">
        <v>17</v>
      </c>
      <c r="F143" s="9" t="s">
        <v>341</v>
      </c>
      <c r="G143" s="9" t="s">
        <v>19</v>
      </c>
      <c r="H143" s="9" t="s">
        <v>20</v>
      </c>
    </row>
    <row r="144" spans="1:8" x14ac:dyDescent="0.25">
      <c r="A144" s="9" t="s">
        <v>13</v>
      </c>
      <c r="B144" s="9" t="s">
        <v>14</v>
      </c>
      <c r="C144" s="9" t="s">
        <v>342</v>
      </c>
      <c r="D144" s="9" t="s">
        <v>343</v>
      </c>
      <c r="E144" s="9" t="s">
        <v>17</v>
      </c>
      <c r="F144" s="9" t="s">
        <v>32</v>
      </c>
      <c r="G144" s="9" t="s">
        <v>19</v>
      </c>
      <c r="H144" s="9" t="s">
        <v>20</v>
      </c>
    </row>
    <row r="145" spans="1:8" x14ac:dyDescent="0.25">
      <c r="A145" s="9" t="s">
        <v>13</v>
      </c>
      <c r="B145" s="9" t="s">
        <v>14</v>
      </c>
      <c r="C145" s="9" t="s">
        <v>344</v>
      </c>
      <c r="D145" s="9" t="s">
        <v>345</v>
      </c>
      <c r="E145" s="9" t="s">
        <v>17</v>
      </c>
      <c r="F145" s="9" t="s">
        <v>35</v>
      </c>
      <c r="G145" s="9" t="s">
        <v>19</v>
      </c>
      <c r="H145" s="9" t="s">
        <v>20</v>
      </c>
    </row>
    <row r="146" spans="1:8" x14ac:dyDescent="0.25">
      <c r="A146" s="9" t="s">
        <v>13</v>
      </c>
      <c r="B146" s="9" t="s">
        <v>14</v>
      </c>
      <c r="C146" s="9" t="s">
        <v>346</v>
      </c>
      <c r="D146" s="9" t="s">
        <v>347</v>
      </c>
      <c r="E146" s="9" t="s">
        <v>17</v>
      </c>
      <c r="F146" s="9" t="s">
        <v>32</v>
      </c>
      <c r="G146" s="9" t="s">
        <v>19</v>
      </c>
      <c r="H146" s="9" t="s">
        <v>20</v>
      </c>
    </row>
    <row r="147" spans="1:8" x14ac:dyDescent="0.25">
      <c r="A147" s="9" t="s">
        <v>13</v>
      </c>
      <c r="B147" s="9" t="s">
        <v>14</v>
      </c>
      <c r="C147" s="9" t="s">
        <v>348</v>
      </c>
      <c r="D147" s="9" t="s">
        <v>349</v>
      </c>
      <c r="E147" s="9" t="s">
        <v>17</v>
      </c>
      <c r="F147" s="9" t="s">
        <v>35</v>
      </c>
      <c r="G147" s="9" t="s">
        <v>19</v>
      </c>
      <c r="H147" s="9" t="s">
        <v>20</v>
      </c>
    </row>
    <row r="148" spans="1:8" x14ac:dyDescent="0.25">
      <c r="A148" s="9" t="s">
        <v>13</v>
      </c>
      <c r="B148" s="9" t="s">
        <v>14</v>
      </c>
      <c r="C148" s="9" t="s">
        <v>350</v>
      </c>
      <c r="D148" s="9" t="s">
        <v>351</v>
      </c>
      <c r="E148" s="9" t="s">
        <v>17</v>
      </c>
      <c r="F148" s="9" t="s">
        <v>352</v>
      </c>
      <c r="G148" s="9" t="s">
        <v>19</v>
      </c>
      <c r="H148" s="9" t="s">
        <v>20</v>
      </c>
    </row>
    <row r="149" spans="1:8" x14ac:dyDescent="0.25">
      <c r="A149" s="9" t="s">
        <v>13</v>
      </c>
      <c r="B149" s="9" t="s">
        <v>14</v>
      </c>
      <c r="C149" s="9" t="s">
        <v>353</v>
      </c>
      <c r="D149" s="9" t="s">
        <v>354</v>
      </c>
      <c r="E149" s="9" t="s">
        <v>17</v>
      </c>
      <c r="F149" s="9" t="s">
        <v>32</v>
      </c>
      <c r="G149" s="9" t="s">
        <v>19</v>
      </c>
      <c r="H149" s="9" t="s">
        <v>20</v>
      </c>
    </row>
    <row r="150" spans="1:8" x14ac:dyDescent="0.25">
      <c r="A150" s="9" t="s">
        <v>13</v>
      </c>
      <c r="B150" s="9" t="s">
        <v>14</v>
      </c>
      <c r="C150" s="9" t="s">
        <v>355</v>
      </c>
      <c r="D150" s="9" t="s">
        <v>356</v>
      </c>
      <c r="E150" s="9" t="s">
        <v>17</v>
      </c>
      <c r="F150" s="9" t="s">
        <v>35</v>
      </c>
      <c r="G150" s="9" t="s">
        <v>19</v>
      </c>
      <c r="H150" s="9" t="s">
        <v>20</v>
      </c>
    </row>
    <row r="151" spans="1:8" x14ac:dyDescent="0.25">
      <c r="A151" s="9" t="s">
        <v>13</v>
      </c>
      <c r="B151" s="9" t="s">
        <v>14</v>
      </c>
      <c r="C151" s="9" t="s">
        <v>357</v>
      </c>
      <c r="D151" s="9" t="s">
        <v>358</v>
      </c>
      <c r="E151" s="9" t="s">
        <v>17</v>
      </c>
      <c r="F151" s="9" t="s">
        <v>32</v>
      </c>
      <c r="G151" s="9" t="s">
        <v>19</v>
      </c>
      <c r="H151" s="9" t="s">
        <v>20</v>
      </c>
    </row>
    <row r="152" spans="1:8" x14ac:dyDescent="0.25">
      <c r="A152" s="9" t="s">
        <v>13</v>
      </c>
      <c r="B152" s="9" t="s">
        <v>14</v>
      </c>
      <c r="C152" s="9" t="s">
        <v>359</v>
      </c>
      <c r="D152" s="9" t="s">
        <v>360</v>
      </c>
      <c r="E152" s="9" t="s">
        <v>17</v>
      </c>
      <c r="F152" s="9" t="s">
        <v>35</v>
      </c>
      <c r="G152" s="9" t="s">
        <v>19</v>
      </c>
      <c r="H152" s="9" t="s">
        <v>20</v>
      </c>
    </row>
    <row r="153" spans="1:8" x14ac:dyDescent="0.25">
      <c r="A153" s="9" t="s">
        <v>13</v>
      </c>
      <c r="B153" s="9" t="s">
        <v>14</v>
      </c>
      <c r="C153" s="9" t="s">
        <v>361</v>
      </c>
      <c r="D153" s="9" t="s">
        <v>362</v>
      </c>
      <c r="E153" s="9" t="s">
        <v>17</v>
      </c>
      <c r="F153" s="9" t="s">
        <v>363</v>
      </c>
      <c r="G153" s="9" t="s">
        <v>19</v>
      </c>
      <c r="H153" s="9" t="s">
        <v>20</v>
      </c>
    </row>
    <row r="154" spans="1:8" x14ac:dyDescent="0.25">
      <c r="A154" s="9" t="s">
        <v>13</v>
      </c>
      <c r="B154" s="9" t="s">
        <v>14</v>
      </c>
      <c r="C154" s="9" t="s">
        <v>364</v>
      </c>
      <c r="D154" s="9" t="s">
        <v>365</v>
      </c>
      <c r="E154" s="9" t="s">
        <v>17</v>
      </c>
      <c r="F154" s="9" t="s">
        <v>32</v>
      </c>
      <c r="G154" s="9" t="s">
        <v>19</v>
      </c>
      <c r="H154" s="9" t="s">
        <v>20</v>
      </c>
    </row>
    <row r="155" spans="1:8" x14ac:dyDescent="0.25">
      <c r="A155" s="9" t="s">
        <v>13</v>
      </c>
      <c r="B155" s="9" t="s">
        <v>14</v>
      </c>
      <c r="C155" s="9" t="s">
        <v>366</v>
      </c>
      <c r="D155" s="9" t="s">
        <v>367</v>
      </c>
      <c r="E155" s="9" t="s">
        <v>17</v>
      </c>
      <c r="F155" s="9" t="s">
        <v>35</v>
      </c>
      <c r="G155" s="9" t="s">
        <v>19</v>
      </c>
      <c r="H155" s="9" t="s">
        <v>20</v>
      </c>
    </row>
    <row r="156" spans="1:8" x14ac:dyDescent="0.25">
      <c r="A156" s="9" t="s">
        <v>13</v>
      </c>
      <c r="B156" s="9" t="s">
        <v>14</v>
      </c>
      <c r="C156" s="9" t="s">
        <v>368</v>
      </c>
      <c r="D156" s="9" t="s">
        <v>369</v>
      </c>
      <c r="E156" s="9" t="s">
        <v>17</v>
      </c>
      <c r="F156" s="9" t="s">
        <v>32</v>
      </c>
      <c r="G156" s="9" t="s">
        <v>19</v>
      </c>
      <c r="H156" s="9" t="s">
        <v>20</v>
      </c>
    </row>
    <row r="157" spans="1:8" x14ac:dyDescent="0.25">
      <c r="A157" s="9" t="s">
        <v>13</v>
      </c>
      <c r="B157" s="9" t="s">
        <v>14</v>
      </c>
      <c r="C157" s="9" t="s">
        <v>370</v>
      </c>
      <c r="D157" s="9" t="s">
        <v>371</v>
      </c>
      <c r="E157" s="9" t="s">
        <v>17</v>
      </c>
      <c r="F157" s="9" t="s">
        <v>35</v>
      </c>
      <c r="G157" s="9" t="s">
        <v>19</v>
      </c>
      <c r="H157" s="9" t="s">
        <v>20</v>
      </c>
    </row>
    <row r="158" spans="1:8" x14ac:dyDescent="0.25">
      <c r="A158" s="9" t="s">
        <v>13</v>
      </c>
      <c r="B158" s="9" t="s">
        <v>14</v>
      </c>
      <c r="C158" s="9" t="s">
        <v>372</v>
      </c>
      <c r="D158" s="9" t="s">
        <v>373</v>
      </c>
      <c r="E158" s="9" t="s">
        <v>17</v>
      </c>
      <c r="F158" s="9" t="s">
        <v>374</v>
      </c>
      <c r="G158" s="9" t="s">
        <v>19</v>
      </c>
      <c r="H158" s="9" t="s">
        <v>20</v>
      </c>
    </row>
    <row r="159" spans="1:8" x14ac:dyDescent="0.25">
      <c r="A159" s="9" t="s">
        <v>13</v>
      </c>
      <c r="B159" s="9" t="s">
        <v>14</v>
      </c>
      <c r="C159" s="9" t="s">
        <v>375</v>
      </c>
      <c r="D159" s="9" t="s">
        <v>376</v>
      </c>
      <c r="E159" s="9" t="s">
        <v>17</v>
      </c>
      <c r="F159" s="9" t="s">
        <v>32</v>
      </c>
      <c r="G159" s="9" t="s">
        <v>19</v>
      </c>
      <c r="H159" s="9" t="s">
        <v>20</v>
      </c>
    </row>
    <row r="160" spans="1:8" x14ac:dyDescent="0.25">
      <c r="A160" s="9" t="s">
        <v>13</v>
      </c>
      <c r="B160" s="9" t="s">
        <v>14</v>
      </c>
      <c r="C160" s="9" t="s">
        <v>377</v>
      </c>
      <c r="D160" s="9" t="s">
        <v>378</v>
      </c>
      <c r="E160" s="9" t="s">
        <v>17</v>
      </c>
      <c r="F160" s="9" t="s">
        <v>35</v>
      </c>
      <c r="G160" s="9" t="s">
        <v>19</v>
      </c>
      <c r="H160" s="9" t="s">
        <v>20</v>
      </c>
    </row>
    <row r="161" spans="1:8" x14ac:dyDescent="0.25">
      <c r="A161" s="9" t="s">
        <v>13</v>
      </c>
      <c r="B161" s="9" t="s">
        <v>14</v>
      </c>
      <c r="C161" s="9" t="s">
        <v>379</v>
      </c>
      <c r="D161" s="9" t="s">
        <v>380</v>
      </c>
      <c r="E161" s="9" t="s">
        <v>17</v>
      </c>
      <c r="F161" s="9" t="s">
        <v>32</v>
      </c>
      <c r="G161" s="9" t="s">
        <v>19</v>
      </c>
      <c r="H161" s="9" t="s">
        <v>20</v>
      </c>
    </row>
    <row r="162" spans="1:8" x14ac:dyDescent="0.25">
      <c r="A162" s="9" t="s">
        <v>13</v>
      </c>
      <c r="B162" s="9" t="s">
        <v>14</v>
      </c>
      <c r="C162" s="9" t="s">
        <v>381</v>
      </c>
      <c r="D162" s="9" t="s">
        <v>382</v>
      </c>
      <c r="E162" s="9" t="s">
        <v>17</v>
      </c>
      <c r="F162" s="9" t="s">
        <v>35</v>
      </c>
      <c r="G162" s="9" t="s">
        <v>19</v>
      </c>
      <c r="H162" s="9" t="s">
        <v>20</v>
      </c>
    </row>
    <row r="163" spans="1:8" x14ac:dyDescent="0.25">
      <c r="A163" s="9" t="s">
        <v>13</v>
      </c>
      <c r="B163" s="9" t="s">
        <v>14</v>
      </c>
      <c r="C163" s="9" t="s">
        <v>383</v>
      </c>
      <c r="D163" s="9" t="s">
        <v>384</v>
      </c>
      <c r="E163" s="9" t="s">
        <v>17</v>
      </c>
      <c r="F163" s="9" t="s">
        <v>385</v>
      </c>
      <c r="G163" s="9" t="s">
        <v>19</v>
      </c>
      <c r="H163" s="9" t="s">
        <v>20</v>
      </c>
    </row>
    <row r="164" spans="1:8" x14ac:dyDescent="0.25">
      <c r="A164" s="9" t="s">
        <v>13</v>
      </c>
      <c r="B164" s="9" t="s">
        <v>14</v>
      </c>
      <c r="C164" s="9" t="s">
        <v>386</v>
      </c>
      <c r="D164" s="9" t="s">
        <v>387</v>
      </c>
      <c r="E164" s="9" t="s">
        <v>17</v>
      </c>
      <c r="F164" s="9" t="s">
        <v>32</v>
      </c>
      <c r="G164" s="9" t="s">
        <v>19</v>
      </c>
      <c r="H164" s="9" t="s">
        <v>20</v>
      </c>
    </row>
    <row r="165" spans="1:8" x14ac:dyDescent="0.25">
      <c r="A165" s="9" t="s">
        <v>13</v>
      </c>
      <c r="B165" s="9" t="s">
        <v>14</v>
      </c>
      <c r="C165" s="9" t="s">
        <v>388</v>
      </c>
      <c r="D165" s="9" t="s">
        <v>389</v>
      </c>
      <c r="E165" s="9" t="s">
        <v>17</v>
      </c>
      <c r="F165" s="9" t="s">
        <v>35</v>
      </c>
      <c r="G165" s="9" t="s">
        <v>19</v>
      </c>
      <c r="H165" s="9" t="s">
        <v>20</v>
      </c>
    </row>
    <row r="166" spans="1:8" x14ac:dyDescent="0.25">
      <c r="A166" s="9" t="s">
        <v>13</v>
      </c>
      <c r="B166" s="9" t="s">
        <v>14</v>
      </c>
      <c r="C166" s="9" t="s">
        <v>390</v>
      </c>
      <c r="D166" s="9" t="s">
        <v>391</v>
      </c>
      <c r="E166" s="9" t="s">
        <v>17</v>
      </c>
      <c r="F166" s="9" t="s">
        <v>32</v>
      </c>
      <c r="G166" s="9" t="s">
        <v>19</v>
      </c>
      <c r="H166" s="9" t="s">
        <v>20</v>
      </c>
    </row>
    <row r="167" spans="1:8" x14ac:dyDescent="0.25">
      <c r="A167" s="9" t="s">
        <v>13</v>
      </c>
      <c r="B167" s="9" t="s">
        <v>14</v>
      </c>
      <c r="C167" s="9" t="s">
        <v>392</v>
      </c>
      <c r="D167" s="9" t="s">
        <v>393</v>
      </c>
      <c r="E167" s="9" t="s">
        <v>17</v>
      </c>
      <c r="F167" s="9" t="s">
        <v>35</v>
      </c>
      <c r="G167" s="9" t="s">
        <v>19</v>
      </c>
      <c r="H167" s="9" t="s">
        <v>20</v>
      </c>
    </row>
    <row r="168" spans="1:8" x14ac:dyDescent="0.25">
      <c r="A168" s="9" t="s">
        <v>13</v>
      </c>
      <c r="B168" s="9" t="s">
        <v>14</v>
      </c>
      <c r="C168" s="9" t="s">
        <v>394</v>
      </c>
      <c r="D168" s="9" t="s">
        <v>395</v>
      </c>
      <c r="E168" s="9" t="s">
        <v>17</v>
      </c>
      <c r="F168" s="9" t="s">
        <v>396</v>
      </c>
      <c r="G168" s="9" t="s">
        <v>19</v>
      </c>
      <c r="H168" s="9" t="s">
        <v>20</v>
      </c>
    </row>
    <row r="169" spans="1:8" x14ac:dyDescent="0.25">
      <c r="A169" s="9" t="s">
        <v>13</v>
      </c>
      <c r="B169" s="9" t="s">
        <v>14</v>
      </c>
      <c r="C169" s="9" t="s">
        <v>397</v>
      </c>
      <c r="D169" s="9" t="s">
        <v>398</v>
      </c>
      <c r="E169" s="9" t="s">
        <v>17</v>
      </c>
      <c r="F169" s="9" t="s">
        <v>32</v>
      </c>
      <c r="G169" s="9" t="s">
        <v>19</v>
      </c>
      <c r="H169" s="9" t="s">
        <v>20</v>
      </c>
    </row>
    <row r="170" spans="1:8" x14ac:dyDescent="0.25">
      <c r="A170" s="9" t="s">
        <v>13</v>
      </c>
      <c r="B170" s="9" t="s">
        <v>14</v>
      </c>
      <c r="C170" s="9" t="s">
        <v>399</v>
      </c>
      <c r="D170" s="9" t="s">
        <v>400</v>
      </c>
      <c r="E170" s="9" t="s">
        <v>17</v>
      </c>
      <c r="F170" s="9" t="s">
        <v>35</v>
      </c>
      <c r="G170" s="9" t="s">
        <v>19</v>
      </c>
      <c r="H170" s="9" t="s">
        <v>20</v>
      </c>
    </row>
    <row r="171" spans="1:8" x14ac:dyDescent="0.25">
      <c r="A171" s="9" t="s">
        <v>13</v>
      </c>
      <c r="B171" s="9" t="s">
        <v>14</v>
      </c>
      <c r="C171" s="9" t="s">
        <v>401</v>
      </c>
      <c r="D171" s="9" t="s">
        <v>402</v>
      </c>
      <c r="E171" s="9" t="s">
        <v>17</v>
      </c>
      <c r="F171" s="9" t="s">
        <v>32</v>
      </c>
      <c r="G171" s="9" t="s">
        <v>19</v>
      </c>
      <c r="H171" s="9" t="s">
        <v>20</v>
      </c>
    </row>
    <row r="172" spans="1:8" x14ac:dyDescent="0.25">
      <c r="A172" s="9" t="s">
        <v>13</v>
      </c>
      <c r="B172" s="9" t="s">
        <v>14</v>
      </c>
      <c r="C172" s="9" t="s">
        <v>403</v>
      </c>
      <c r="D172" s="9" t="s">
        <v>404</v>
      </c>
      <c r="E172" s="9" t="s">
        <v>17</v>
      </c>
      <c r="F172" s="9" t="s">
        <v>35</v>
      </c>
      <c r="G172" s="9" t="s">
        <v>19</v>
      </c>
      <c r="H172" s="9" t="s">
        <v>20</v>
      </c>
    </row>
    <row r="173" spans="1:8" x14ac:dyDescent="0.25">
      <c r="A173" s="9" t="s">
        <v>13</v>
      </c>
      <c r="B173" s="9" t="s">
        <v>14</v>
      </c>
      <c r="C173" s="9" t="s">
        <v>405</v>
      </c>
      <c r="D173" s="9" t="s">
        <v>406</v>
      </c>
      <c r="E173" s="9" t="s">
        <v>17</v>
      </c>
      <c r="F173" s="9" t="s">
        <v>407</v>
      </c>
      <c r="G173" s="9" t="s">
        <v>19</v>
      </c>
      <c r="H173" s="9" t="s">
        <v>20</v>
      </c>
    </row>
    <row r="174" spans="1:8" x14ac:dyDescent="0.25">
      <c r="A174" s="9" t="s">
        <v>13</v>
      </c>
      <c r="B174" s="9" t="s">
        <v>14</v>
      </c>
      <c r="C174" s="9" t="s">
        <v>408</v>
      </c>
      <c r="D174" s="9" t="s">
        <v>409</v>
      </c>
      <c r="E174" s="9" t="s">
        <v>17</v>
      </c>
      <c r="F174" s="9" t="s">
        <v>32</v>
      </c>
      <c r="G174" s="9" t="s">
        <v>19</v>
      </c>
      <c r="H174" s="9" t="s">
        <v>20</v>
      </c>
    </row>
    <row r="175" spans="1:8" x14ac:dyDescent="0.25">
      <c r="A175" s="9" t="s">
        <v>13</v>
      </c>
      <c r="B175" s="9" t="s">
        <v>14</v>
      </c>
      <c r="C175" s="9" t="s">
        <v>410</v>
      </c>
      <c r="D175" s="9" t="s">
        <v>411</v>
      </c>
      <c r="E175" s="9" t="s">
        <v>17</v>
      </c>
      <c r="F175" s="9" t="s">
        <v>35</v>
      </c>
      <c r="G175" s="9" t="s">
        <v>19</v>
      </c>
      <c r="H175" s="9" t="s">
        <v>20</v>
      </c>
    </row>
    <row r="176" spans="1:8" x14ac:dyDescent="0.25">
      <c r="A176" s="9" t="s">
        <v>13</v>
      </c>
      <c r="B176" s="9" t="s">
        <v>14</v>
      </c>
      <c r="C176" s="9" t="s">
        <v>412</v>
      </c>
      <c r="D176" s="9" t="s">
        <v>413</v>
      </c>
      <c r="E176" s="9" t="s">
        <v>17</v>
      </c>
      <c r="F176" s="9" t="s">
        <v>32</v>
      </c>
      <c r="G176" s="9" t="s">
        <v>19</v>
      </c>
      <c r="H176" s="9" t="s">
        <v>20</v>
      </c>
    </row>
    <row r="177" spans="1:8" x14ac:dyDescent="0.25">
      <c r="A177" s="9" t="s">
        <v>13</v>
      </c>
      <c r="B177" s="9" t="s">
        <v>14</v>
      </c>
      <c r="C177" s="9" t="s">
        <v>414</v>
      </c>
      <c r="D177" s="9" t="s">
        <v>415</v>
      </c>
      <c r="E177" s="9" t="s">
        <v>17</v>
      </c>
      <c r="F177" s="9" t="s">
        <v>35</v>
      </c>
      <c r="G177" s="9" t="s">
        <v>19</v>
      </c>
      <c r="H177" s="9" t="s">
        <v>20</v>
      </c>
    </row>
    <row r="178" spans="1:8" x14ac:dyDescent="0.25">
      <c r="A178" s="9" t="s">
        <v>13</v>
      </c>
      <c r="B178" s="9" t="s">
        <v>14</v>
      </c>
      <c r="C178" s="9" t="s">
        <v>416</v>
      </c>
      <c r="D178" s="9" t="s">
        <v>417</v>
      </c>
      <c r="E178" s="9" t="s">
        <v>17</v>
      </c>
      <c r="F178" s="9" t="s">
        <v>418</v>
      </c>
      <c r="G178" s="9" t="s">
        <v>19</v>
      </c>
      <c r="H178" s="9" t="s">
        <v>20</v>
      </c>
    </row>
    <row r="179" spans="1:8" x14ac:dyDescent="0.25">
      <c r="A179" s="9" t="s">
        <v>13</v>
      </c>
      <c r="B179" s="9" t="s">
        <v>14</v>
      </c>
      <c r="C179" s="9" t="s">
        <v>419</v>
      </c>
      <c r="D179" s="9" t="s">
        <v>420</v>
      </c>
      <c r="E179" s="9" t="s">
        <v>17</v>
      </c>
      <c r="F179" s="9" t="s">
        <v>32</v>
      </c>
      <c r="G179" s="9" t="s">
        <v>19</v>
      </c>
      <c r="H179" s="9" t="s">
        <v>20</v>
      </c>
    </row>
    <row r="180" spans="1:8" x14ac:dyDescent="0.25">
      <c r="A180" s="9" t="s">
        <v>13</v>
      </c>
      <c r="B180" s="9" t="s">
        <v>14</v>
      </c>
      <c r="C180" s="9" t="s">
        <v>421</v>
      </c>
      <c r="D180" s="9" t="s">
        <v>422</v>
      </c>
      <c r="E180" s="9" t="s">
        <v>17</v>
      </c>
      <c r="F180" s="9" t="s">
        <v>35</v>
      </c>
      <c r="G180" s="9" t="s">
        <v>19</v>
      </c>
      <c r="H180" s="9" t="s">
        <v>20</v>
      </c>
    </row>
    <row r="181" spans="1:8" x14ac:dyDescent="0.25">
      <c r="A181" s="9" t="s">
        <v>13</v>
      </c>
      <c r="B181" s="9" t="s">
        <v>14</v>
      </c>
      <c r="C181" s="9" t="s">
        <v>423</v>
      </c>
      <c r="D181" s="9" t="s">
        <v>424</v>
      </c>
      <c r="E181" s="9" t="s">
        <v>17</v>
      </c>
      <c r="F181" s="9" t="s">
        <v>32</v>
      </c>
      <c r="G181" s="9" t="s">
        <v>19</v>
      </c>
      <c r="H181" s="9" t="s">
        <v>20</v>
      </c>
    </row>
    <row r="182" spans="1:8" x14ac:dyDescent="0.25">
      <c r="A182" s="9" t="s">
        <v>13</v>
      </c>
      <c r="B182" s="9" t="s">
        <v>14</v>
      </c>
      <c r="C182" s="9" t="s">
        <v>425</v>
      </c>
      <c r="D182" s="9" t="s">
        <v>426</v>
      </c>
      <c r="E182" s="9" t="s">
        <v>17</v>
      </c>
      <c r="F182" s="9" t="s">
        <v>35</v>
      </c>
      <c r="G182" s="9" t="s">
        <v>19</v>
      </c>
      <c r="H182" s="9" t="s">
        <v>20</v>
      </c>
    </row>
    <row r="183" spans="1:8" x14ac:dyDescent="0.25">
      <c r="A183" s="9" t="s">
        <v>13</v>
      </c>
      <c r="B183" s="9" t="s">
        <v>14</v>
      </c>
      <c r="C183" s="9" t="s">
        <v>427</v>
      </c>
      <c r="D183" s="9" t="s">
        <v>428</v>
      </c>
      <c r="E183" s="9" t="s">
        <v>17</v>
      </c>
      <c r="F183" s="9" t="s">
        <v>429</v>
      </c>
      <c r="G183" s="9" t="s">
        <v>19</v>
      </c>
      <c r="H183" s="9" t="s">
        <v>20</v>
      </c>
    </row>
    <row r="184" spans="1:8" x14ac:dyDescent="0.25">
      <c r="A184" s="9" t="s">
        <v>13</v>
      </c>
      <c r="B184" s="9" t="s">
        <v>14</v>
      </c>
      <c r="C184" s="9" t="s">
        <v>430</v>
      </c>
      <c r="D184" s="9" t="s">
        <v>431</v>
      </c>
      <c r="E184" s="9" t="s">
        <v>17</v>
      </c>
      <c r="F184" s="9" t="s">
        <v>32</v>
      </c>
      <c r="G184" s="9" t="s">
        <v>19</v>
      </c>
      <c r="H184" s="9" t="s">
        <v>20</v>
      </c>
    </row>
    <row r="185" spans="1:8" x14ac:dyDescent="0.25">
      <c r="A185" s="9" t="s">
        <v>13</v>
      </c>
      <c r="B185" s="9" t="s">
        <v>14</v>
      </c>
      <c r="C185" s="9" t="s">
        <v>432</v>
      </c>
      <c r="D185" s="9" t="s">
        <v>433</v>
      </c>
      <c r="E185" s="9" t="s">
        <v>17</v>
      </c>
      <c r="F185" s="9" t="s">
        <v>35</v>
      </c>
      <c r="G185" s="9" t="s">
        <v>19</v>
      </c>
      <c r="H185" s="9" t="s">
        <v>20</v>
      </c>
    </row>
    <row r="186" spans="1:8" x14ac:dyDescent="0.25">
      <c r="A186" s="9"/>
      <c r="B186" s="9"/>
      <c r="C186" s="9"/>
      <c r="D186" s="9"/>
      <c r="E186" s="9"/>
      <c r="F186" s="9"/>
      <c r="G186" s="9"/>
      <c r="H186" s="9"/>
    </row>
    <row r="187" spans="1:8" x14ac:dyDescent="0.25">
      <c r="A187" s="9"/>
      <c r="B187" s="9"/>
      <c r="C187" s="9"/>
      <c r="D187" s="9"/>
      <c r="E187" s="9"/>
      <c r="F187" s="9"/>
      <c r="G187" s="9"/>
      <c r="H187" s="9"/>
    </row>
    <row r="188" spans="1:8" x14ac:dyDescent="0.25">
      <c r="A188" s="9"/>
      <c r="B188" s="9"/>
      <c r="C188" s="9"/>
      <c r="D188" s="9"/>
      <c r="E188" s="9"/>
      <c r="F188" s="9"/>
      <c r="G188" s="9"/>
      <c r="H188" s="9"/>
    </row>
    <row r="189" spans="1:8" x14ac:dyDescent="0.25">
      <c r="A189" s="9"/>
      <c r="B189" s="9"/>
      <c r="C189" s="9"/>
      <c r="D189" s="9"/>
      <c r="E189" s="9"/>
      <c r="F189" s="9"/>
      <c r="G189" s="9"/>
      <c r="H189" s="9"/>
    </row>
    <row r="190" spans="1:8" x14ac:dyDescent="0.25">
      <c r="A190" s="9"/>
      <c r="B190" s="9"/>
      <c r="C190" s="9"/>
      <c r="D190" s="9"/>
      <c r="E190" s="9"/>
      <c r="F190" s="9"/>
      <c r="G190" s="9"/>
      <c r="H190" s="9"/>
    </row>
    <row r="191" spans="1:8" x14ac:dyDescent="0.25">
      <c r="A191" s="9"/>
      <c r="B191" s="9"/>
      <c r="C191" s="9"/>
      <c r="D191" s="9"/>
      <c r="E191" s="9"/>
      <c r="F191" s="9"/>
      <c r="G191" s="9"/>
      <c r="H191" s="9"/>
    </row>
    <row r="192" spans="1:8" x14ac:dyDescent="0.25">
      <c r="A192" s="9"/>
      <c r="B192" s="9"/>
      <c r="C192" s="9"/>
      <c r="D192" s="9"/>
      <c r="E192" s="9"/>
      <c r="F192" s="9"/>
      <c r="G192" s="9"/>
      <c r="H192" s="9"/>
    </row>
    <row r="193" spans="1:8" x14ac:dyDescent="0.25">
      <c r="A193" s="9"/>
      <c r="B193" s="9"/>
      <c r="C193" s="9"/>
      <c r="D193" s="9"/>
      <c r="E193" s="9"/>
      <c r="F193" s="9"/>
      <c r="G193" s="9"/>
      <c r="H193" s="9"/>
    </row>
    <row r="194" spans="1:8" x14ac:dyDescent="0.25">
      <c r="A194" s="9"/>
      <c r="B194" s="9"/>
      <c r="C194" s="9"/>
      <c r="D194" s="9"/>
      <c r="E194" s="9"/>
      <c r="F194" s="9"/>
      <c r="G194" s="9"/>
      <c r="H194" s="9"/>
    </row>
    <row r="195" spans="1:8" x14ac:dyDescent="0.25">
      <c r="A195" s="9"/>
      <c r="B195" s="9"/>
      <c r="C195" s="9"/>
      <c r="D195" s="9"/>
      <c r="E195" s="9"/>
      <c r="F195" s="9"/>
      <c r="G195" s="9"/>
      <c r="H195" s="9"/>
    </row>
    <row r="196" spans="1:8" x14ac:dyDescent="0.25">
      <c r="A196" s="9"/>
      <c r="B196" s="9"/>
      <c r="C196" s="9"/>
      <c r="D196" s="9"/>
      <c r="E196" s="9"/>
      <c r="F196" s="9"/>
      <c r="G196" s="9"/>
      <c r="H196" s="9"/>
    </row>
    <row r="197" spans="1:8" x14ac:dyDescent="0.25">
      <c r="A197" s="9"/>
      <c r="B197" s="9"/>
      <c r="C197" s="9"/>
      <c r="D197" s="9"/>
      <c r="E197" s="9"/>
      <c r="F197" s="9"/>
      <c r="G197" s="9"/>
      <c r="H197" s="9"/>
    </row>
    <row r="198" spans="1:8" x14ac:dyDescent="0.25">
      <c r="A198" s="9"/>
      <c r="B198" s="9"/>
      <c r="C198" s="9"/>
      <c r="D198" s="9"/>
      <c r="E198" s="9"/>
      <c r="F198" s="9"/>
      <c r="G198" s="9"/>
      <c r="H198" s="9"/>
    </row>
    <row r="199" spans="1:8" x14ac:dyDescent="0.25">
      <c r="A199" s="9"/>
      <c r="B199" s="9"/>
      <c r="C199" s="9"/>
      <c r="D199" s="9"/>
      <c r="E199" s="9"/>
      <c r="F199" s="9"/>
      <c r="G199" s="9"/>
      <c r="H199" s="9"/>
    </row>
    <row r="200" spans="1:8" x14ac:dyDescent="0.25">
      <c r="A200" s="9"/>
      <c r="B200" s="9"/>
      <c r="C200" s="9"/>
      <c r="D200" s="9"/>
      <c r="E200" s="9"/>
      <c r="F200" s="9"/>
      <c r="G200" s="9"/>
      <c r="H200" s="9"/>
    </row>
    <row r="201" spans="1:8" x14ac:dyDescent="0.25">
      <c r="A201" s="9"/>
      <c r="B201" s="9"/>
      <c r="C201" s="9"/>
      <c r="D201" s="9"/>
      <c r="E201" s="9"/>
      <c r="F201" s="9"/>
      <c r="G201" s="9"/>
      <c r="H201" s="9"/>
    </row>
    <row r="202" spans="1:8" x14ac:dyDescent="0.25">
      <c r="A202" s="9"/>
      <c r="B202" s="9"/>
      <c r="C202" s="9"/>
      <c r="D202" s="9"/>
      <c r="E202" s="9"/>
      <c r="F202" s="9"/>
      <c r="G202" s="9"/>
      <c r="H202" s="9"/>
    </row>
    <row r="203" spans="1:8" x14ac:dyDescent="0.25">
      <c r="A203" s="9"/>
      <c r="B203" s="9"/>
      <c r="C203" s="9"/>
      <c r="D203" s="9"/>
      <c r="E203" s="9"/>
      <c r="F203" s="9"/>
      <c r="G203" s="9"/>
      <c r="H203" s="9"/>
    </row>
    <row r="204" spans="1:8" x14ac:dyDescent="0.25">
      <c r="A204" s="9"/>
      <c r="B204" s="9"/>
      <c r="C204" s="9"/>
      <c r="D204" s="9"/>
      <c r="E204" s="9"/>
      <c r="F204" s="9"/>
      <c r="G204" s="9"/>
      <c r="H204" s="9"/>
    </row>
    <row r="205" spans="1:8" x14ac:dyDescent="0.25">
      <c r="A205" s="9"/>
      <c r="B205" s="9"/>
      <c r="C205" s="9"/>
      <c r="D205" s="9"/>
      <c r="E205" s="9"/>
      <c r="F205" s="9"/>
      <c r="G205" s="9"/>
      <c r="H205" s="9"/>
    </row>
    <row r="206" spans="1:8" x14ac:dyDescent="0.25">
      <c r="A206" s="9"/>
      <c r="B206" s="9"/>
      <c r="C206" s="9"/>
      <c r="D206" s="9"/>
      <c r="E206" s="9"/>
      <c r="F206" s="9"/>
      <c r="G206" s="9"/>
      <c r="H206" s="9"/>
    </row>
    <row r="207" spans="1:8" x14ac:dyDescent="0.25">
      <c r="A207" s="9"/>
      <c r="B207" s="9"/>
      <c r="C207" s="9"/>
      <c r="D207" s="9"/>
      <c r="E207" s="9"/>
      <c r="F207" s="9"/>
      <c r="G207" s="9"/>
      <c r="H207" s="9"/>
    </row>
    <row r="208" spans="1:8" x14ac:dyDescent="0.25">
      <c r="A208" s="9"/>
      <c r="B208" s="9"/>
      <c r="C208" s="9"/>
      <c r="D208" s="9"/>
      <c r="E208" s="9"/>
      <c r="F208" s="9"/>
      <c r="G208" s="9"/>
      <c r="H208" s="9"/>
    </row>
    <row r="209" spans="1:8" x14ac:dyDescent="0.25">
      <c r="A209" s="9"/>
      <c r="B209" s="9"/>
      <c r="C209" s="9"/>
      <c r="D209" s="9"/>
      <c r="E209" s="9"/>
      <c r="F209" s="9"/>
      <c r="G209" s="9"/>
      <c r="H209" s="9"/>
    </row>
    <row r="210" spans="1:8" x14ac:dyDescent="0.25">
      <c r="A210" s="9"/>
      <c r="B210" s="9"/>
      <c r="C210" s="9"/>
      <c r="D210" s="9"/>
      <c r="E210" s="9"/>
      <c r="F210" s="9"/>
      <c r="G210" s="9"/>
      <c r="H210" s="9"/>
    </row>
    <row r="211" spans="1:8" x14ac:dyDescent="0.25">
      <c r="A211" s="9"/>
      <c r="B211" s="9"/>
      <c r="C211" s="9"/>
      <c r="D211" s="9"/>
      <c r="E211" s="9"/>
      <c r="F211" s="9"/>
      <c r="G211" s="9"/>
      <c r="H211" s="9"/>
    </row>
    <row r="212" spans="1:8" x14ac:dyDescent="0.25">
      <c r="A212" s="9"/>
      <c r="B212" s="9"/>
      <c r="C212" s="9"/>
      <c r="D212" s="9"/>
      <c r="E212" s="9"/>
      <c r="F212" s="9"/>
      <c r="G212" s="9"/>
      <c r="H212" s="9"/>
    </row>
    <row r="213" spans="1:8" x14ac:dyDescent="0.25">
      <c r="A213" s="9"/>
      <c r="B213" s="9"/>
      <c r="C213" s="9"/>
      <c r="D213" s="9"/>
      <c r="E213" s="9"/>
      <c r="F213" s="9"/>
      <c r="G213" s="9"/>
      <c r="H213" s="9"/>
    </row>
    <row r="214" spans="1:8" x14ac:dyDescent="0.25">
      <c r="A214" s="9"/>
      <c r="B214" s="9"/>
      <c r="C214" s="9"/>
      <c r="D214" s="9"/>
      <c r="E214" s="9"/>
      <c r="F214" s="9"/>
      <c r="G214" s="9"/>
      <c r="H214" s="9"/>
    </row>
    <row r="215" spans="1:8" x14ac:dyDescent="0.25">
      <c r="A215" s="9"/>
      <c r="B215" s="9"/>
      <c r="C215" s="9"/>
      <c r="D215" s="9"/>
      <c r="E215" s="9"/>
      <c r="F215" s="9"/>
      <c r="G215" s="9"/>
      <c r="H215" s="9"/>
    </row>
    <row r="216" spans="1:8" x14ac:dyDescent="0.25">
      <c r="A216" s="9"/>
      <c r="B216" s="9"/>
      <c r="C216" s="9"/>
      <c r="D216" s="9"/>
      <c r="E216" s="9"/>
      <c r="F216" s="9"/>
      <c r="G216" s="9"/>
      <c r="H216" s="9"/>
    </row>
    <row r="217" spans="1:8" x14ac:dyDescent="0.25">
      <c r="A217" s="9"/>
      <c r="B217" s="9"/>
      <c r="C217" s="9"/>
      <c r="D217" s="9"/>
      <c r="E217" s="9"/>
      <c r="F217" s="9"/>
      <c r="G217" s="9"/>
      <c r="H217" s="9"/>
    </row>
    <row r="218" spans="1:8" x14ac:dyDescent="0.25">
      <c r="A218" s="9"/>
      <c r="B218" s="9"/>
      <c r="C218" s="9"/>
      <c r="D218" s="9"/>
      <c r="E218" s="9"/>
      <c r="F218" s="9"/>
      <c r="G218" s="9"/>
      <c r="H218" s="9"/>
    </row>
    <row r="219" spans="1:8" x14ac:dyDescent="0.25">
      <c r="A219" s="9"/>
      <c r="B219" s="9"/>
      <c r="C219" s="9"/>
      <c r="D219" s="9"/>
      <c r="E219" s="9"/>
      <c r="F219" s="9"/>
      <c r="G219" s="9"/>
      <c r="H219" s="9"/>
    </row>
    <row r="220" spans="1:8" x14ac:dyDescent="0.25">
      <c r="A220" s="9"/>
      <c r="B220" s="9"/>
      <c r="C220" s="9"/>
      <c r="D220" s="9"/>
      <c r="E220" s="9"/>
      <c r="F220" s="9"/>
      <c r="G220" s="9"/>
      <c r="H220" s="9"/>
    </row>
    <row r="221" spans="1:8" x14ac:dyDescent="0.25">
      <c r="A221" s="9"/>
      <c r="B221" s="9"/>
      <c r="C221" s="9"/>
      <c r="D221" s="9"/>
      <c r="E221" s="9"/>
      <c r="F221" s="9"/>
      <c r="G221" s="9"/>
      <c r="H221" s="9"/>
    </row>
    <row r="222" spans="1:8" x14ac:dyDescent="0.25">
      <c r="A222" s="9"/>
      <c r="B222" s="9"/>
      <c r="C222" s="9"/>
      <c r="D222" s="9"/>
      <c r="E222" s="9"/>
      <c r="F222" s="9"/>
      <c r="G222" s="9"/>
      <c r="H222" s="9"/>
    </row>
    <row r="223" spans="1:8" x14ac:dyDescent="0.25">
      <c r="A223" s="9"/>
      <c r="B223" s="9"/>
      <c r="C223" s="9"/>
      <c r="D223" s="9"/>
      <c r="E223" s="9"/>
      <c r="F223" s="9"/>
      <c r="G223" s="9"/>
      <c r="H223" s="9"/>
    </row>
    <row r="224" spans="1:8" x14ac:dyDescent="0.25">
      <c r="A224" s="9"/>
      <c r="B224" s="9"/>
      <c r="C224" s="9"/>
      <c r="D224" s="9"/>
      <c r="E224" s="9"/>
      <c r="F224" s="9"/>
      <c r="G224" s="9"/>
      <c r="H224" s="9"/>
    </row>
    <row r="225" spans="1:8" x14ac:dyDescent="0.25">
      <c r="A225" s="9"/>
      <c r="B225" s="9"/>
      <c r="C225" s="9"/>
      <c r="D225" s="9"/>
      <c r="E225" s="9"/>
      <c r="F225" s="9"/>
      <c r="G225" s="9"/>
      <c r="H225" s="9"/>
    </row>
    <row r="226" spans="1:8" x14ac:dyDescent="0.25">
      <c r="A226" s="9"/>
      <c r="B226" s="9"/>
      <c r="C226" s="9"/>
      <c r="D226" s="9"/>
      <c r="E226" s="9"/>
      <c r="F226" s="9"/>
      <c r="G226" s="9"/>
      <c r="H226" s="9"/>
    </row>
    <row r="227" spans="1:8" x14ac:dyDescent="0.25">
      <c r="A227" s="9"/>
      <c r="B227" s="9"/>
      <c r="C227" s="9"/>
      <c r="D227" s="9"/>
      <c r="E227" s="9"/>
      <c r="F227" s="9"/>
      <c r="G227" s="9"/>
      <c r="H227" s="9"/>
    </row>
    <row r="228" spans="1:8" x14ac:dyDescent="0.25">
      <c r="A228" s="9"/>
      <c r="B228" s="9"/>
      <c r="C228" s="9"/>
      <c r="D228" s="9"/>
      <c r="E228" s="9"/>
      <c r="F228" s="9"/>
      <c r="G228" s="9"/>
      <c r="H228" s="9"/>
    </row>
    <row r="229" spans="1:8" x14ac:dyDescent="0.25">
      <c r="A229" s="9"/>
      <c r="B229" s="9"/>
      <c r="C229" s="9"/>
      <c r="D229" s="9"/>
      <c r="E229" s="9"/>
      <c r="F229" s="9"/>
      <c r="G229" s="9"/>
      <c r="H229" s="9"/>
    </row>
    <row r="230" spans="1:8" x14ac:dyDescent="0.25">
      <c r="A230" s="9"/>
      <c r="B230" s="9"/>
      <c r="C230" s="9"/>
      <c r="D230" s="9"/>
      <c r="E230" s="9"/>
      <c r="F230" s="9"/>
      <c r="G230" s="9"/>
      <c r="H230" s="9"/>
    </row>
    <row r="231" spans="1:8" x14ac:dyDescent="0.25">
      <c r="A231" s="9"/>
      <c r="B231" s="9"/>
      <c r="C231" s="9"/>
      <c r="D231" s="9"/>
      <c r="E231" s="9"/>
      <c r="F231" s="9"/>
      <c r="G231" s="9"/>
      <c r="H231" s="9"/>
    </row>
    <row r="232" spans="1:8" x14ac:dyDescent="0.25">
      <c r="A232" s="9"/>
      <c r="B232" s="9"/>
      <c r="C232" s="9"/>
      <c r="D232" s="9"/>
      <c r="E232" s="9"/>
      <c r="F232" s="9"/>
      <c r="G232" s="9"/>
      <c r="H232" s="9"/>
    </row>
    <row r="233" spans="1:8" x14ac:dyDescent="0.25">
      <c r="A233" s="9"/>
      <c r="B233" s="9"/>
      <c r="C233" s="9"/>
      <c r="D233" s="9"/>
      <c r="E233" s="9"/>
      <c r="F233" s="9"/>
      <c r="G233" s="9"/>
      <c r="H233" s="9"/>
    </row>
    <row r="234" spans="1:8" x14ac:dyDescent="0.25">
      <c r="A234" s="9"/>
      <c r="B234" s="9"/>
      <c r="C234" s="9"/>
      <c r="D234" s="9"/>
      <c r="E234" s="9"/>
      <c r="F234" s="9"/>
      <c r="G234" s="9"/>
      <c r="H234" s="9"/>
    </row>
    <row r="235" spans="1:8" x14ac:dyDescent="0.25">
      <c r="A235" s="9"/>
      <c r="B235" s="9"/>
      <c r="C235" s="9"/>
      <c r="D235" s="9"/>
      <c r="E235" s="9"/>
      <c r="F235" s="9"/>
      <c r="G235" s="9"/>
      <c r="H235" s="9"/>
    </row>
    <row r="236" spans="1:8" x14ac:dyDescent="0.25">
      <c r="A236" s="9"/>
      <c r="B236" s="9"/>
      <c r="C236" s="9"/>
      <c r="D236" s="9"/>
      <c r="E236" s="9"/>
      <c r="F236" s="9"/>
      <c r="G236" s="9"/>
      <c r="H236" s="9"/>
    </row>
    <row r="237" spans="1:8" x14ac:dyDescent="0.25">
      <c r="A237" s="9"/>
      <c r="B237" s="9"/>
      <c r="C237" s="9"/>
      <c r="D237" s="9"/>
      <c r="E237" s="9"/>
      <c r="F237" s="9"/>
      <c r="G237" s="9"/>
      <c r="H237" s="9"/>
    </row>
    <row r="238" spans="1:8" x14ac:dyDescent="0.25">
      <c r="A238" s="9"/>
      <c r="B238" s="9"/>
      <c r="C238" s="9"/>
      <c r="D238" s="9"/>
      <c r="E238" s="9"/>
      <c r="F238" s="9"/>
      <c r="G238" s="9"/>
      <c r="H238" s="9"/>
    </row>
    <row r="239" spans="1:8" x14ac:dyDescent="0.25">
      <c r="A239" s="9"/>
      <c r="B239" s="9"/>
      <c r="C239" s="9"/>
      <c r="D239" s="9"/>
      <c r="E239" s="9"/>
      <c r="F239" s="9"/>
      <c r="G239" s="9"/>
      <c r="H239" s="9"/>
    </row>
    <row r="240" spans="1:8" x14ac:dyDescent="0.25">
      <c r="A240" s="9"/>
      <c r="B240" s="9"/>
      <c r="C240" s="9"/>
      <c r="D240" s="9"/>
      <c r="E240" s="9"/>
      <c r="F240" s="9"/>
      <c r="G240" s="9"/>
      <c r="H240" s="9"/>
    </row>
    <row r="241" spans="1:8" x14ac:dyDescent="0.25">
      <c r="A241" s="9"/>
      <c r="B241" s="9"/>
      <c r="C241" s="9"/>
      <c r="D241" s="9"/>
      <c r="E241" s="9"/>
      <c r="F241" s="9"/>
      <c r="G241" s="9"/>
      <c r="H241" s="9"/>
    </row>
    <row r="242" spans="1:8" x14ac:dyDescent="0.25">
      <c r="A242" s="9"/>
      <c r="B242" s="9"/>
      <c r="C242" s="9"/>
      <c r="D242" s="9"/>
      <c r="E242" s="9"/>
      <c r="F242" s="9"/>
      <c r="G242" s="9"/>
      <c r="H242" s="9"/>
    </row>
    <row r="243" spans="1:8" x14ac:dyDescent="0.25">
      <c r="A243" s="9"/>
      <c r="B243" s="9"/>
      <c r="C243" s="9"/>
      <c r="D243" s="9"/>
      <c r="E243" s="9"/>
      <c r="F243" s="9"/>
      <c r="G243" s="9"/>
      <c r="H243" s="9"/>
    </row>
    <row r="244" spans="1:8" x14ac:dyDescent="0.25">
      <c r="A244" s="9"/>
      <c r="B244" s="9"/>
      <c r="C244" s="9"/>
      <c r="D244" s="9"/>
      <c r="E244" s="9"/>
      <c r="F244" s="9"/>
      <c r="G244" s="9"/>
      <c r="H244" s="9"/>
    </row>
    <row r="245" spans="1:8" x14ac:dyDescent="0.25">
      <c r="A245" s="9"/>
      <c r="B245" s="9"/>
      <c r="C245" s="9"/>
      <c r="D245" s="9"/>
      <c r="E245" s="9"/>
      <c r="F245" s="9"/>
      <c r="G245" s="9"/>
      <c r="H245" s="9"/>
    </row>
    <row r="246" spans="1:8" x14ac:dyDescent="0.25">
      <c r="A246" s="9"/>
      <c r="B246" s="9"/>
      <c r="C246" s="9"/>
      <c r="D246" s="9"/>
      <c r="E246" s="9"/>
      <c r="F246" s="9"/>
      <c r="G246" s="9"/>
      <c r="H246" s="9"/>
    </row>
    <row r="247" spans="1:8" x14ac:dyDescent="0.25">
      <c r="A247" s="9"/>
      <c r="B247" s="9"/>
      <c r="C247" s="9"/>
      <c r="D247" s="9"/>
      <c r="E247" s="9"/>
      <c r="F247" s="9"/>
      <c r="G247" s="9"/>
      <c r="H247" s="9"/>
    </row>
    <row r="248" spans="1:8" x14ac:dyDescent="0.25">
      <c r="A248" s="9"/>
      <c r="B248" s="9"/>
      <c r="C248" s="9"/>
      <c r="D248" s="9"/>
      <c r="E248" s="9"/>
      <c r="F248" s="9"/>
      <c r="G248" s="9"/>
      <c r="H248" s="9"/>
    </row>
    <row r="249" spans="1:8" x14ac:dyDescent="0.25">
      <c r="A249" s="9"/>
      <c r="B249" s="9"/>
      <c r="C249" s="9"/>
      <c r="D249" s="9"/>
      <c r="E249" s="9"/>
      <c r="F249" s="9"/>
      <c r="G249" s="9"/>
      <c r="H249" s="9"/>
    </row>
    <row r="250" spans="1:8" x14ac:dyDescent="0.25">
      <c r="A250" s="9"/>
      <c r="B250" s="9"/>
      <c r="C250" s="9"/>
      <c r="D250" s="9"/>
      <c r="E250" s="9"/>
      <c r="F250" s="9"/>
      <c r="G250" s="9"/>
      <c r="H250" s="9"/>
    </row>
    <row r="251" spans="1:8" x14ac:dyDescent="0.25">
      <c r="A251" s="9"/>
      <c r="B251" s="9"/>
      <c r="C251" s="9"/>
      <c r="D251" s="9"/>
      <c r="E251" s="9"/>
      <c r="F251" s="9"/>
      <c r="G251" s="9"/>
      <c r="H251" s="9"/>
    </row>
    <row r="252" spans="1:8" x14ac:dyDescent="0.25">
      <c r="A252" s="9"/>
      <c r="B252" s="9"/>
      <c r="C252" s="9"/>
      <c r="D252" s="9"/>
      <c r="E252" s="9"/>
      <c r="F252" s="9"/>
      <c r="G252" s="9"/>
      <c r="H252" s="9"/>
    </row>
    <row r="253" spans="1:8" x14ac:dyDescent="0.25">
      <c r="A253" s="9"/>
      <c r="B253" s="9"/>
      <c r="C253" s="9"/>
      <c r="D253" s="9"/>
      <c r="E253" s="9"/>
      <c r="F253" s="9"/>
      <c r="G253" s="9"/>
      <c r="H253" s="9"/>
    </row>
    <row r="254" spans="1:8" x14ac:dyDescent="0.25">
      <c r="A254" s="9"/>
      <c r="B254" s="9"/>
      <c r="C254" s="9"/>
      <c r="D254" s="9"/>
      <c r="E254" s="9"/>
      <c r="F254" s="9"/>
      <c r="G254" s="9"/>
      <c r="H254" s="9"/>
    </row>
    <row r="255" spans="1:8" x14ac:dyDescent="0.25">
      <c r="A255" s="9"/>
      <c r="B255" s="9"/>
      <c r="C255" s="9"/>
      <c r="D255" s="9"/>
      <c r="E255" s="9"/>
      <c r="F255" s="9"/>
      <c r="G255" s="9"/>
      <c r="H255" s="9"/>
    </row>
    <row r="256" spans="1:8" x14ac:dyDescent="0.25">
      <c r="A256" s="9"/>
      <c r="B256" s="9"/>
      <c r="C256" s="9"/>
      <c r="D256" s="9"/>
      <c r="E256" s="9"/>
      <c r="F256" s="9"/>
      <c r="G256" s="9"/>
      <c r="H256" s="9"/>
    </row>
    <row r="257" spans="1:8" x14ac:dyDescent="0.25">
      <c r="A257" s="9"/>
      <c r="B257" s="9"/>
      <c r="C257" s="9"/>
      <c r="D257" s="9"/>
      <c r="E257" s="9"/>
      <c r="F257" s="9"/>
      <c r="G257" s="9"/>
      <c r="H257" s="9"/>
    </row>
    <row r="258" spans="1:8" x14ac:dyDescent="0.25">
      <c r="A258" s="9"/>
      <c r="B258" s="9"/>
      <c r="C258" s="9"/>
      <c r="D258" s="9"/>
      <c r="E258" s="9"/>
      <c r="F258" s="9"/>
      <c r="G258" s="9"/>
      <c r="H258" s="9"/>
    </row>
    <row r="259" spans="1:8" x14ac:dyDescent="0.25">
      <c r="A259" s="9"/>
      <c r="B259" s="9"/>
      <c r="C259" s="9"/>
      <c r="D259" s="9"/>
      <c r="E259" s="9"/>
      <c r="F259" s="9"/>
      <c r="G259" s="9"/>
      <c r="H259" s="9"/>
    </row>
    <row r="260" spans="1:8" x14ac:dyDescent="0.25">
      <c r="A260" s="9"/>
      <c r="B260" s="9"/>
      <c r="C260" s="9"/>
      <c r="D260" s="9"/>
      <c r="E260" s="9"/>
      <c r="F260" s="9"/>
      <c r="G260" s="9"/>
      <c r="H260" s="9"/>
    </row>
    <row r="261" spans="1:8" x14ac:dyDescent="0.25">
      <c r="A261" s="9"/>
      <c r="B261" s="9"/>
      <c r="C261" s="9"/>
      <c r="D261" s="9"/>
      <c r="E261" s="9"/>
      <c r="F261" s="9"/>
      <c r="G261" s="9"/>
      <c r="H261" s="9"/>
    </row>
    <row r="262" spans="1:8" x14ac:dyDescent="0.25">
      <c r="A262" s="9"/>
      <c r="B262" s="9"/>
      <c r="C262" s="9"/>
      <c r="D262" s="9"/>
      <c r="E262" s="9"/>
      <c r="F262" s="9"/>
      <c r="G262" s="9"/>
      <c r="H262" s="9"/>
    </row>
    <row r="263" spans="1:8" x14ac:dyDescent="0.25">
      <c r="A263" s="9"/>
      <c r="B263" s="9"/>
      <c r="C263" s="9"/>
      <c r="D263" s="9"/>
      <c r="E263" s="9"/>
      <c r="F263" s="9"/>
      <c r="G263" s="9"/>
      <c r="H263" s="9"/>
    </row>
    <row r="264" spans="1:8" x14ac:dyDescent="0.25">
      <c r="A264" s="9"/>
      <c r="B264" s="9"/>
      <c r="C264" s="9"/>
      <c r="D264" s="9"/>
      <c r="E264" s="9"/>
      <c r="F264" s="9"/>
      <c r="G264" s="9"/>
      <c r="H264" s="9"/>
    </row>
    <row r="265" spans="1:8" x14ac:dyDescent="0.25">
      <c r="A265" s="9"/>
      <c r="B265" s="9"/>
      <c r="C265" s="9"/>
      <c r="D265" s="9"/>
      <c r="E265" s="9"/>
      <c r="F265" s="9"/>
      <c r="G265" s="9"/>
      <c r="H265" s="9"/>
    </row>
    <row r="266" spans="1:8" x14ac:dyDescent="0.25">
      <c r="A266" s="9"/>
      <c r="B266" s="9"/>
      <c r="C266" s="9"/>
      <c r="D266" s="9"/>
      <c r="E266" s="9"/>
      <c r="F266" s="9"/>
      <c r="G266" s="9"/>
      <c r="H266" s="9"/>
    </row>
    <row r="267" spans="1:8" x14ac:dyDescent="0.25">
      <c r="A267" s="9"/>
      <c r="B267" s="9"/>
      <c r="C267" s="9"/>
      <c r="D267" s="9"/>
      <c r="E267" s="9"/>
      <c r="F267" s="9"/>
      <c r="G267" s="9"/>
      <c r="H267" s="9"/>
    </row>
    <row r="268" spans="1:8" x14ac:dyDescent="0.25">
      <c r="A268" s="9"/>
      <c r="B268" s="9"/>
      <c r="C268" s="9"/>
      <c r="D268" s="9"/>
      <c r="E268" s="9"/>
      <c r="F268" s="9"/>
      <c r="G268" s="9"/>
      <c r="H268" s="9"/>
    </row>
    <row r="269" spans="1:8" x14ac:dyDescent="0.25">
      <c r="A269" s="9"/>
      <c r="B269" s="9"/>
      <c r="C269" s="9"/>
      <c r="D269" s="9"/>
      <c r="E269" s="9"/>
      <c r="F269" s="9"/>
      <c r="G269" s="9"/>
      <c r="H269" s="9"/>
    </row>
    <row r="270" spans="1:8" x14ac:dyDescent="0.25">
      <c r="A270" s="9"/>
      <c r="B270" s="9"/>
      <c r="C270" s="9"/>
      <c r="D270" s="9"/>
      <c r="E270" s="9"/>
      <c r="F270" s="9"/>
      <c r="G270" s="9"/>
      <c r="H270" s="9"/>
    </row>
    <row r="271" spans="1:8" x14ac:dyDescent="0.25">
      <c r="A271" s="9"/>
      <c r="B271" s="9"/>
      <c r="C271" s="9"/>
      <c r="D271" s="9"/>
      <c r="E271" s="9"/>
      <c r="F271" s="9"/>
      <c r="G271" s="9"/>
      <c r="H271" s="9"/>
    </row>
    <row r="272" spans="1:8" x14ac:dyDescent="0.25">
      <c r="A272" s="9"/>
      <c r="B272" s="9"/>
      <c r="C272" s="9"/>
      <c r="D272" s="9"/>
      <c r="E272" s="9"/>
      <c r="F272" s="9"/>
      <c r="G272" s="9"/>
      <c r="H272" s="9"/>
    </row>
    <row r="273" spans="1:8" x14ac:dyDescent="0.25">
      <c r="A273" s="9"/>
      <c r="B273" s="9"/>
      <c r="C273" s="9"/>
      <c r="D273" s="9"/>
      <c r="E273" s="9"/>
      <c r="F273" s="9"/>
      <c r="G273" s="9"/>
      <c r="H273" s="9"/>
    </row>
    <row r="274" spans="1:8" x14ac:dyDescent="0.25">
      <c r="A274" s="9"/>
      <c r="B274" s="9"/>
      <c r="C274" s="9"/>
      <c r="D274" s="9"/>
      <c r="E274" s="9"/>
      <c r="F274" s="9"/>
      <c r="G274" s="9"/>
      <c r="H274" s="9"/>
    </row>
    <row r="275" spans="1:8" x14ac:dyDescent="0.25">
      <c r="A275" s="9"/>
      <c r="B275" s="9"/>
      <c r="C275" s="9"/>
      <c r="D275" s="9"/>
      <c r="E275" s="9"/>
      <c r="F275" s="9"/>
      <c r="G275" s="9"/>
      <c r="H275" s="9"/>
    </row>
    <row r="276" spans="1:8" x14ac:dyDescent="0.25">
      <c r="A276" s="9"/>
      <c r="B276" s="9"/>
      <c r="C276" s="9"/>
      <c r="D276" s="9"/>
      <c r="E276" s="9"/>
      <c r="F276" s="9"/>
      <c r="G276" s="9"/>
      <c r="H276" s="9"/>
    </row>
    <row r="277" spans="1:8" x14ac:dyDescent="0.25">
      <c r="A277" s="9"/>
      <c r="B277" s="9"/>
      <c r="C277" s="9"/>
      <c r="D277" s="9"/>
      <c r="E277" s="9"/>
      <c r="F277" s="9"/>
      <c r="G277" s="9"/>
      <c r="H277" s="9"/>
    </row>
    <row r="278" spans="1:8" x14ac:dyDescent="0.25">
      <c r="A278" s="9"/>
      <c r="B278" s="9"/>
      <c r="C278" s="9"/>
      <c r="D278" s="9"/>
      <c r="E278" s="9"/>
      <c r="F278" s="9"/>
      <c r="G278" s="9"/>
      <c r="H278" s="9"/>
    </row>
    <row r="279" spans="1:8" x14ac:dyDescent="0.25">
      <c r="A279" s="9"/>
      <c r="B279" s="9"/>
      <c r="C279" s="9"/>
      <c r="D279" s="9"/>
      <c r="E279" s="9"/>
      <c r="F279" s="9"/>
      <c r="G279" s="9"/>
      <c r="H279" s="9"/>
    </row>
    <row r="280" spans="1:8" x14ac:dyDescent="0.25">
      <c r="A280" s="9"/>
      <c r="B280" s="9"/>
      <c r="C280" s="9"/>
      <c r="D280" s="9"/>
      <c r="E280" s="9"/>
      <c r="F280" s="9"/>
      <c r="G280" s="9"/>
      <c r="H280" s="9"/>
    </row>
    <row r="281" spans="1:8" x14ac:dyDescent="0.25">
      <c r="A281" s="9"/>
      <c r="B281" s="9"/>
      <c r="C281" s="9"/>
      <c r="D281" s="9"/>
      <c r="E281" s="9"/>
      <c r="F281" s="9"/>
      <c r="G281" s="9"/>
      <c r="H281" s="9"/>
    </row>
    <row r="282" spans="1:8" x14ac:dyDescent="0.25">
      <c r="A282" s="9"/>
      <c r="B282" s="9"/>
      <c r="C282" s="9"/>
      <c r="D282" s="9"/>
      <c r="E282" s="9"/>
      <c r="F282" s="9"/>
      <c r="G282" s="9"/>
      <c r="H282" s="9"/>
    </row>
    <row r="283" spans="1:8" x14ac:dyDescent="0.25">
      <c r="A283" s="9"/>
      <c r="B283" s="9"/>
      <c r="C283" s="9"/>
      <c r="D283" s="9"/>
      <c r="E283" s="9"/>
      <c r="F283" s="9"/>
      <c r="G283" s="9"/>
      <c r="H283" s="9"/>
    </row>
    <row r="284" spans="1:8" x14ac:dyDescent="0.25">
      <c r="A284" s="9"/>
      <c r="B284" s="9"/>
      <c r="C284" s="9"/>
      <c r="D284" s="9"/>
      <c r="E284" s="9"/>
      <c r="F284" s="9"/>
      <c r="G284" s="9"/>
      <c r="H284" s="9"/>
    </row>
    <row r="285" spans="1:8" x14ac:dyDescent="0.25">
      <c r="A285" s="9"/>
      <c r="B285" s="9"/>
      <c r="C285" s="9"/>
      <c r="D285" s="9"/>
      <c r="E285" s="9"/>
      <c r="F285" s="9"/>
      <c r="G285" s="9"/>
      <c r="H285" s="9"/>
    </row>
    <row r="286" spans="1:8" x14ac:dyDescent="0.25">
      <c r="A286" s="9"/>
      <c r="B286" s="9"/>
      <c r="C286" s="9"/>
      <c r="D286" s="9"/>
      <c r="E286" s="9"/>
      <c r="F286" s="9"/>
      <c r="G286" s="9"/>
      <c r="H286" s="9"/>
    </row>
    <row r="287" spans="1:8" x14ac:dyDescent="0.25">
      <c r="A287" s="9"/>
      <c r="B287" s="9"/>
      <c r="C287" s="9"/>
      <c r="D287" s="9"/>
      <c r="E287" s="9"/>
      <c r="F287" s="9"/>
      <c r="G287" s="9"/>
      <c r="H287" s="9"/>
    </row>
    <row r="288" spans="1:8" x14ac:dyDescent="0.25">
      <c r="A288" s="9"/>
      <c r="B288" s="9"/>
      <c r="C288" s="9"/>
      <c r="D288" s="9"/>
      <c r="E288" s="9"/>
      <c r="F288" s="9"/>
      <c r="G288" s="9"/>
      <c r="H288" s="9"/>
    </row>
    <row r="289" spans="1:8" x14ac:dyDescent="0.25">
      <c r="A289" s="9"/>
      <c r="B289" s="9"/>
      <c r="C289" s="9"/>
      <c r="D289" s="9"/>
      <c r="E289" s="9"/>
      <c r="F289" s="9"/>
      <c r="G289" s="9"/>
      <c r="H289" s="9"/>
    </row>
    <row r="290" spans="1:8" x14ac:dyDescent="0.25">
      <c r="A290" s="9"/>
      <c r="B290" s="9"/>
      <c r="C290" s="9"/>
      <c r="D290" s="9"/>
      <c r="E290" s="9"/>
      <c r="F290" s="9"/>
      <c r="G290" s="9"/>
      <c r="H290" s="9"/>
    </row>
    <row r="291" spans="1:8" x14ac:dyDescent="0.25">
      <c r="A291" s="9"/>
      <c r="B291" s="9"/>
      <c r="C291" s="9"/>
      <c r="D291" s="9"/>
      <c r="E291" s="9"/>
      <c r="F291" s="9"/>
      <c r="G291" s="9"/>
      <c r="H291" s="9"/>
    </row>
    <row r="292" spans="1:8" x14ac:dyDescent="0.25">
      <c r="A292" s="9"/>
      <c r="B292" s="9"/>
      <c r="C292" s="9"/>
      <c r="D292" s="9"/>
      <c r="E292" s="9"/>
      <c r="F292" s="9"/>
      <c r="G292" s="9"/>
      <c r="H292" s="9"/>
    </row>
    <row r="293" spans="1:8" x14ac:dyDescent="0.25">
      <c r="A293" s="9"/>
      <c r="B293" s="9"/>
      <c r="C293" s="9"/>
      <c r="D293" s="9"/>
      <c r="E293" s="9"/>
      <c r="F293" s="9"/>
      <c r="G293" s="9"/>
      <c r="H293" s="9"/>
    </row>
    <row r="294" spans="1:8" x14ac:dyDescent="0.25">
      <c r="A294" s="9"/>
      <c r="B294" s="9"/>
      <c r="C294" s="9"/>
      <c r="D294" s="9"/>
      <c r="E294" s="9"/>
      <c r="F294" s="9"/>
      <c r="G294" s="9"/>
      <c r="H294" s="9"/>
    </row>
    <row r="295" spans="1:8" x14ac:dyDescent="0.25">
      <c r="A295" s="9"/>
      <c r="B295" s="9"/>
      <c r="C295" s="9"/>
      <c r="D295" s="9"/>
      <c r="E295" s="9"/>
      <c r="F295" s="9"/>
      <c r="G295" s="9"/>
      <c r="H295" s="9"/>
    </row>
    <row r="296" spans="1:8" x14ac:dyDescent="0.25">
      <c r="A296" s="9"/>
      <c r="B296" s="9"/>
      <c r="C296" s="9"/>
      <c r="D296" s="9"/>
      <c r="E296" s="9"/>
      <c r="F296" s="9"/>
      <c r="G296" s="9"/>
      <c r="H296" s="9"/>
    </row>
    <row r="297" spans="1:8" x14ac:dyDescent="0.25">
      <c r="A297" s="9"/>
      <c r="B297" s="9"/>
      <c r="C297" s="9"/>
      <c r="D297" s="9"/>
      <c r="E297" s="9"/>
      <c r="F297" s="9"/>
      <c r="G297" s="9"/>
      <c r="H297" s="9"/>
    </row>
    <row r="298" spans="1:8" x14ac:dyDescent="0.25">
      <c r="A298" s="9"/>
      <c r="B298" s="9"/>
      <c r="C298" s="9"/>
      <c r="D298" s="9"/>
      <c r="E298" s="9"/>
      <c r="F298" s="9"/>
      <c r="G298" s="9"/>
      <c r="H298" s="9"/>
    </row>
    <row r="299" spans="1:8" x14ac:dyDescent="0.25">
      <c r="A299" s="9"/>
      <c r="B299" s="9"/>
      <c r="C299" s="9"/>
      <c r="D299" s="9"/>
      <c r="E299" s="9"/>
      <c r="F299" s="9"/>
      <c r="G299" s="9"/>
      <c r="H299" s="9"/>
    </row>
    <row r="300" spans="1:8" x14ac:dyDescent="0.25">
      <c r="A300" s="9"/>
      <c r="B300" s="9"/>
      <c r="C300" s="9"/>
      <c r="D300" s="9"/>
      <c r="E300" s="9"/>
      <c r="F300" s="9"/>
      <c r="G300" s="9"/>
      <c r="H300" s="9"/>
    </row>
    <row r="301" spans="1:8" x14ac:dyDescent="0.25">
      <c r="A301" s="9"/>
      <c r="B301" s="9"/>
      <c r="C301" s="9"/>
      <c r="D301" s="9"/>
      <c r="E301" s="9"/>
      <c r="F301" s="9"/>
      <c r="G301" s="9"/>
      <c r="H301" s="9"/>
    </row>
    <row r="302" spans="1:8" x14ac:dyDescent="0.25">
      <c r="A302" s="9"/>
      <c r="B302" s="9"/>
      <c r="C302" s="9"/>
      <c r="D302" s="9"/>
      <c r="E302" s="9"/>
      <c r="F302" s="9"/>
      <c r="G302" s="9"/>
      <c r="H302" s="9"/>
    </row>
    <row r="303" spans="1:8" x14ac:dyDescent="0.25">
      <c r="A303" s="9"/>
      <c r="B303" s="9"/>
      <c r="C303" s="9"/>
      <c r="D303" s="9"/>
      <c r="E303" s="9"/>
      <c r="F303" s="9"/>
      <c r="G303" s="9"/>
      <c r="H303" s="9"/>
    </row>
    <row r="304" spans="1:8" x14ac:dyDescent="0.25">
      <c r="A304" s="9"/>
      <c r="B304" s="9"/>
      <c r="C304" s="9"/>
      <c r="D304" s="9"/>
      <c r="E304" s="9"/>
      <c r="F304" s="9"/>
      <c r="G304" s="9"/>
      <c r="H304" s="9"/>
    </row>
    <row r="305" spans="1:8" x14ac:dyDescent="0.25">
      <c r="A305" s="9"/>
      <c r="B305" s="9"/>
      <c r="C305" s="9"/>
      <c r="D305" s="9"/>
      <c r="E305" s="9"/>
      <c r="F305" s="9"/>
      <c r="G305" s="9"/>
      <c r="H305" s="9"/>
    </row>
    <row r="306" spans="1:8" x14ac:dyDescent="0.25">
      <c r="A306" s="9"/>
      <c r="B306" s="9"/>
      <c r="C306" s="9"/>
      <c r="D306" s="9"/>
      <c r="E306" s="9"/>
      <c r="F306" s="9"/>
      <c r="G306" s="9"/>
      <c r="H306" s="9"/>
    </row>
    <row r="307" spans="1:8" x14ac:dyDescent="0.25">
      <c r="A307" s="9"/>
      <c r="B307" s="9"/>
      <c r="C307" s="9"/>
      <c r="D307" s="9"/>
      <c r="E307" s="9"/>
      <c r="F307" s="9"/>
      <c r="G307" s="9"/>
      <c r="H307" s="9"/>
    </row>
    <row r="308" spans="1:8" x14ac:dyDescent="0.25">
      <c r="A308" s="9"/>
      <c r="B308" s="9"/>
      <c r="C308" s="9"/>
      <c r="D308" s="9"/>
      <c r="E308" s="9"/>
      <c r="F308" s="9"/>
      <c r="G308" s="9"/>
      <c r="H308" s="9"/>
    </row>
    <row r="309" spans="1:8" x14ac:dyDescent="0.25">
      <c r="A309" s="9"/>
      <c r="B309" s="9"/>
      <c r="C309" s="9"/>
      <c r="D309" s="9"/>
      <c r="E309" s="9"/>
      <c r="F309" s="9"/>
      <c r="G309" s="9"/>
      <c r="H309" s="9"/>
    </row>
    <row r="310" spans="1:8" x14ac:dyDescent="0.25">
      <c r="A310" s="9"/>
      <c r="B310" s="9"/>
      <c r="C310" s="9"/>
      <c r="D310" s="9"/>
      <c r="E310" s="9"/>
      <c r="F310" s="9"/>
      <c r="G310" s="9"/>
      <c r="H310" s="9"/>
    </row>
    <row r="311" spans="1:8" x14ac:dyDescent="0.25">
      <c r="A311" s="9"/>
      <c r="B311" s="9"/>
      <c r="C311" s="9"/>
      <c r="D311" s="9"/>
      <c r="E311" s="9"/>
      <c r="F311" s="9"/>
      <c r="G311" s="9"/>
      <c r="H311" s="9"/>
    </row>
    <row r="312" spans="1:8" x14ac:dyDescent="0.25">
      <c r="A312" s="9"/>
      <c r="B312" s="9"/>
      <c r="C312" s="9"/>
      <c r="D312" s="9"/>
      <c r="E312" s="9"/>
      <c r="F312" s="9"/>
      <c r="G312" s="9"/>
      <c r="H312" s="9"/>
    </row>
    <row r="313" spans="1:8" x14ac:dyDescent="0.25">
      <c r="A313" s="9"/>
      <c r="B313" s="9"/>
      <c r="C313" s="9"/>
      <c r="D313" s="9"/>
      <c r="E313" s="9"/>
      <c r="F313" s="9"/>
      <c r="G313" s="9"/>
      <c r="H313" s="9"/>
    </row>
    <row r="314" spans="1:8" x14ac:dyDescent="0.25">
      <c r="A314" s="9"/>
      <c r="B314" s="9"/>
      <c r="C314" s="9"/>
      <c r="D314" s="9"/>
      <c r="E314" s="9"/>
      <c r="F314" s="9"/>
      <c r="G314" s="9"/>
      <c r="H314" s="9"/>
    </row>
    <row r="315" spans="1:8" x14ac:dyDescent="0.25">
      <c r="A315" s="9"/>
      <c r="B315" s="9"/>
      <c r="C315" s="9"/>
      <c r="D315" s="9"/>
      <c r="E315" s="9"/>
      <c r="F315" s="9"/>
      <c r="G315" s="9"/>
      <c r="H315" s="9"/>
    </row>
    <row r="316" spans="1:8" x14ac:dyDescent="0.25">
      <c r="A316" s="9"/>
      <c r="B316" s="9"/>
      <c r="C316" s="9"/>
      <c r="D316" s="9"/>
      <c r="E316" s="9"/>
      <c r="F316" s="9"/>
      <c r="G316" s="9"/>
      <c r="H316" s="9"/>
    </row>
    <row r="317" spans="1:8" x14ac:dyDescent="0.25">
      <c r="A317" s="9"/>
      <c r="B317" s="9"/>
      <c r="C317" s="9"/>
      <c r="D317" s="9"/>
      <c r="E317" s="9"/>
      <c r="F317" s="9"/>
      <c r="G317" s="9"/>
      <c r="H317" s="9"/>
    </row>
    <row r="318" spans="1:8" x14ac:dyDescent="0.25">
      <c r="A318" s="9"/>
      <c r="B318" s="9"/>
      <c r="C318" s="9"/>
      <c r="D318" s="9"/>
      <c r="E318" s="9"/>
      <c r="F318" s="9"/>
      <c r="G318" s="9"/>
      <c r="H318" s="9"/>
    </row>
    <row r="319" spans="1:8" x14ac:dyDescent="0.25">
      <c r="A319" s="9"/>
      <c r="B319" s="9"/>
      <c r="C319" s="9"/>
      <c r="D319" s="9"/>
      <c r="E319" s="9"/>
      <c r="F319" s="9"/>
      <c r="G319" s="9"/>
      <c r="H319" s="9"/>
    </row>
    <row r="320" spans="1:8" x14ac:dyDescent="0.25">
      <c r="A320" s="9"/>
      <c r="B320" s="9"/>
      <c r="C320" s="9"/>
      <c r="D320" s="9"/>
      <c r="E320" s="9"/>
      <c r="F320" s="9"/>
      <c r="G320" s="9"/>
      <c r="H320" s="9"/>
    </row>
    <row r="321" spans="1:8" x14ac:dyDescent="0.25">
      <c r="A321" s="9"/>
      <c r="B321" s="9"/>
      <c r="C321" s="9"/>
      <c r="D321" s="9"/>
      <c r="E321" s="9"/>
      <c r="F321" s="9"/>
      <c r="G321" s="9"/>
      <c r="H321" s="9"/>
    </row>
    <row r="322" spans="1:8" x14ac:dyDescent="0.25">
      <c r="A322" s="9"/>
      <c r="B322" s="9"/>
      <c r="C322" s="9"/>
      <c r="D322" s="9"/>
      <c r="E322" s="9"/>
      <c r="F322" s="9"/>
      <c r="G322" s="9"/>
      <c r="H322" s="9"/>
    </row>
    <row r="323" spans="1:8" x14ac:dyDescent="0.25">
      <c r="A323" s="9"/>
      <c r="B323" s="9"/>
      <c r="C323" s="9"/>
      <c r="D323" s="9"/>
      <c r="E323" s="9"/>
      <c r="F323" s="9"/>
      <c r="G323" s="9"/>
      <c r="H323" s="9"/>
    </row>
    <row r="324" spans="1:8" x14ac:dyDescent="0.25">
      <c r="A324" s="9"/>
      <c r="B324" s="9"/>
      <c r="C324" s="9"/>
      <c r="D324" s="9"/>
      <c r="E324" s="9"/>
      <c r="F324" s="9"/>
      <c r="G324" s="9"/>
      <c r="H324" s="9"/>
    </row>
    <row r="325" spans="1:8" x14ac:dyDescent="0.25">
      <c r="A325" s="9"/>
      <c r="B325" s="9"/>
      <c r="C325" s="9"/>
      <c r="D325" s="9"/>
      <c r="E325" s="9"/>
      <c r="F325" s="9"/>
      <c r="G325" s="9"/>
      <c r="H325" s="9"/>
    </row>
    <row r="326" spans="1:8" x14ac:dyDescent="0.25">
      <c r="A326" s="9"/>
      <c r="B326" s="9"/>
      <c r="C326" s="9"/>
      <c r="D326" s="9"/>
      <c r="E326" s="9"/>
      <c r="F326" s="9"/>
      <c r="G326" s="9"/>
      <c r="H326" s="9"/>
    </row>
    <row r="327" spans="1:8" x14ac:dyDescent="0.25">
      <c r="A327" s="9"/>
      <c r="B327" s="9"/>
      <c r="C327" s="9"/>
      <c r="D327" s="9"/>
      <c r="E327" s="9"/>
      <c r="F327" s="9"/>
      <c r="G327" s="9"/>
      <c r="H327" s="9"/>
    </row>
    <row r="328" spans="1:8" x14ac:dyDescent="0.25">
      <c r="A328" s="9"/>
      <c r="B328" s="9"/>
      <c r="C328" s="9"/>
      <c r="D328" s="9"/>
      <c r="E328" s="9"/>
      <c r="F328" s="9"/>
      <c r="G328" s="9"/>
      <c r="H328" s="9"/>
    </row>
    <row r="329" spans="1:8" x14ac:dyDescent="0.25">
      <c r="A329" s="9"/>
      <c r="B329" s="9"/>
      <c r="C329" s="9"/>
      <c r="D329" s="9"/>
      <c r="E329" s="9"/>
      <c r="F329" s="9"/>
      <c r="G329" s="9"/>
      <c r="H329" s="9"/>
    </row>
    <row r="330" spans="1:8" x14ac:dyDescent="0.25">
      <c r="A330" s="9"/>
      <c r="B330" s="9"/>
      <c r="C330" s="9"/>
      <c r="D330" s="9"/>
      <c r="E330" s="9"/>
      <c r="F330" s="9"/>
      <c r="G330" s="9"/>
      <c r="H330" s="9"/>
    </row>
    <row r="331" spans="1:8" x14ac:dyDescent="0.25">
      <c r="A331" s="9"/>
      <c r="B331" s="9"/>
      <c r="C331" s="9"/>
      <c r="D331" s="9"/>
      <c r="E331" s="9"/>
      <c r="F331" s="9"/>
      <c r="G331" s="9"/>
      <c r="H331" s="9"/>
    </row>
    <row r="332" spans="1:8" x14ac:dyDescent="0.25">
      <c r="A332" s="9"/>
      <c r="B332" s="9"/>
      <c r="C332" s="9"/>
      <c r="D332" s="9"/>
      <c r="E332" s="9"/>
      <c r="F332" s="9"/>
      <c r="G332" s="9"/>
      <c r="H332" s="9"/>
    </row>
    <row r="333" spans="1:8" x14ac:dyDescent="0.25">
      <c r="A333" s="9"/>
      <c r="B333" s="9"/>
      <c r="C333" s="9"/>
      <c r="D333" s="9"/>
      <c r="E333" s="9"/>
      <c r="F333" s="9"/>
      <c r="G333" s="9"/>
      <c r="H333" s="9"/>
    </row>
    <row r="334" spans="1:8" x14ac:dyDescent="0.25">
      <c r="A334" s="9"/>
      <c r="B334" s="9"/>
      <c r="C334" s="9"/>
      <c r="D334" s="9"/>
      <c r="E334" s="9"/>
      <c r="F334" s="9"/>
      <c r="G334" s="9"/>
      <c r="H334" s="9"/>
    </row>
    <row r="335" spans="1:8" x14ac:dyDescent="0.25">
      <c r="A335" s="9"/>
      <c r="B335" s="9"/>
      <c r="C335" s="9"/>
      <c r="D335" s="9"/>
      <c r="E335" s="9"/>
      <c r="F335" s="9"/>
      <c r="G335" s="9"/>
      <c r="H335" s="9"/>
    </row>
    <row r="336" spans="1:8" x14ac:dyDescent="0.25">
      <c r="A336" s="9"/>
      <c r="B336" s="9"/>
      <c r="C336" s="9"/>
      <c r="D336" s="9"/>
      <c r="E336" s="9"/>
      <c r="F336" s="9"/>
      <c r="G336" s="9"/>
      <c r="H336" s="9"/>
    </row>
    <row r="337" spans="1:8" x14ac:dyDescent="0.25">
      <c r="A337" s="9"/>
      <c r="B337" s="9"/>
      <c r="C337" s="9"/>
      <c r="D337" s="9"/>
      <c r="E337" s="9"/>
      <c r="F337" s="9"/>
      <c r="G337" s="9"/>
      <c r="H337" s="9"/>
    </row>
    <row r="338" spans="1:8" x14ac:dyDescent="0.25">
      <c r="A338" s="9"/>
      <c r="B338" s="9"/>
      <c r="C338" s="9"/>
      <c r="D338" s="9"/>
      <c r="E338" s="9"/>
      <c r="F338" s="9"/>
      <c r="G338" s="9"/>
      <c r="H338" s="9"/>
    </row>
    <row r="339" spans="1:8" x14ac:dyDescent="0.25">
      <c r="A339" s="9"/>
      <c r="B339" s="9"/>
      <c r="C339" s="9"/>
      <c r="D339" s="9"/>
      <c r="E339" s="9"/>
      <c r="F339" s="9"/>
      <c r="G339" s="9"/>
      <c r="H339" s="9"/>
    </row>
    <row r="340" spans="1:8" x14ac:dyDescent="0.25">
      <c r="A340" s="9"/>
      <c r="B340" s="9"/>
      <c r="C340" s="9"/>
      <c r="D340" s="9"/>
      <c r="E340" s="9"/>
      <c r="F340" s="9"/>
      <c r="G340" s="9"/>
      <c r="H340" s="9"/>
    </row>
    <row r="341" spans="1:8" x14ac:dyDescent="0.25">
      <c r="A341" s="9"/>
      <c r="B341" s="9"/>
      <c r="C341" s="9"/>
      <c r="D341" s="9"/>
      <c r="E341" s="9"/>
      <c r="F341" s="9"/>
      <c r="G341" s="9"/>
      <c r="H341" s="9"/>
    </row>
    <row r="342" spans="1:8" x14ac:dyDescent="0.25">
      <c r="A342" s="9"/>
      <c r="B342" s="9"/>
      <c r="C342" s="9"/>
      <c r="D342" s="9"/>
      <c r="E342" s="9"/>
      <c r="F342" s="9"/>
      <c r="G342" s="9"/>
      <c r="H342" s="9"/>
    </row>
    <row r="343" spans="1:8" x14ac:dyDescent="0.25">
      <c r="A343" s="9"/>
      <c r="B343" s="9"/>
      <c r="C343" s="9"/>
      <c r="D343" s="9"/>
      <c r="E343" s="9"/>
      <c r="F343" s="9"/>
      <c r="G343" s="9"/>
      <c r="H343" s="9"/>
    </row>
    <row r="344" spans="1:8" x14ac:dyDescent="0.25">
      <c r="A344" s="9"/>
      <c r="B344" s="9"/>
      <c r="C344" s="9"/>
      <c r="D344" s="9"/>
      <c r="E344" s="9"/>
      <c r="F344" s="9"/>
      <c r="G344" s="9"/>
      <c r="H344" s="9"/>
    </row>
    <row r="345" spans="1:8" x14ac:dyDescent="0.25">
      <c r="A345" s="9"/>
      <c r="B345" s="9"/>
      <c r="C345" s="9"/>
      <c r="D345" s="9"/>
      <c r="E345" s="9"/>
      <c r="F345" s="9"/>
      <c r="G345" s="9"/>
      <c r="H345" s="9"/>
    </row>
    <row r="346" spans="1:8" x14ac:dyDescent="0.25">
      <c r="A346" s="9"/>
      <c r="B346" s="9"/>
      <c r="C346" s="9"/>
      <c r="D346" s="9"/>
      <c r="E346" s="9"/>
      <c r="F346" s="9"/>
      <c r="G346" s="9"/>
      <c r="H346" s="9"/>
    </row>
    <row r="347" spans="1:8" x14ac:dyDescent="0.25">
      <c r="A347" s="9"/>
      <c r="B347" s="9"/>
      <c r="C347" s="9"/>
      <c r="D347" s="9"/>
      <c r="E347" s="9"/>
      <c r="F347" s="9"/>
      <c r="G347" s="9"/>
      <c r="H347" s="9"/>
    </row>
    <row r="348" spans="1:8" x14ac:dyDescent="0.25">
      <c r="A348" s="9"/>
      <c r="B348" s="9"/>
      <c r="C348" s="9"/>
      <c r="D348" s="9"/>
      <c r="E348" s="9"/>
      <c r="F348" s="9"/>
      <c r="G348" s="9"/>
      <c r="H348" s="9"/>
    </row>
    <row r="349" spans="1:8" x14ac:dyDescent="0.25">
      <c r="A349" s="9"/>
      <c r="B349" s="9"/>
      <c r="C349" s="9"/>
      <c r="D349" s="9"/>
      <c r="E349" s="9"/>
      <c r="F349" s="9"/>
      <c r="G349" s="9"/>
      <c r="H349" s="9"/>
    </row>
    <row r="350" spans="1:8" x14ac:dyDescent="0.25">
      <c r="A350" s="9"/>
      <c r="B350" s="9"/>
      <c r="C350" s="9"/>
      <c r="D350" s="9"/>
      <c r="E350" s="9"/>
      <c r="F350" s="9"/>
      <c r="G350" s="9"/>
      <c r="H350" s="9"/>
    </row>
    <row r="351" spans="1:8" x14ac:dyDescent="0.25">
      <c r="A351" s="9"/>
      <c r="B351" s="9"/>
      <c r="C351" s="9"/>
      <c r="D351" s="9"/>
      <c r="E351" s="9"/>
      <c r="F351" s="9"/>
      <c r="G351" s="9"/>
      <c r="H351" s="9"/>
    </row>
    <row r="352" spans="1:8" x14ac:dyDescent="0.25">
      <c r="A352" s="9"/>
      <c r="B352" s="9"/>
      <c r="C352" s="9"/>
      <c r="D352" s="9"/>
      <c r="E352" s="9"/>
      <c r="F352" s="9"/>
      <c r="G352" s="9"/>
      <c r="H352" s="9"/>
    </row>
    <row r="353" spans="1:8" x14ac:dyDescent="0.25">
      <c r="A353" s="9"/>
      <c r="B353" s="9"/>
      <c r="C353" s="9"/>
      <c r="D353" s="9"/>
      <c r="E353" s="9"/>
      <c r="F353" s="9"/>
      <c r="G353" s="9"/>
      <c r="H353" s="9"/>
    </row>
    <row r="354" spans="1:8" x14ac:dyDescent="0.25">
      <c r="A354" s="9"/>
      <c r="B354" s="9"/>
      <c r="C354" s="9"/>
      <c r="D354" s="9"/>
      <c r="E354" s="9"/>
      <c r="F354" s="9"/>
      <c r="G354" s="9"/>
      <c r="H354" s="9"/>
    </row>
    <row r="355" spans="1:8" x14ac:dyDescent="0.25">
      <c r="A355" s="9"/>
      <c r="B355" s="9"/>
      <c r="C355" s="9"/>
      <c r="D355" s="9"/>
      <c r="E355" s="9"/>
      <c r="F355" s="9"/>
      <c r="G355" s="9"/>
      <c r="H355" s="9"/>
    </row>
    <row r="356" spans="1:8" x14ac:dyDescent="0.25">
      <c r="A356" s="9"/>
      <c r="B356" s="9"/>
      <c r="C356" s="9"/>
      <c r="D356" s="9"/>
      <c r="E356" s="9"/>
      <c r="F356" s="9"/>
      <c r="G356" s="9"/>
      <c r="H356" s="9"/>
    </row>
    <row r="357" spans="1:8" x14ac:dyDescent="0.25">
      <c r="A357" s="9"/>
      <c r="B357" s="9"/>
      <c r="C357" s="9"/>
      <c r="D357" s="9"/>
      <c r="E357" s="9"/>
      <c r="F357" s="9"/>
      <c r="G357" s="9"/>
      <c r="H357" s="9"/>
    </row>
    <row r="358" spans="1:8" x14ac:dyDescent="0.25">
      <c r="A358" s="9"/>
      <c r="B358" s="9"/>
      <c r="C358" s="9"/>
      <c r="D358" s="9"/>
      <c r="E358" s="9"/>
      <c r="F358" s="9"/>
      <c r="G358" s="9"/>
      <c r="H358" s="9"/>
    </row>
    <row r="359" spans="1:8" x14ac:dyDescent="0.25">
      <c r="A359" s="9"/>
      <c r="B359" s="9"/>
      <c r="C359" s="9"/>
      <c r="D359" s="9"/>
      <c r="E359" s="9"/>
      <c r="F359" s="9"/>
      <c r="G359" s="9"/>
      <c r="H359" s="9"/>
    </row>
    <row r="360" spans="1:8" x14ac:dyDescent="0.25">
      <c r="A360" s="9"/>
      <c r="B360" s="9"/>
      <c r="C360" s="9"/>
      <c r="D360" s="9"/>
      <c r="E360" s="9"/>
      <c r="F360" s="9"/>
      <c r="G360" s="9"/>
      <c r="H360" s="9"/>
    </row>
    <row r="361" spans="1:8" x14ac:dyDescent="0.25">
      <c r="A361" s="9"/>
      <c r="B361" s="9"/>
      <c r="C361" s="9"/>
      <c r="D361" s="9"/>
      <c r="E361" s="9"/>
      <c r="F361" s="9"/>
      <c r="G361" s="9"/>
      <c r="H361" s="9"/>
    </row>
    <row r="362" spans="1:8" x14ac:dyDescent="0.25">
      <c r="A362" s="9"/>
      <c r="B362" s="9"/>
      <c r="C362" s="9"/>
      <c r="D362" s="9"/>
      <c r="E362" s="9"/>
      <c r="F362" s="9"/>
      <c r="G362" s="9"/>
      <c r="H362" s="9"/>
    </row>
    <row r="363" spans="1:8" x14ac:dyDescent="0.25">
      <c r="A363" s="9"/>
      <c r="B363" s="9"/>
      <c r="C363" s="9"/>
      <c r="D363" s="9"/>
      <c r="E363" s="9"/>
      <c r="F363" s="9"/>
      <c r="G363" s="9"/>
      <c r="H363" s="9"/>
    </row>
    <row r="364" spans="1:8" x14ac:dyDescent="0.25">
      <c r="A364" s="9"/>
      <c r="B364" s="9"/>
      <c r="C364" s="9"/>
      <c r="D364" s="9"/>
      <c r="E364" s="9"/>
      <c r="F364" s="9"/>
      <c r="G364" s="9"/>
      <c r="H364" s="9"/>
    </row>
    <row r="365" spans="1:8" x14ac:dyDescent="0.25">
      <c r="A365" s="9"/>
      <c r="B365" s="9"/>
      <c r="C365" s="9"/>
      <c r="D365" s="9"/>
      <c r="E365" s="9"/>
      <c r="F365" s="9"/>
      <c r="G365" s="9"/>
      <c r="H365" s="9"/>
    </row>
    <row r="366" spans="1:8" x14ac:dyDescent="0.25">
      <c r="A366" s="9"/>
      <c r="B366" s="9"/>
      <c r="C366" s="9"/>
      <c r="D366" s="9"/>
      <c r="E366" s="9"/>
      <c r="F366" s="9"/>
      <c r="G366" s="9"/>
      <c r="H366" s="9"/>
    </row>
    <row r="367" spans="1:8" x14ac:dyDescent="0.25">
      <c r="A367" s="9"/>
      <c r="B367" s="9"/>
      <c r="C367" s="9"/>
      <c r="D367" s="9"/>
      <c r="E367" s="9"/>
      <c r="F367" s="9"/>
      <c r="G367" s="9"/>
      <c r="H367" s="9"/>
    </row>
    <row r="368" spans="1:8" x14ac:dyDescent="0.25">
      <c r="A368" s="9"/>
      <c r="B368" s="9"/>
      <c r="C368" s="9"/>
      <c r="D368" s="9"/>
      <c r="E368" s="9"/>
      <c r="F368" s="9"/>
      <c r="G368" s="9"/>
      <c r="H368" s="9"/>
    </row>
    <row r="369" spans="1:8" x14ac:dyDescent="0.25">
      <c r="A369" s="9"/>
      <c r="B369" s="9"/>
      <c r="C369" s="9"/>
      <c r="D369" s="9"/>
      <c r="E369" s="9"/>
      <c r="F369" s="9"/>
      <c r="G369" s="9"/>
      <c r="H369" s="9"/>
    </row>
    <row r="370" spans="1:8" x14ac:dyDescent="0.25">
      <c r="A370" s="9"/>
      <c r="B370" s="9"/>
      <c r="C370" s="9"/>
      <c r="D370" s="9"/>
      <c r="E370" s="9"/>
      <c r="F370" s="9"/>
      <c r="G370" s="9"/>
      <c r="H370" s="9"/>
    </row>
    <row r="371" spans="1:8" x14ac:dyDescent="0.25">
      <c r="A371" s="9"/>
      <c r="B371" s="9"/>
      <c r="C371" s="9"/>
      <c r="D371" s="9"/>
      <c r="E371" s="9"/>
      <c r="F371" s="9"/>
      <c r="G371" s="9"/>
      <c r="H371" s="9"/>
    </row>
    <row r="372" spans="1:8" x14ac:dyDescent="0.25">
      <c r="A372" s="9"/>
      <c r="B372" s="9"/>
      <c r="C372" s="9"/>
      <c r="D372" s="9"/>
      <c r="E372" s="9"/>
      <c r="F372" s="9"/>
      <c r="G372" s="9"/>
      <c r="H372" s="9"/>
    </row>
    <row r="373" spans="1:8" x14ac:dyDescent="0.25">
      <c r="A373" s="9"/>
      <c r="B373" s="9"/>
      <c r="C373" s="9"/>
      <c r="D373" s="9"/>
      <c r="E373" s="9"/>
      <c r="F373" s="9"/>
      <c r="G373" s="9"/>
      <c r="H373" s="9"/>
    </row>
    <row r="374" spans="1:8" x14ac:dyDescent="0.25">
      <c r="A374" s="9"/>
      <c r="B374" s="9"/>
      <c r="C374" s="9"/>
      <c r="D374" s="9"/>
      <c r="E374" s="9"/>
      <c r="F374" s="9"/>
      <c r="G374" s="9"/>
      <c r="H374" s="9"/>
    </row>
    <row r="375" spans="1:8" x14ac:dyDescent="0.25">
      <c r="A375" s="9"/>
      <c r="B375" s="9"/>
      <c r="C375" s="9"/>
      <c r="D375" s="9"/>
      <c r="E375" s="9"/>
      <c r="F375" s="9"/>
      <c r="G375" s="9"/>
      <c r="H375" s="9"/>
    </row>
    <row r="376" spans="1:8" x14ac:dyDescent="0.25">
      <c r="A376" s="9"/>
      <c r="B376" s="9"/>
      <c r="C376" s="9"/>
      <c r="D376" s="9"/>
      <c r="E376" s="9"/>
      <c r="F376" s="9"/>
      <c r="G376" s="9"/>
      <c r="H376" s="9"/>
    </row>
    <row r="377" spans="1:8" x14ac:dyDescent="0.25">
      <c r="A377" s="9"/>
      <c r="B377" s="9"/>
      <c r="C377" s="9"/>
      <c r="D377" s="9"/>
      <c r="E377" s="9"/>
      <c r="F377" s="9"/>
      <c r="G377" s="9"/>
      <c r="H377" s="9"/>
    </row>
    <row r="378" spans="1:8" x14ac:dyDescent="0.25">
      <c r="A378" s="9"/>
      <c r="B378" s="9"/>
      <c r="C378" s="9"/>
      <c r="D378" s="9"/>
      <c r="E378" s="9"/>
      <c r="F378" s="9"/>
      <c r="G378" s="9"/>
      <c r="H378" s="9"/>
    </row>
    <row r="379" spans="1:8" x14ac:dyDescent="0.25">
      <c r="A379" s="9"/>
      <c r="B379" s="9"/>
      <c r="C379" s="9"/>
      <c r="D379" s="9"/>
      <c r="E379" s="9"/>
      <c r="F379" s="9"/>
      <c r="G379" s="9"/>
      <c r="H379" s="9"/>
    </row>
    <row r="380" spans="1:8" x14ac:dyDescent="0.25">
      <c r="A380" s="9"/>
      <c r="B380" s="9"/>
      <c r="C380" s="9"/>
      <c r="D380" s="9"/>
      <c r="E380" s="9"/>
      <c r="F380" s="9"/>
      <c r="G380" s="9"/>
      <c r="H380" s="9"/>
    </row>
    <row r="381" spans="1:8" x14ac:dyDescent="0.25">
      <c r="A381" s="9"/>
      <c r="B381" s="9"/>
      <c r="C381" s="9"/>
      <c r="D381" s="9"/>
      <c r="E381" s="9"/>
      <c r="F381" s="9"/>
      <c r="G381" s="9"/>
      <c r="H381" s="9"/>
    </row>
    <row r="382" spans="1:8" x14ac:dyDescent="0.25">
      <c r="A382" s="9"/>
      <c r="B382" s="9"/>
      <c r="C382" s="9"/>
      <c r="D382" s="9"/>
      <c r="E382" s="9"/>
      <c r="F382" s="9"/>
      <c r="G382" s="9"/>
      <c r="H382" s="9"/>
    </row>
    <row r="383" spans="1:8" x14ac:dyDescent="0.25">
      <c r="A383" s="9"/>
      <c r="B383" s="9"/>
      <c r="C383" s="9"/>
      <c r="D383" s="9"/>
      <c r="E383" s="9"/>
      <c r="F383" s="9"/>
      <c r="G383" s="9"/>
      <c r="H383" s="9"/>
    </row>
    <row r="384" spans="1:8" x14ac:dyDescent="0.25">
      <c r="A384" s="9"/>
      <c r="B384" s="9"/>
      <c r="C384" s="9"/>
      <c r="D384" s="9"/>
      <c r="E384" s="9"/>
      <c r="F384" s="9"/>
      <c r="G384" s="9"/>
      <c r="H384" s="9"/>
    </row>
    <row r="385" spans="1:8" x14ac:dyDescent="0.25">
      <c r="A385" s="9"/>
      <c r="B385" s="9"/>
      <c r="C385" s="9"/>
      <c r="D385" s="9"/>
      <c r="E385" s="9"/>
      <c r="F385" s="9"/>
      <c r="G385" s="9"/>
      <c r="H385" s="9"/>
    </row>
    <row r="386" spans="1:8" x14ac:dyDescent="0.25">
      <c r="A386" s="9"/>
      <c r="B386" s="9"/>
      <c r="C386" s="9"/>
      <c r="D386" s="9"/>
      <c r="E386" s="9"/>
      <c r="F386" s="9"/>
      <c r="G386" s="9"/>
      <c r="H386" s="9"/>
    </row>
    <row r="387" spans="1:8" x14ac:dyDescent="0.25">
      <c r="A387" s="9"/>
      <c r="B387" s="9"/>
      <c r="C387" s="9"/>
      <c r="D387" s="9"/>
      <c r="E387" s="9"/>
      <c r="F387" s="9"/>
      <c r="G387" s="9"/>
      <c r="H387" s="9"/>
    </row>
    <row r="388" spans="1:8" x14ac:dyDescent="0.25">
      <c r="A388" s="9"/>
      <c r="B388" s="9"/>
      <c r="C388" s="9"/>
      <c r="D388" s="9"/>
      <c r="E388" s="9"/>
      <c r="F388" s="9"/>
      <c r="G388" s="9"/>
      <c r="H388" s="9"/>
    </row>
    <row r="389" spans="1:8" x14ac:dyDescent="0.25">
      <c r="A389" s="9"/>
      <c r="B389" s="9"/>
      <c r="C389" s="9"/>
      <c r="D389" s="9"/>
      <c r="E389" s="9"/>
      <c r="F389" s="9"/>
      <c r="G389" s="9"/>
      <c r="H389" s="9"/>
    </row>
    <row r="390" spans="1:8" x14ac:dyDescent="0.25">
      <c r="A390" s="9"/>
      <c r="B390" s="9"/>
      <c r="C390" s="9"/>
      <c r="D390" s="9"/>
      <c r="E390" s="9"/>
      <c r="F390" s="9"/>
      <c r="G390" s="9"/>
      <c r="H390" s="9"/>
    </row>
    <row r="391" spans="1:8" x14ac:dyDescent="0.25">
      <c r="A391" s="9"/>
      <c r="B391" s="9"/>
      <c r="C391" s="9"/>
      <c r="D391" s="9"/>
      <c r="E391" s="9"/>
      <c r="F391" s="9"/>
      <c r="G391" s="9"/>
      <c r="H391" s="9"/>
    </row>
    <row r="392" spans="1:8" x14ac:dyDescent="0.25">
      <c r="A392" s="9"/>
      <c r="B392" s="9"/>
      <c r="C392" s="9"/>
      <c r="D392" s="9"/>
      <c r="E392" s="9"/>
      <c r="F392" s="9"/>
      <c r="G392" s="9"/>
      <c r="H392" s="9"/>
    </row>
    <row r="393" spans="1:8" x14ac:dyDescent="0.25">
      <c r="A393" s="9"/>
      <c r="B393" s="9"/>
      <c r="C393" s="9"/>
      <c r="D393" s="9"/>
      <c r="E393" s="9"/>
      <c r="F393" s="9"/>
      <c r="G393" s="9"/>
      <c r="H393" s="9"/>
    </row>
    <row r="394" spans="1:8" x14ac:dyDescent="0.25">
      <c r="A394" s="9"/>
      <c r="B394" s="9"/>
      <c r="C394" s="9"/>
      <c r="D394" s="9"/>
      <c r="E394" s="9"/>
      <c r="F394" s="9"/>
      <c r="G394" s="9"/>
      <c r="H394" s="9"/>
    </row>
    <row r="395" spans="1:8" x14ac:dyDescent="0.25">
      <c r="A395" s="9"/>
      <c r="B395" s="9"/>
      <c r="C395" s="9"/>
      <c r="D395" s="9"/>
      <c r="E395" s="9"/>
      <c r="F395" s="9"/>
      <c r="G395" s="9"/>
      <c r="H395" s="9"/>
    </row>
    <row r="396" spans="1:8" x14ac:dyDescent="0.25">
      <c r="A396" s="9"/>
      <c r="B396" s="9"/>
      <c r="C396" s="9"/>
      <c r="D396" s="9"/>
      <c r="E396" s="9"/>
      <c r="F396" s="9"/>
      <c r="G396" s="9"/>
      <c r="H396" s="9"/>
    </row>
    <row r="397" spans="1:8" x14ac:dyDescent="0.25">
      <c r="A397" s="9"/>
      <c r="B397" s="9"/>
      <c r="C397" s="9"/>
      <c r="D397" s="9"/>
      <c r="E397" s="9"/>
      <c r="F397" s="9"/>
      <c r="G397" s="9"/>
      <c r="H397" s="9"/>
    </row>
    <row r="398" spans="1:8" x14ac:dyDescent="0.25">
      <c r="A398" s="9"/>
      <c r="B398" s="9"/>
      <c r="C398" s="9"/>
      <c r="D398" s="9"/>
      <c r="E398" s="9"/>
      <c r="F398" s="9"/>
      <c r="G398" s="9"/>
      <c r="H398" s="9"/>
    </row>
    <row r="399" spans="1:8" x14ac:dyDescent="0.25">
      <c r="A399" s="9"/>
      <c r="B399" s="9"/>
      <c r="C399" s="9"/>
      <c r="D399" s="9"/>
      <c r="E399" s="9"/>
      <c r="F399" s="9"/>
      <c r="G399" s="9"/>
      <c r="H399" s="9"/>
    </row>
    <row r="400" spans="1:8" x14ac:dyDescent="0.25">
      <c r="A400" s="9"/>
      <c r="B400" s="9"/>
      <c r="C400" s="9"/>
      <c r="D400" s="9"/>
      <c r="E400" s="9"/>
      <c r="F400" s="9"/>
      <c r="G400" s="9"/>
      <c r="H400" s="9"/>
    </row>
    <row r="401" spans="1:8" x14ac:dyDescent="0.25">
      <c r="A401" s="9"/>
      <c r="B401" s="9"/>
      <c r="C401" s="9"/>
      <c r="D401" s="9"/>
      <c r="E401" s="9"/>
      <c r="F401" s="9"/>
      <c r="G401" s="9"/>
      <c r="H401" s="9"/>
    </row>
    <row r="402" spans="1:8" x14ac:dyDescent="0.25">
      <c r="A402" s="9"/>
      <c r="B402" s="9"/>
      <c r="C402" s="9"/>
      <c r="D402" s="9"/>
      <c r="E402" s="9"/>
      <c r="F402" s="9"/>
      <c r="G402" s="9"/>
      <c r="H402" s="9"/>
    </row>
    <row r="403" spans="1:8" x14ac:dyDescent="0.25">
      <c r="A403" s="9"/>
      <c r="B403" s="9"/>
      <c r="C403" s="9"/>
      <c r="D403" s="9"/>
      <c r="E403" s="9"/>
      <c r="F403" s="9"/>
      <c r="G403" s="9"/>
      <c r="H403" s="9"/>
    </row>
    <row r="404" spans="1:8" x14ac:dyDescent="0.25">
      <c r="A404" s="9"/>
      <c r="B404" s="9"/>
      <c r="C404" s="9"/>
      <c r="D404" s="9"/>
      <c r="E404" s="9"/>
      <c r="F404" s="9"/>
      <c r="G404" s="9"/>
      <c r="H404" s="9"/>
    </row>
    <row r="405" spans="1:8" x14ac:dyDescent="0.25">
      <c r="A405" s="9"/>
      <c r="B405" s="9"/>
      <c r="C405" s="9"/>
      <c r="D405" s="9"/>
      <c r="E405" s="9"/>
      <c r="F405" s="9"/>
      <c r="G405" s="9"/>
      <c r="H405" s="9"/>
    </row>
    <row r="406" spans="1:8" x14ac:dyDescent="0.25">
      <c r="A406" s="9"/>
      <c r="B406" s="9"/>
      <c r="C406" s="9"/>
      <c r="D406" s="9"/>
      <c r="E406" s="9"/>
      <c r="F406" s="9"/>
      <c r="G406" s="9"/>
      <c r="H406" s="9"/>
    </row>
    <row r="407" spans="1:8" x14ac:dyDescent="0.25">
      <c r="A407" s="9"/>
      <c r="B407" s="9"/>
      <c r="C407" s="9"/>
      <c r="D407" s="9"/>
      <c r="E407" s="9"/>
      <c r="F407" s="9"/>
      <c r="G407" s="9"/>
      <c r="H407" s="9"/>
    </row>
    <row r="408" spans="1:8" x14ac:dyDescent="0.25">
      <c r="A408" s="9"/>
      <c r="B408" s="9"/>
      <c r="C408" s="9"/>
      <c r="D408" s="9"/>
      <c r="E408" s="9"/>
      <c r="F408" s="9"/>
      <c r="G408" s="9"/>
      <c r="H408" s="9"/>
    </row>
    <row r="409" spans="1:8" x14ac:dyDescent="0.25">
      <c r="A409" s="9"/>
      <c r="B409" s="9"/>
      <c r="C409" s="9"/>
      <c r="D409" s="9"/>
      <c r="E409" s="9"/>
      <c r="F409" s="9"/>
      <c r="G409" s="9"/>
      <c r="H409" s="9"/>
    </row>
    <row r="410" spans="1:8" x14ac:dyDescent="0.25">
      <c r="A410" s="9"/>
      <c r="B410" s="9"/>
      <c r="C410" s="9"/>
      <c r="D410" s="9"/>
      <c r="E410" s="9"/>
      <c r="F410" s="9"/>
      <c r="G410" s="9"/>
      <c r="H410" s="9"/>
    </row>
    <row r="411" spans="1:8" x14ac:dyDescent="0.25">
      <c r="A411" s="9"/>
      <c r="B411" s="9"/>
      <c r="C411" s="9"/>
      <c r="D411" s="9"/>
      <c r="E411" s="9"/>
      <c r="F411" s="9"/>
      <c r="G411" s="9"/>
      <c r="H411" s="9"/>
    </row>
    <row r="412" spans="1:8" x14ac:dyDescent="0.25">
      <c r="A412" s="9"/>
      <c r="B412" s="9"/>
      <c r="C412" s="9"/>
      <c r="D412" s="9"/>
      <c r="E412" s="9"/>
      <c r="F412" s="9"/>
      <c r="G412" s="9"/>
      <c r="H412" s="9"/>
    </row>
    <row r="413" spans="1:8" x14ac:dyDescent="0.25">
      <c r="A413" s="9"/>
      <c r="B413" s="9"/>
      <c r="C413" s="9"/>
      <c r="D413" s="9"/>
      <c r="E413" s="9"/>
      <c r="F413" s="9"/>
      <c r="G413" s="9"/>
      <c r="H413" s="9"/>
    </row>
    <row r="414" spans="1:8" x14ac:dyDescent="0.25">
      <c r="A414" s="9"/>
      <c r="B414" s="9"/>
      <c r="C414" s="9"/>
      <c r="D414" s="9"/>
      <c r="E414" s="9"/>
      <c r="F414" s="9"/>
      <c r="G414" s="9"/>
      <c r="H414" s="9"/>
    </row>
    <row r="415" spans="1:8" x14ac:dyDescent="0.25">
      <c r="A415" s="9"/>
      <c r="B415" s="9"/>
      <c r="C415" s="9"/>
      <c r="D415" s="9"/>
      <c r="E415" s="9"/>
      <c r="F415" s="9"/>
      <c r="G415" s="9"/>
      <c r="H415" s="9"/>
    </row>
    <row r="416" spans="1:8" x14ac:dyDescent="0.25">
      <c r="A416" s="9"/>
      <c r="B416" s="9"/>
      <c r="C416" s="9"/>
      <c r="D416" s="9"/>
      <c r="E416" s="9"/>
      <c r="F416" s="9"/>
      <c r="G416" s="9"/>
      <c r="H416" s="9"/>
    </row>
    <row r="417" spans="1:8" x14ac:dyDescent="0.25">
      <c r="A417" s="9"/>
      <c r="B417" s="9"/>
      <c r="C417" s="9"/>
      <c r="D417" s="9"/>
      <c r="E417" s="9"/>
      <c r="F417" s="9"/>
      <c r="G417" s="9"/>
      <c r="H417" s="9"/>
    </row>
    <row r="418" spans="1:8" x14ac:dyDescent="0.25">
      <c r="A418" s="9"/>
      <c r="B418" s="9"/>
      <c r="C418" s="9"/>
      <c r="D418" s="9"/>
      <c r="E418" s="9"/>
      <c r="F418" s="9"/>
      <c r="G418" s="9"/>
      <c r="H418" s="9"/>
    </row>
    <row r="419" spans="1:8" x14ac:dyDescent="0.25">
      <c r="A419" s="9"/>
      <c r="B419" s="9"/>
      <c r="C419" s="9"/>
      <c r="D419" s="9"/>
      <c r="E419" s="9"/>
      <c r="F419" s="9"/>
      <c r="G419" s="9"/>
      <c r="H419" s="9"/>
    </row>
    <row r="420" spans="1:8" x14ac:dyDescent="0.25">
      <c r="A420" s="9"/>
      <c r="B420" s="9"/>
      <c r="C420" s="9"/>
      <c r="D420" s="9"/>
      <c r="E420" s="9"/>
      <c r="F420" s="9"/>
      <c r="G420" s="9"/>
      <c r="H420" s="9"/>
    </row>
    <row r="421" spans="1:8" x14ac:dyDescent="0.25">
      <c r="A421" s="9"/>
      <c r="B421" s="9"/>
      <c r="C421" s="9"/>
      <c r="D421" s="9"/>
      <c r="E421" s="9"/>
      <c r="F421" s="9"/>
      <c r="G421" s="9"/>
      <c r="H421" s="9"/>
    </row>
    <row r="422" spans="1:8" x14ac:dyDescent="0.25">
      <c r="A422" s="9"/>
      <c r="B422" s="9"/>
      <c r="C422" s="9"/>
      <c r="D422" s="9"/>
      <c r="E422" s="9"/>
      <c r="F422" s="9"/>
      <c r="G422" s="9"/>
      <c r="H422" s="9"/>
    </row>
    <row r="423" spans="1:8" x14ac:dyDescent="0.25">
      <c r="A423" s="9"/>
      <c r="B423" s="9"/>
      <c r="C423" s="9"/>
      <c r="D423" s="9"/>
      <c r="E423" s="9"/>
      <c r="F423" s="9"/>
      <c r="G423" s="9"/>
      <c r="H423" s="9"/>
    </row>
    <row r="424" spans="1:8" x14ac:dyDescent="0.25">
      <c r="A424" s="9"/>
      <c r="B424" s="9"/>
      <c r="C424" s="9"/>
      <c r="D424" s="9"/>
      <c r="E424" s="9"/>
      <c r="F424" s="9"/>
      <c r="G424" s="9"/>
      <c r="H424" s="9"/>
    </row>
    <row r="425" spans="1:8" x14ac:dyDescent="0.25">
      <c r="A425" s="9"/>
      <c r="B425" s="9"/>
      <c r="C425" s="9"/>
      <c r="D425" s="9"/>
      <c r="E425" s="9"/>
      <c r="F425" s="9"/>
      <c r="G425" s="9"/>
      <c r="H425" s="9"/>
    </row>
    <row r="426" spans="1:8" x14ac:dyDescent="0.25">
      <c r="A426" s="9"/>
      <c r="B426" s="9"/>
      <c r="C426" s="9"/>
      <c r="D426" s="9"/>
      <c r="E426" s="9"/>
      <c r="F426" s="9"/>
      <c r="G426" s="9"/>
      <c r="H426" s="9"/>
    </row>
    <row r="427" spans="1:8" x14ac:dyDescent="0.25">
      <c r="A427" s="9"/>
      <c r="B427" s="9"/>
      <c r="C427" s="9"/>
      <c r="D427" s="9"/>
      <c r="E427" s="9"/>
      <c r="F427" s="9"/>
      <c r="G427" s="9"/>
      <c r="H427" s="9"/>
    </row>
    <row r="428" spans="1:8" x14ac:dyDescent="0.25">
      <c r="A428" s="9"/>
      <c r="B428" s="9"/>
      <c r="C428" s="9"/>
      <c r="D428" s="9"/>
      <c r="E428" s="9"/>
      <c r="F428" s="9"/>
      <c r="G428" s="9"/>
      <c r="H428" s="9"/>
    </row>
    <row r="429" spans="1:8" x14ac:dyDescent="0.25">
      <c r="A429" s="9"/>
      <c r="B429" s="9"/>
      <c r="C429" s="9"/>
      <c r="D429" s="9"/>
      <c r="E429" s="9"/>
      <c r="F429" s="9"/>
      <c r="G429" s="9"/>
      <c r="H429" s="9"/>
    </row>
    <row r="430" spans="1:8" x14ac:dyDescent="0.25">
      <c r="A430" s="9"/>
      <c r="B430" s="9"/>
      <c r="C430" s="9"/>
      <c r="D430" s="9"/>
      <c r="E430" s="9"/>
      <c r="F430" s="9"/>
      <c r="G430" s="9"/>
      <c r="H430" s="9"/>
    </row>
    <row r="431" spans="1:8" x14ac:dyDescent="0.25">
      <c r="A431" s="9"/>
      <c r="B431" s="9"/>
      <c r="C431" s="9"/>
      <c r="D431" s="9"/>
      <c r="E431" s="9"/>
      <c r="F431" s="9"/>
      <c r="G431" s="9"/>
      <c r="H431" s="9"/>
    </row>
    <row r="432" spans="1:8" x14ac:dyDescent="0.25">
      <c r="A432" s="9"/>
      <c r="B432" s="9"/>
      <c r="C432" s="9"/>
      <c r="D432" s="9"/>
      <c r="E432" s="9"/>
      <c r="F432" s="9"/>
      <c r="G432" s="9"/>
      <c r="H432" s="9"/>
    </row>
    <row r="433" spans="1:8" x14ac:dyDescent="0.25">
      <c r="A433" s="9"/>
      <c r="B433" s="9"/>
      <c r="C433" s="9"/>
      <c r="D433" s="9"/>
      <c r="E433" s="9"/>
      <c r="F433" s="9"/>
      <c r="G433" s="9"/>
      <c r="H433" s="9"/>
    </row>
    <row r="434" spans="1:8" x14ac:dyDescent="0.25">
      <c r="A434" s="9"/>
      <c r="B434" s="9"/>
      <c r="C434" s="9"/>
      <c r="D434" s="9"/>
      <c r="E434" s="9"/>
      <c r="F434" s="9"/>
      <c r="G434" s="9"/>
      <c r="H434" s="9"/>
    </row>
    <row r="435" spans="1:8" x14ac:dyDescent="0.25">
      <c r="A435" s="9"/>
      <c r="B435" s="9"/>
      <c r="C435" s="9"/>
      <c r="D435" s="9"/>
      <c r="E435" s="9"/>
      <c r="F435" s="9"/>
      <c r="G435" s="9"/>
      <c r="H435" s="9"/>
    </row>
    <row r="436" spans="1:8" x14ac:dyDescent="0.25">
      <c r="A436" s="9"/>
      <c r="B436" s="9"/>
      <c r="C436" s="9"/>
      <c r="D436" s="9"/>
      <c r="E436" s="9"/>
      <c r="F436" s="9"/>
      <c r="G436" s="9"/>
      <c r="H436" s="9"/>
    </row>
    <row r="437" spans="1:8" x14ac:dyDescent="0.25">
      <c r="A437" s="9"/>
      <c r="B437" s="9"/>
      <c r="C437" s="9"/>
      <c r="D437" s="9"/>
      <c r="E437" s="9"/>
      <c r="F437" s="9"/>
      <c r="G437" s="9"/>
      <c r="H437" s="9"/>
    </row>
    <row r="438" spans="1:8" x14ac:dyDescent="0.25">
      <c r="A438" s="9"/>
      <c r="B438" s="9"/>
      <c r="C438" s="9"/>
      <c r="D438" s="9"/>
      <c r="E438" s="9"/>
      <c r="F438" s="9"/>
      <c r="G438" s="9"/>
      <c r="H438" s="9"/>
    </row>
    <row r="439" spans="1:8" x14ac:dyDescent="0.25">
      <c r="A439" s="9"/>
      <c r="B439" s="9"/>
      <c r="C439" s="9"/>
      <c r="D439" s="9"/>
      <c r="E439" s="9"/>
      <c r="F439" s="9"/>
      <c r="G439" s="9"/>
      <c r="H439" s="9"/>
    </row>
    <row r="440" spans="1:8" x14ac:dyDescent="0.25">
      <c r="A440" s="9"/>
      <c r="B440" s="9"/>
      <c r="C440" s="9"/>
      <c r="D440" s="9"/>
      <c r="E440" s="9"/>
      <c r="F440" s="9"/>
      <c r="G440" s="9"/>
      <c r="H440" s="9"/>
    </row>
    <row r="441" spans="1:8" x14ac:dyDescent="0.25">
      <c r="A441" s="9"/>
      <c r="B441" s="9"/>
      <c r="C441" s="9"/>
      <c r="D441" s="9"/>
      <c r="E441" s="9"/>
      <c r="F441" s="9"/>
      <c r="G441" s="9"/>
      <c r="H441" s="9"/>
    </row>
    <row r="442" spans="1:8" x14ac:dyDescent="0.25">
      <c r="A442" s="9"/>
      <c r="B442" s="9"/>
      <c r="C442" s="9"/>
      <c r="D442" s="9"/>
      <c r="E442" s="9"/>
      <c r="F442" s="9"/>
      <c r="G442" s="9"/>
      <c r="H442" s="9"/>
    </row>
    <row r="443" spans="1:8" x14ac:dyDescent="0.25">
      <c r="A443" s="9"/>
      <c r="B443" s="9"/>
      <c r="C443" s="9"/>
      <c r="D443" s="9"/>
      <c r="E443" s="9"/>
      <c r="F443" s="9"/>
      <c r="G443" s="9"/>
      <c r="H443" s="9"/>
    </row>
    <row r="444" spans="1:8" x14ac:dyDescent="0.25">
      <c r="A444" s="9"/>
      <c r="B444" s="9"/>
      <c r="C444" s="9"/>
      <c r="D444" s="9"/>
      <c r="E444" s="9"/>
      <c r="F444" s="9"/>
      <c r="G444" s="9"/>
      <c r="H444" s="9"/>
    </row>
    <row r="445" spans="1:8" x14ac:dyDescent="0.25">
      <c r="A445" s="9"/>
      <c r="B445" s="9"/>
      <c r="C445" s="9"/>
      <c r="D445" s="9"/>
      <c r="E445" s="9"/>
      <c r="F445" s="9"/>
      <c r="G445" s="9"/>
      <c r="H445" s="9"/>
    </row>
    <row r="446" spans="1:8" x14ac:dyDescent="0.25">
      <c r="A446" s="9"/>
      <c r="B446" s="9"/>
      <c r="C446" s="9"/>
      <c r="D446" s="9"/>
      <c r="E446" s="9"/>
      <c r="F446" s="9"/>
      <c r="G446" s="9"/>
      <c r="H446" s="9"/>
    </row>
    <row r="447" spans="1:8" x14ac:dyDescent="0.25">
      <c r="A447" s="9"/>
      <c r="B447" s="9"/>
      <c r="C447" s="9"/>
      <c r="D447" s="9"/>
      <c r="E447" s="9"/>
      <c r="F447" s="9"/>
      <c r="G447" s="9"/>
      <c r="H447" s="9"/>
    </row>
    <row r="448" spans="1:8" x14ac:dyDescent="0.25">
      <c r="A448" s="9"/>
      <c r="B448" s="9"/>
      <c r="C448" s="9"/>
      <c r="D448" s="9"/>
      <c r="E448" s="9"/>
      <c r="F448" s="9"/>
      <c r="G448" s="9"/>
      <c r="H448" s="9"/>
    </row>
    <row r="449" spans="1:8" x14ac:dyDescent="0.25">
      <c r="A449" s="9"/>
      <c r="B449" s="9"/>
      <c r="C449" s="9"/>
      <c r="D449" s="9"/>
      <c r="E449" s="9"/>
      <c r="F449" s="9"/>
      <c r="G449" s="9"/>
      <c r="H449" s="9"/>
    </row>
    <row r="450" spans="1:8" x14ac:dyDescent="0.25">
      <c r="A450" s="9"/>
      <c r="B450" s="9"/>
      <c r="C450" s="9"/>
      <c r="D450" s="9"/>
      <c r="E450" s="9"/>
      <c r="F450" s="9"/>
      <c r="G450" s="9"/>
      <c r="H450" s="9"/>
    </row>
    <row r="451" spans="1:8" x14ac:dyDescent="0.25">
      <c r="A451" s="9"/>
      <c r="B451" s="9"/>
      <c r="C451" s="9"/>
      <c r="D451" s="9"/>
      <c r="E451" s="9"/>
      <c r="F451" s="9"/>
      <c r="G451" s="9"/>
      <c r="H451" s="9"/>
    </row>
    <row r="452" spans="1:8" x14ac:dyDescent="0.25">
      <c r="A452" s="9"/>
      <c r="B452" s="9"/>
      <c r="C452" s="9"/>
      <c r="D452" s="9"/>
      <c r="E452" s="9"/>
      <c r="F452" s="9"/>
      <c r="G452" s="9"/>
      <c r="H452" s="9"/>
    </row>
    <row r="453" spans="1:8" x14ac:dyDescent="0.25">
      <c r="A453" s="9"/>
      <c r="B453" s="9"/>
      <c r="C453" s="9"/>
      <c r="D453" s="9"/>
      <c r="E453" s="9"/>
      <c r="F453" s="9"/>
      <c r="G453" s="9"/>
      <c r="H453" s="9"/>
    </row>
    <row r="454" spans="1:8" x14ac:dyDescent="0.25">
      <c r="A454" s="9"/>
      <c r="B454" s="9"/>
      <c r="C454" s="9"/>
      <c r="D454" s="9"/>
      <c r="E454" s="9"/>
      <c r="F454" s="9"/>
      <c r="G454" s="9"/>
      <c r="H454" s="9"/>
    </row>
    <row r="455" spans="1:8" x14ac:dyDescent="0.25">
      <c r="A455" s="9"/>
      <c r="B455" s="9"/>
      <c r="C455" s="9"/>
      <c r="D455" s="9"/>
      <c r="E455" s="9"/>
      <c r="F455" s="9"/>
      <c r="G455" s="9"/>
      <c r="H455" s="9"/>
    </row>
    <row r="456" spans="1:8" x14ac:dyDescent="0.25">
      <c r="A456" s="9"/>
      <c r="B456" s="9"/>
      <c r="C456" s="9"/>
      <c r="D456" s="9"/>
      <c r="E456" s="9"/>
      <c r="F456" s="9"/>
      <c r="G456" s="9"/>
      <c r="H456" s="9"/>
    </row>
    <row r="457" spans="1:8" x14ac:dyDescent="0.25">
      <c r="A457" s="9"/>
      <c r="B457" s="9"/>
      <c r="C457" s="9"/>
      <c r="D457" s="9"/>
      <c r="E457" s="9"/>
      <c r="F457" s="9"/>
      <c r="G457" s="9"/>
      <c r="H457" s="9"/>
    </row>
    <row r="458" spans="1:8" x14ac:dyDescent="0.25">
      <c r="A458" s="9"/>
      <c r="B458" s="9"/>
      <c r="C458" s="9"/>
      <c r="D458" s="9"/>
      <c r="E458" s="9"/>
      <c r="F458" s="9"/>
      <c r="G458" s="9"/>
      <c r="H458" s="9"/>
    </row>
    <row r="459" spans="1:8" x14ac:dyDescent="0.25">
      <c r="A459" s="9"/>
      <c r="B459" s="9"/>
      <c r="C459" s="9"/>
      <c r="D459" s="9"/>
      <c r="E459" s="9"/>
      <c r="F459" s="9"/>
      <c r="G459" s="9"/>
      <c r="H459" s="9"/>
    </row>
    <row r="460" spans="1:8" x14ac:dyDescent="0.25">
      <c r="A460" s="9"/>
      <c r="B460" s="9"/>
      <c r="C460" s="9"/>
      <c r="D460" s="9"/>
      <c r="E460" s="9"/>
      <c r="F460" s="9"/>
      <c r="G460" s="9"/>
      <c r="H460" s="9"/>
    </row>
    <row r="461" spans="1:8" x14ac:dyDescent="0.25">
      <c r="A461" s="9"/>
      <c r="B461" s="9"/>
      <c r="C461" s="9"/>
      <c r="D461" s="9"/>
      <c r="E461" s="9"/>
      <c r="F461" s="9"/>
      <c r="G461" s="9"/>
      <c r="H461" s="9"/>
    </row>
    <row r="462" spans="1:8" x14ac:dyDescent="0.25">
      <c r="A462" s="9"/>
      <c r="B462" s="9"/>
      <c r="C462" s="9"/>
      <c r="D462" s="9"/>
      <c r="E462" s="9"/>
      <c r="F462" s="9"/>
      <c r="G462" s="9"/>
      <c r="H462" s="9"/>
    </row>
    <row r="463" spans="1:8" x14ac:dyDescent="0.25">
      <c r="A463" s="9"/>
      <c r="B463" s="9"/>
      <c r="C463" s="9"/>
      <c r="D463" s="9"/>
      <c r="E463" s="9"/>
      <c r="F463" s="9"/>
      <c r="G463" s="9"/>
      <c r="H463" s="9"/>
    </row>
    <row r="464" spans="1:8" x14ac:dyDescent="0.25">
      <c r="A464" s="9"/>
      <c r="B464" s="9"/>
      <c r="C464" s="9"/>
      <c r="D464" s="9"/>
      <c r="E464" s="9"/>
      <c r="F464" s="9"/>
      <c r="G464" s="9"/>
      <c r="H464" s="9"/>
    </row>
    <row r="465" spans="1:8" x14ac:dyDescent="0.25">
      <c r="A465" s="9"/>
      <c r="B465" s="9"/>
      <c r="C465" s="9"/>
      <c r="D465" s="9"/>
      <c r="E465" s="9"/>
      <c r="F465" s="9"/>
      <c r="G465" s="9"/>
      <c r="H465" s="9"/>
    </row>
    <row r="466" spans="1:8" x14ac:dyDescent="0.25">
      <c r="A466" s="9"/>
      <c r="B466" s="9"/>
      <c r="C466" s="9"/>
      <c r="D466" s="9"/>
      <c r="E466" s="9"/>
      <c r="F466" s="9"/>
      <c r="G466" s="9"/>
      <c r="H466" s="9"/>
    </row>
    <row r="467" spans="1:8" x14ac:dyDescent="0.25">
      <c r="A467" s="9"/>
      <c r="B467" s="9"/>
      <c r="C467" s="9"/>
      <c r="D467" s="9"/>
      <c r="E467" s="9"/>
      <c r="F467" s="9"/>
      <c r="G467" s="9"/>
      <c r="H467" s="9"/>
    </row>
    <row r="468" spans="1:8" x14ac:dyDescent="0.25">
      <c r="A468" s="9"/>
      <c r="B468" s="9"/>
      <c r="C468" s="9"/>
      <c r="D468" s="9"/>
      <c r="E468" s="9"/>
      <c r="F468" s="9"/>
      <c r="G468" s="9"/>
      <c r="H468" s="9"/>
    </row>
    <row r="469" spans="1:8" x14ac:dyDescent="0.25">
      <c r="A469" s="9"/>
      <c r="B469" s="9"/>
      <c r="C469" s="9"/>
      <c r="D469" s="9"/>
      <c r="E469" s="9"/>
      <c r="F469" s="9"/>
      <c r="G469" s="9"/>
      <c r="H469" s="9"/>
    </row>
    <row r="470" spans="1:8" x14ac:dyDescent="0.25">
      <c r="A470" s="9"/>
      <c r="B470" s="9"/>
      <c r="C470" s="9"/>
      <c r="D470" s="9"/>
      <c r="E470" s="9"/>
      <c r="F470" s="9"/>
      <c r="G470" s="9"/>
      <c r="H470" s="9"/>
    </row>
    <row r="471" spans="1:8" x14ac:dyDescent="0.25">
      <c r="A471" s="9"/>
      <c r="B471" s="9"/>
      <c r="C471" s="9"/>
      <c r="D471" s="9"/>
      <c r="E471" s="9"/>
      <c r="F471" s="9"/>
      <c r="G471" s="9"/>
      <c r="H471" s="9"/>
    </row>
    <row r="472" spans="1:8" x14ac:dyDescent="0.25">
      <c r="A472" s="9"/>
      <c r="B472" s="9"/>
      <c r="C472" s="9"/>
      <c r="D472" s="9"/>
      <c r="E472" s="9"/>
      <c r="F472" s="9"/>
      <c r="G472" s="9"/>
      <c r="H472" s="9"/>
    </row>
    <row r="473" spans="1:8" x14ac:dyDescent="0.25">
      <c r="A473" s="9"/>
      <c r="B473" s="9"/>
      <c r="C473" s="9"/>
      <c r="D473" s="9"/>
      <c r="E473" s="9"/>
      <c r="F473" s="9"/>
      <c r="G473" s="9"/>
      <c r="H473" s="9"/>
    </row>
    <row r="474" spans="1:8" x14ac:dyDescent="0.25">
      <c r="A474" s="9"/>
      <c r="B474" s="9"/>
      <c r="C474" s="9"/>
      <c r="D474" s="9"/>
      <c r="E474" s="9"/>
      <c r="F474" s="9"/>
      <c r="G474" s="9"/>
      <c r="H474" s="9"/>
    </row>
    <row r="475" spans="1:8" x14ac:dyDescent="0.25">
      <c r="A475" s="9"/>
      <c r="B475" s="9"/>
      <c r="C475" s="9"/>
      <c r="D475" s="9"/>
      <c r="E475" s="9"/>
      <c r="F475" s="9"/>
      <c r="G475" s="9"/>
      <c r="H475" s="9"/>
    </row>
    <row r="476" spans="1:8" x14ac:dyDescent="0.25">
      <c r="A476" s="9"/>
      <c r="B476" s="9"/>
      <c r="C476" s="9"/>
      <c r="D476" s="9"/>
      <c r="E476" s="9"/>
      <c r="F476" s="9"/>
      <c r="G476" s="9"/>
      <c r="H476" s="9"/>
    </row>
    <row r="477" spans="1:8" x14ac:dyDescent="0.25">
      <c r="A477" s="9"/>
      <c r="B477" s="9"/>
      <c r="C477" s="9"/>
      <c r="D477" s="9"/>
      <c r="E477" s="9"/>
      <c r="F477" s="9"/>
      <c r="G477" s="9"/>
      <c r="H477" s="9"/>
    </row>
    <row r="478" spans="1:8" x14ac:dyDescent="0.25">
      <c r="A478" s="9"/>
      <c r="B478" s="9"/>
      <c r="C478" s="9"/>
      <c r="D478" s="9"/>
      <c r="E478" s="9"/>
      <c r="F478" s="9"/>
      <c r="G478" s="9"/>
      <c r="H478" s="9"/>
    </row>
    <row r="479" spans="1:8" x14ac:dyDescent="0.25">
      <c r="A479" s="9"/>
      <c r="B479" s="9"/>
      <c r="C479" s="9"/>
      <c r="D479" s="9"/>
      <c r="E479" s="9"/>
      <c r="F479" s="9"/>
      <c r="G479" s="9"/>
      <c r="H479" s="9"/>
    </row>
    <row r="480" spans="1:8" x14ac:dyDescent="0.25">
      <c r="A480" s="9"/>
      <c r="B480" s="9"/>
      <c r="C480" s="9"/>
      <c r="D480" s="9"/>
      <c r="E480" s="9"/>
      <c r="F480" s="9"/>
      <c r="G480" s="9"/>
      <c r="H480" s="9"/>
    </row>
    <row r="481" spans="1:8" x14ac:dyDescent="0.25">
      <c r="A481" s="9"/>
      <c r="B481" s="9"/>
      <c r="C481" s="9"/>
      <c r="D481" s="9"/>
      <c r="E481" s="9"/>
      <c r="F481" s="9"/>
      <c r="G481" s="9"/>
      <c r="H481" s="9"/>
    </row>
    <row r="482" spans="1:8" x14ac:dyDescent="0.25">
      <c r="A482" s="9"/>
      <c r="B482" s="9"/>
      <c r="C482" s="9"/>
      <c r="D482" s="9"/>
      <c r="E482" s="9"/>
      <c r="F482" s="9"/>
      <c r="G482" s="9"/>
      <c r="H482" s="9"/>
    </row>
    <row r="483" spans="1:8" x14ac:dyDescent="0.25">
      <c r="A483" s="9"/>
      <c r="B483" s="9"/>
      <c r="C483" s="9"/>
      <c r="D483" s="9"/>
      <c r="E483" s="9"/>
      <c r="F483" s="9"/>
      <c r="G483" s="9"/>
      <c r="H483" s="9"/>
    </row>
    <row r="484" spans="1:8" x14ac:dyDescent="0.25">
      <c r="A484" s="9"/>
      <c r="B484" s="9"/>
      <c r="C484" s="9"/>
      <c r="D484" s="9"/>
      <c r="E484" s="9"/>
      <c r="F484" s="9"/>
      <c r="G484" s="9"/>
      <c r="H484" s="9"/>
    </row>
    <row r="485" spans="1:8" x14ac:dyDescent="0.25">
      <c r="A485" s="9"/>
      <c r="B485" s="9"/>
      <c r="C485" s="9"/>
      <c r="D485" s="9"/>
      <c r="E485" s="9"/>
      <c r="F485" s="9"/>
      <c r="G485" s="9"/>
      <c r="H485" s="9"/>
    </row>
    <row r="486" spans="1:8" x14ac:dyDescent="0.25">
      <c r="A486" s="9"/>
      <c r="B486" s="9"/>
      <c r="C486" s="9"/>
      <c r="D486" s="9"/>
      <c r="E486" s="9"/>
      <c r="F486" s="9"/>
      <c r="G486" s="9"/>
      <c r="H486" s="9"/>
    </row>
    <row r="487" spans="1:8" x14ac:dyDescent="0.25">
      <c r="A487" s="9"/>
      <c r="B487" s="9"/>
      <c r="C487" s="9"/>
      <c r="D487" s="9"/>
      <c r="E487" s="9"/>
      <c r="F487" s="9"/>
      <c r="G487" s="9"/>
      <c r="H487" s="9"/>
    </row>
    <row r="488" spans="1:8" x14ac:dyDescent="0.25">
      <c r="A488" s="9"/>
      <c r="B488" s="9"/>
      <c r="C488" s="9"/>
      <c r="D488" s="9"/>
      <c r="E488" s="9"/>
      <c r="F488" s="9"/>
      <c r="G488" s="9"/>
      <c r="H488" s="9"/>
    </row>
    <row r="489" spans="1:8" x14ac:dyDescent="0.25">
      <c r="A489" s="9"/>
      <c r="B489" s="9"/>
      <c r="C489" s="9"/>
      <c r="D489" s="9"/>
      <c r="E489" s="9"/>
      <c r="F489" s="9"/>
      <c r="G489" s="9"/>
      <c r="H489" s="9"/>
    </row>
    <row r="490" spans="1:8" x14ac:dyDescent="0.25">
      <c r="A490" s="9"/>
      <c r="B490" s="9"/>
      <c r="C490" s="9"/>
      <c r="D490" s="9"/>
      <c r="E490" s="9"/>
      <c r="F490" s="9"/>
      <c r="G490" s="9"/>
      <c r="H490" s="9"/>
    </row>
    <row r="491" spans="1:8" x14ac:dyDescent="0.25">
      <c r="A491" s="9"/>
      <c r="B491" s="9"/>
      <c r="C491" s="9"/>
      <c r="D491" s="9"/>
      <c r="E491" s="9"/>
      <c r="F491" s="9"/>
      <c r="G491" s="9"/>
      <c r="H491" s="9"/>
    </row>
    <row r="492" spans="1:8" x14ac:dyDescent="0.25">
      <c r="A492" s="9"/>
      <c r="B492" s="9"/>
      <c r="C492" s="9"/>
      <c r="D492" s="9"/>
      <c r="E492" s="9"/>
      <c r="F492" s="9"/>
      <c r="G492" s="9"/>
      <c r="H492" s="9"/>
    </row>
    <row r="493" spans="1:8" x14ac:dyDescent="0.25">
      <c r="A493" s="9"/>
      <c r="B493" s="9"/>
      <c r="C493" s="9"/>
      <c r="D493" s="9"/>
      <c r="E493" s="9"/>
      <c r="F493" s="9"/>
      <c r="G493" s="9"/>
      <c r="H493" s="9"/>
    </row>
    <row r="494" spans="1:8" x14ac:dyDescent="0.25">
      <c r="A494" s="9"/>
      <c r="B494" s="9"/>
      <c r="C494" s="9"/>
      <c r="D494" s="9"/>
      <c r="E494" s="9"/>
      <c r="F494" s="9"/>
      <c r="G494" s="9"/>
      <c r="H494" s="9"/>
    </row>
    <row r="495" spans="1:8" x14ac:dyDescent="0.25">
      <c r="A495" s="9"/>
      <c r="B495" s="9"/>
      <c r="C495" s="9"/>
      <c r="D495" s="9"/>
      <c r="E495" s="9"/>
      <c r="F495" s="9"/>
      <c r="G495" s="9"/>
      <c r="H495" s="9"/>
    </row>
    <row r="496" spans="1:8" x14ac:dyDescent="0.25">
      <c r="A496" s="9"/>
      <c r="B496" s="9"/>
      <c r="C496" s="9"/>
      <c r="D496" s="9"/>
      <c r="E496" s="9"/>
      <c r="F496" s="9"/>
      <c r="G496" s="9"/>
      <c r="H496" s="9"/>
    </row>
    <row r="497" spans="1:8" x14ac:dyDescent="0.25">
      <c r="A497" s="9"/>
      <c r="B497" s="9"/>
      <c r="C497" s="9"/>
      <c r="D497" s="9"/>
      <c r="E497" s="9"/>
      <c r="F497" s="9"/>
      <c r="G497" s="9"/>
      <c r="H497" s="9"/>
    </row>
    <row r="498" spans="1:8" x14ac:dyDescent="0.25">
      <c r="A498" s="9"/>
      <c r="B498" s="9"/>
      <c r="C498" s="9"/>
      <c r="D498" s="9"/>
      <c r="E498" s="9"/>
      <c r="F498" s="9"/>
      <c r="G498" s="9"/>
      <c r="H498" s="9"/>
    </row>
    <row r="499" spans="1:8" x14ac:dyDescent="0.25">
      <c r="A499" s="9"/>
      <c r="B499" s="9"/>
      <c r="C499" s="9"/>
      <c r="D499" s="9"/>
      <c r="E499" s="9"/>
      <c r="F499" s="9"/>
      <c r="G499" s="9"/>
      <c r="H499" s="9"/>
    </row>
    <row r="500" spans="1:8" x14ac:dyDescent="0.25">
      <c r="A500" s="9"/>
      <c r="B500" s="9"/>
      <c r="C500" s="9"/>
      <c r="D500" s="9"/>
      <c r="E500" s="9"/>
      <c r="F500" s="9"/>
      <c r="G500" s="9"/>
      <c r="H500" s="9"/>
    </row>
    <row r="501" spans="1:8" x14ac:dyDescent="0.25">
      <c r="A501" s="9"/>
      <c r="B501" s="9"/>
      <c r="C501" s="9"/>
      <c r="D501" s="9"/>
      <c r="E501" s="9"/>
      <c r="F501" s="9"/>
      <c r="G501" s="9"/>
      <c r="H501" s="9"/>
    </row>
    <row r="502" spans="1:8" x14ac:dyDescent="0.25">
      <c r="A502" s="9"/>
      <c r="B502" s="9"/>
      <c r="C502" s="9"/>
      <c r="D502" s="9"/>
      <c r="E502" s="9"/>
      <c r="F502" s="9"/>
      <c r="G502" s="9"/>
      <c r="H502" s="9"/>
    </row>
    <row r="503" spans="1:8" x14ac:dyDescent="0.25">
      <c r="A503" s="9"/>
      <c r="B503" s="9"/>
      <c r="C503" s="9"/>
      <c r="D503" s="9"/>
      <c r="E503" s="9"/>
      <c r="F503" s="9"/>
      <c r="G503" s="9"/>
      <c r="H503" s="9"/>
    </row>
    <row r="504" spans="1:8" x14ac:dyDescent="0.25">
      <c r="A504" s="9"/>
      <c r="B504" s="9"/>
      <c r="C504" s="9"/>
      <c r="D504" s="9"/>
      <c r="E504" s="9"/>
      <c r="F504" s="9"/>
      <c r="G504" s="9"/>
      <c r="H504" s="9"/>
    </row>
    <row r="505" spans="1:8" x14ac:dyDescent="0.25">
      <c r="A505" s="9"/>
      <c r="B505" s="9"/>
      <c r="C505" s="9"/>
      <c r="D505" s="9"/>
      <c r="E505" s="9"/>
      <c r="F505" s="9"/>
      <c r="G505" s="9"/>
      <c r="H505" s="9"/>
    </row>
    <row r="506" spans="1:8" x14ac:dyDescent="0.25">
      <c r="A506" s="9"/>
      <c r="B506" s="9"/>
      <c r="C506" s="9"/>
      <c r="D506" s="9"/>
      <c r="E506" s="9"/>
      <c r="F506" s="9"/>
      <c r="G506" s="9"/>
      <c r="H506" s="9"/>
    </row>
    <row r="507" spans="1:8" x14ac:dyDescent="0.25">
      <c r="A507" s="9"/>
      <c r="B507" s="9"/>
      <c r="C507" s="9"/>
      <c r="D507" s="9"/>
      <c r="E507" s="9"/>
      <c r="F507" s="9"/>
      <c r="G507" s="9"/>
      <c r="H507" s="9"/>
    </row>
    <row r="508" spans="1:8" x14ac:dyDescent="0.25">
      <c r="A508" s="9"/>
      <c r="B508" s="9"/>
      <c r="C508" s="9"/>
      <c r="D508" s="9"/>
      <c r="E508" s="9"/>
      <c r="F508" s="9"/>
      <c r="G508" s="9"/>
      <c r="H508" s="9"/>
    </row>
    <row r="509" spans="1:8" x14ac:dyDescent="0.25">
      <c r="A509" s="9"/>
      <c r="B509" s="9"/>
      <c r="C509" s="9"/>
      <c r="D509" s="9"/>
      <c r="E509" s="9"/>
      <c r="F509" s="9"/>
      <c r="G509" s="9"/>
      <c r="H509" s="9"/>
    </row>
    <row r="510" spans="1:8" x14ac:dyDescent="0.25">
      <c r="A510" s="9"/>
      <c r="B510" s="9"/>
      <c r="C510" s="9"/>
      <c r="D510" s="9"/>
      <c r="E510" s="9"/>
      <c r="F510" s="9"/>
      <c r="G510" s="9"/>
      <c r="H510" s="9"/>
    </row>
    <row r="511" spans="1:8" x14ac:dyDescent="0.25">
      <c r="A511" s="9"/>
      <c r="B511" s="9"/>
      <c r="C511" s="9"/>
      <c r="D511" s="9"/>
      <c r="E511" s="9"/>
      <c r="F511" s="9"/>
      <c r="G511" s="9"/>
      <c r="H511" s="9"/>
    </row>
    <row r="512" spans="1:8" x14ac:dyDescent="0.25">
      <c r="A512" s="9"/>
      <c r="B512" s="9"/>
      <c r="C512" s="9"/>
      <c r="D512" s="9"/>
      <c r="E512" s="9"/>
      <c r="F512" s="9"/>
      <c r="G512" s="9"/>
      <c r="H512" s="9"/>
    </row>
    <row r="513" spans="1:8" x14ac:dyDescent="0.25">
      <c r="A513" s="9"/>
      <c r="B513" s="9"/>
      <c r="C513" s="9"/>
      <c r="D513" s="9"/>
      <c r="E513" s="9"/>
      <c r="F513" s="9"/>
      <c r="G513" s="9"/>
      <c r="H513" s="9"/>
    </row>
    <row r="514" spans="1:8" x14ac:dyDescent="0.25">
      <c r="A514" s="9"/>
      <c r="B514" s="9"/>
      <c r="C514" s="9"/>
      <c r="D514" s="9"/>
      <c r="E514" s="9"/>
      <c r="F514" s="9"/>
      <c r="G514" s="9"/>
      <c r="H514" s="9"/>
    </row>
    <row r="515" spans="1:8" x14ac:dyDescent="0.25">
      <c r="A515" s="9"/>
      <c r="B515" s="9"/>
      <c r="C515" s="9"/>
      <c r="D515" s="9"/>
      <c r="E515" s="9"/>
      <c r="F515" s="9"/>
      <c r="G515" s="9"/>
      <c r="H515" s="9"/>
    </row>
    <row r="516" spans="1:8" x14ac:dyDescent="0.25">
      <c r="A516" s="9"/>
      <c r="B516" s="9"/>
      <c r="C516" s="9"/>
      <c r="D516" s="9"/>
      <c r="E516" s="9"/>
      <c r="F516" s="9"/>
      <c r="G516" s="9"/>
      <c r="H516" s="9"/>
    </row>
    <row r="517" spans="1:8" x14ac:dyDescent="0.25">
      <c r="A517" s="9"/>
      <c r="B517" s="9"/>
      <c r="C517" s="9"/>
      <c r="D517" s="9"/>
      <c r="E517" s="9"/>
      <c r="F517" s="9"/>
      <c r="G517" s="9"/>
      <c r="H517" s="9"/>
    </row>
    <row r="518" spans="1:8" x14ac:dyDescent="0.25">
      <c r="A518" s="9"/>
      <c r="B518" s="9"/>
      <c r="C518" s="9"/>
      <c r="D518" s="9"/>
      <c r="E518" s="9"/>
      <c r="F518" s="9"/>
      <c r="G518" s="9"/>
      <c r="H518" s="9"/>
    </row>
    <row r="519" spans="1:8" x14ac:dyDescent="0.25">
      <c r="A519" s="9"/>
      <c r="B519" s="9"/>
      <c r="C519" s="9"/>
      <c r="D519" s="9"/>
      <c r="E519" s="9"/>
      <c r="F519" s="9"/>
      <c r="G519" s="9"/>
      <c r="H519" s="9"/>
    </row>
    <row r="520" spans="1:8" x14ac:dyDescent="0.25">
      <c r="A520" s="9"/>
      <c r="B520" s="9"/>
      <c r="C520" s="9"/>
      <c r="D520" s="9"/>
      <c r="E520" s="9"/>
      <c r="F520" s="9"/>
      <c r="G520" s="9"/>
      <c r="H520" s="9"/>
    </row>
    <row r="521" spans="1:8" x14ac:dyDescent="0.25">
      <c r="A521" s="9"/>
      <c r="B521" s="9"/>
      <c r="C521" s="9"/>
      <c r="D521" s="9"/>
      <c r="E521" s="9"/>
      <c r="F521" s="9"/>
      <c r="G521" s="9"/>
      <c r="H521" s="9"/>
    </row>
    <row r="522" spans="1:8" x14ac:dyDescent="0.25">
      <c r="A522" s="9"/>
      <c r="B522" s="9"/>
      <c r="C522" s="9"/>
      <c r="D522" s="9"/>
      <c r="E522" s="9"/>
      <c r="F522" s="9"/>
      <c r="G522" s="9"/>
      <c r="H522" s="9"/>
    </row>
    <row r="523" spans="1:8" x14ac:dyDescent="0.25">
      <c r="A523" s="9"/>
      <c r="B523" s="9"/>
      <c r="C523" s="9"/>
      <c r="D523" s="9"/>
      <c r="E523" s="9"/>
      <c r="F523" s="9"/>
      <c r="G523" s="9"/>
      <c r="H523" s="9"/>
    </row>
    <row r="524" spans="1:8" x14ac:dyDescent="0.25">
      <c r="A524" s="9"/>
      <c r="B524" s="9"/>
      <c r="C524" s="9"/>
      <c r="D524" s="9"/>
      <c r="E524" s="9"/>
      <c r="F524" s="9"/>
      <c r="G524" s="9"/>
      <c r="H524" s="9"/>
    </row>
    <row r="525" spans="1:8" x14ac:dyDescent="0.25">
      <c r="A525" s="9"/>
      <c r="B525" s="9"/>
      <c r="C525" s="9"/>
      <c r="D525" s="9"/>
      <c r="E525" s="9"/>
      <c r="F525" s="9"/>
      <c r="G525" s="9"/>
      <c r="H525" s="9"/>
    </row>
    <row r="526" spans="1:8" x14ac:dyDescent="0.25">
      <c r="A526" s="9"/>
      <c r="B526" s="9"/>
      <c r="C526" s="9"/>
      <c r="D526" s="9"/>
      <c r="E526" s="9"/>
      <c r="F526" s="9"/>
      <c r="G526" s="9"/>
      <c r="H526" s="9"/>
    </row>
    <row r="527" spans="1:8" x14ac:dyDescent="0.25">
      <c r="A527" s="9"/>
      <c r="B527" s="9"/>
      <c r="C527" s="9"/>
      <c r="D527" s="9"/>
      <c r="E527" s="9"/>
      <c r="F527" s="9"/>
      <c r="G527" s="9"/>
      <c r="H527" s="9"/>
    </row>
    <row r="528" spans="1:8" x14ac:dyDescent="0.25">
      <c r="A528" s="9"/>
      <c r="B528" s="9"/>
      <c r="C528" s="9"/>
      <c r="D528" s="9"/>
      <c r="E528" s="9"/>
      <c r="F528" s="9"/>
      <c r="G528" s="9"/>
      <c r="H528" s="9"/>
    </row>
    <row r="529" spans="1:8" x14ac:dyDescent="0.25">
      <c r="A529" s="9"/>
      <c r="B529" s="9"/>
      <c r="C529" s="9"/>
      <c r="D529" s="9"/>
      <c r="E529" s="9"/>
      <c r="F529" s="9"/>
      <c r="G529" s="9"/>
      <c r="H529" s="9"/>
    </row>
    <row r="530" spans="1:8" x14ac:dyDescent="0.25">
      <c r="A530" s="9"/>
      <c r="B530" s="9"/>
      <c r="C530" s="9"/>
      <c r="D530" s="9"/>
      <c r="E530" s="9"/>
      <c r="F530" s="9"/>
      <c r="G530" s="9"/>
      <c r="H530" s="9"/>
    </row>
    <row r="531" spans="1:8" x14ac:dyDescent="0.25">
      <c r="A531" s="9"/>
      <c r="B531" s="9"/>
      <c r="C531" s="9"/>
      <c r="D531" s="9"/>
      <c r="E531" s="9"/>
      <c r="F531" s="9"/>
      <c r="G531" s="9"/>
      <c r="H531" s="9"/>
    </row>
    <row r="532" spans="1:8" x14ac:dyDescent="0.25">
      <c r="A532" s="9"/>
      <c r="B532" s="9"/>
      <c r="C532" s="9"/>
      <c r="D532" s="9"/>
      <c r="E532" s="9"/>
      <c r="F532" s="9"/>
      <c r="G532" s="9"/>
      <c r="H532" s="9"/>
    </row>
    <row r="533" spans="1:8" x14ac:dyDescent="0.25">
      <c r="A533" s="9"/>
      <c r="B533" s="9"/>
      <c r="C533" s="9"/>
      <c r="D533" s="9"/>
      <c r="E533" s="9"/>
      <c r="F533" s="9"/>
      <c r="G533" s="9"/>
      <c r="H533" s="9"/>
    </row>
    <row r="534" spans="1:8" x14ac:dyDescent="0.25">
      <c r="A534" s="9"/>
      <c r="B534" s="9"/>
      <c r="C534" s="9"/>
      <c r="D534" s="9"/>
      <c r="E534" s="9"/>
      <c r="F534" s="9"/>
      <c r="G534" s="9"/>
      <c r="H534" s="9"/>
    </row>
    <row r="535" spans="1:8" x14ac:dyDescent="0.25">
      <c r="A535" s="9"/>
      <c r="B535" s="9"/>
      <c r="C535" s="9"/>
      <c r="D535" s="9"/>
      <c r="E535" s="9"/>
      <c r="F535" s="9"/>
      <c r="G535" s="9"/>
      <c r="H535" s="9"/>
    </row>
    <row r="536" spans="1:8" x14ac:dyDescent="0.25">
      <c r="A536" s="9"/>
      <c r="B536" s="9"/>
      <c r="C536" s="9"/>
      <c r="D536" s="9"/>
      <c r="E536" s="9"/>
      <c r="F536" s="9"/>
      <c r="G536" s="9"/>
      <c r="H536" s="9"/>
    </row>
    <row r="537" spans="1:8" x14ac:dyDescent="0.25">
      <c r="A537" s="9"/>
      <c r="B537" s="9"/>
      <c r="C537" s="9"/>
      <c r="D537" s="9"/>
      <c r="E537" s="9"/>
      <c r="F537" s="9"/>
      <c r="G537" s="9"/>
      <c r="H537" s="9"/>
    </row>
    <row r="538" spans="1:8" x14ac:dyDescent="0.25">
      <c r="A538" s="9"/>
      <c r="B538" s="9"/>
      <c r="C538" s="9"/>
      <c r="D538" s="9"/>
      <c r="E538" s="9"/>
      <c r="F538" s="9"/>
      <c r="G538" s="9"/>
      <c r="H538" s="9"/>
    </row>
    <row r="539" spans="1:8" x14ac:dyDescent="0.25">
      <c r="A539" s="9"/>
      <c r="B539" s="9"/>
      <c r="C539" s="9"/>
      <c r="D539" s="9"/>
      <c r="E539" s="9"/>
      <c r="F539" s="9"/>
      <c r="G539" s="9"/>
      <c r="H539" s="9"/>
    </row>
    <row r="540" spans="1:8" x14ac:dyDescent="0.25">
      <c r="A540" s="9"/>
      <c r="B540" s="9"/>
      <c r="C540" s="9"/>
      <c r="D540" s="9"/>
      <c r="E540" s="9"/>
      <c r="F540" s="9"/>
      <c r="G540" s="9"/>
      <c r="H540" s="9"/>
    </row>
    <row r="541" spans="1:8" x14ac:dyDescent="0.25">
      <c r="A541" s="9"/>
      <c r="B541" s="9"/>
      <c r="C541" s="9"/>
      <c r="D541" s="9"/>
      <c r="E541" s="9"/>
      <c r="F541" s="9"/>
      <c r="G541" s="9"/>
      <c r="H541" s="9"/>
    </row>
    <row r="542" spans="1:8" x14ac:dyDescent="0.25">
      <c r="A542" s="9"/>
      <c r="B542" s="9"/>
      <c r="C542" s="9"/>
      <c r="D542" s="9"/>
      <c r="E542" s="9"/>
      <c r="F542" s="9"/>
      <c r="G542" s="9"/>
      <c r="H542" s="9"/>
    </row>
    <row r="543" spans="1:8" x14ac:dyDescent="0.25">
      <c r="A543" s="9"/>
      <c r="B543" s="9"/>
      <c r="C543" s="9"/>
      <c r="D543" s="9"/>
      <c r="E543" s="9"/>
      <c r="F543" s="9"/>
      <c r="G543" s="9"/>
      <c r="H543" s="9"/>
    </row>
    <row r="544" spans="1:8" x14ac:dyDescent="0.25">
      <c r="A544" s="9"/>
      <c r="B544" s="9"/>
      <c r="C544" s="9"/>
      <c r="D544" s="9"/>
      <c r="E544" s="9"/>
      <c r="F544" s="9"/>
      <c r="G544" s="9"/>
      <c r="H544" s="9"/>
    </row>
    <row r="545" spans="1:8" x14ac:dyDescent="0.25">
      <c r="A545" s="9"/>
      <c r="B545" s="9"/>
      <c r="C545" s="9"/>
      <c r="D545" s="9"/>
      <c r="E545" s="9"/>
      <c r="F545" s="9"/>
      <c r="G545" s="9"/>
      <c r="H545" s="9"/>
    </row>
    <row r="546" spans="1:8" x14ac:dyDescent="0.25">
      <c r="A546" s="9"/>
      <c r="B546" s="9"/>
      <c r="C546" s="9"/>
      <c r="D546" s="9"/>
      <c r="E546" s="9"/>
      <c r="F546" s="9"/>
      <c r="G546" s="9"/>
      <c r="H546" s="9"/>
    </row>
    <row r="547" spans="1:8" x14ac:dyDescent="0.25">
      <c r="A547" s="9"/>
      <c r="B547" s="9"/>
      <c r="C547" s="9"/>
      <c r="D547" s="9"/>
      <c r="E547" s="9"/>
      <c r="F547" s="9"/>
      <c r="G547" s="9"/>
      <c r="H547" s="9"/>
    </row>
    <row r="548" spans="1:8" x14ac:dyDescent="0.25">
      <c r="A548" s="9"/>
      <c r="B548" s="9"/>
      <c r="C548" s="9"/>
      <c r="D548" s="9"/>
      <c r="E548" s="9"/>
      <c r="F548" s="9"/>
      <c r="G548" s="9"/>
      <c r="H548" s="9"/>
    </row>
    <row r="549" spans="1:8" x14ac:dyDescent="0.25">
      <c r="A549" s="9"/>
      <c r="B549" s="9"/>
      <c r="C549" s="9"/>
      <c r="D549" s="9"/>
      <c r="E549" s="9"/>
      <c r="F549" s="9"/>
      <c r="G549" s="9"/>
      <c r="H549" s="9"/>
    </row>
    <row r="550" spans="1:8" x14ac:dyDescent="0.25">
      <c r="A550" s="9"/>
      <c r="B550" s="9"/>
      <c r="C550" s="9"/>
      <c r="D550" s="9"/>
      <c r="E550" s="9"/>
      <c r="F550" s="9"/>
      <c r="G550" s="9"/>
      <c r="H550" s="9"/>
    </row>
    <row r="551" spans="1:8" x14ac:dyDescent="0.25">
      <c r="A551" s="9"/>
      <c r="B551" s="9"/>
      <c r="C551" s="9"/>
      <c r="D551" s="9"/>
      <c r="E551" s="9"/>
      <c r="F551" s="9"/>
      <c r="G551" s="9"/>
      <c r="H551" s="9"/>
    </row>
    <row r="552" spans="1:8" x14ac:dyDescent="0.25">
      <c r="A552" s="9"/>
      <c r="B552" s="9"/>
      <c r="C552" s="9"/>
      <c r="D552" s="9"/>
      <c r="E552" s="9"/>
      <c r="F552" s="9"/>
      <c r="G552" s="9"/>
      <c r="H552" s="9"/>
    </row>
    <row r="553" spans="1:8" x14ac:dyDescent="0.25">
      <c r="A553" s="9"/>
      <c r="B553" s="9"/>
      <c r="C553" s="9"/>
      <c r="D553" s="9"/>
      <c r="E553" s="9"/>
      <c r="F553" s="9"/>
      <c r="G553" s="9"/>
      <c r="H553" s="9"/>
    </row>
    <row r="554" spans="1:8" x14ac:dyDescent="0.25">
      <c r="A554" s="9"/>
      <c r="B554" s="9"/>
      <c r="C554" s="9"/>
      <c r="D554" s="9"/>
      <c r="E554" s="9"/>
      <c r="F554" s="9"/>
      <c r="G554" s="9"/>
      <c r="H554" s="9"/>
    </row>
    <row r="555" spans="1:8" x14ac:dyDescent="0.25">
      <c r="A555" s="9"/>
      <c r="B555" s="9"/>
      <c r="C555" s="9"/>
      <c r="D555" s="9"/>
      <c r="E555" s="9"/>
      <c r="F555" s="9"/>
      <c r="G555" s="9"/>
      <c r="H555" s="9"/>
    </row>
    <row r="556" spans="1:8" x14ac:dyDescent="0.25">
      <c r="A556" s="9"/>
      <c r="B556" s="9"/>
      <c r="C556" s="9"/>
      <c r="D556" s="9"/>
      <c r="E556" s="9"/>
      <c r="F556" s="9"/>
      <c r="G556" s="9"/>
      <c r="H556" s="9"/>
    </row>
    <row r="557" spans="1:8" x14ac:dyDescent="0.25">
      <c r="A557" s="9"/>
      <c r="B557" s="9"/>
      <c r="C557" s="9"/>
      <c r="D557" s="9"/>
      <c r="E557" s="9"/>
      <c r="F557" s="9"/>
      <c r="G557" s="9"/>
      <c r="H557" s="9"/>
    </row>
    <row r="558" spans="1:8" x14ac:dyDescent="0.25">
      <c r="A558" s="9"/>
      <c r="B558" s="9"/>
      <c r="C558" s="9"/>
      <c r="D558" s="9"/>
      <c r="E558" s="9"/>
      <c r="F558" s="9"/>
      <c r="G558" s="9"/>
      <c r="H558" s="9"/>
    </row>
    <row r="559" spans="1:8" x14ac:dyDescent="0.25">
      <c r="A559" s="9"/>
      <c r="B559" s="9"/>
      <c r="C559" s="9"/>
      <c r="D559" s="9"/>
      <c r="E559" s="9"/>
      <c r="F559" s="9"/>
      <c r="G559" s="9"/>
      <c r="H559" s="9"/>
    </row>
    <row r="560" spans="1:8" x14ac:dyDescent="0.25">
      <c r="A560" s="9"/>
      <c r="B560" s="9"/>
      <c r="C560" s="9"/>
      <c r="D560" s="9"/>
      <c r="E560" s="9"/>
      <c r="F560" s="9"/>
      <c r="G560" s="9"/>
      <c r="H560" s="9"/>
    </row>
    <row r="561" spans="1:8" x14ac:dyDescent="0.25">
      <c r="A561" s="9"/>
      <c r="B561" s="9"/>
      <c r="C561" s="9"/>
      <c r="D561" s="9"/>
      <c r="E561" s="9"/>
      <c r="F561" s="9"/>
      <c r="G561" s="9"/>
      <c r="H561" s="9"/>
    </row>
    <row r="562" spans="1:8" x14ac:dyDescent="0.25">
      <c r="A562" s="9"/>
      <c r="B562" s="9"/>
      <c r="C562" s="9"/>
      <c r="D562" s="9"/>
      <c r="E562" s="9"/>
      <c r="F562" s="9"/>
      <c r="G562" s="9"/>
      <c r="H562" s="9"/>
    </row>
    <row r="563" spans="1:8" x14ac:dyDescent="0.25">
      <c r="A563" s="9"/>
      <c r="B563" s="9"/>
      <c r="C563" s="9"/>
      <c r="D563" s="9"/>
      <c r="E563" s="9"/>
      <c r="F563" s="9"/>
      <c r="G563" s="9"/>
      <c r="H563" s="9"/>
    </row>
    <row r="564" spans="1:8" x14ac:dyDescent="0.25">
      <c r="A564" s="9"/>
      <c r="B564" s="9"/>
      <c r="C564" s="9"/>
      <c r="D564" s="9"/>
      <c r="E564" s="9"/>
      <c r="F564" s="9"/>
      <c r="G564" s="9"/>
      <c r="H564" s="9"/>
    </row>
    <row r="565" spans="1:8" x14ac:dyDescent="0.25">
      <c r="A565" s="9"/>
      <c r="B565" s="9"/>
      <c r="C565" s="9"/>
      <c r="D565" s="9"/>
      <c r="E565" s="9"/>
      <c r="F565" s="9"/>
      <c r="G565" s="9"/>
      <c r="H565" s="9"/>
    </row>
    <row r="566" spans="1:8" x14ac:dyDescent="0.25">
      <c r="A566" s="9"/>
      <c r="B566" s="9"/>
      <c r="C566" s="9"/>
      <c r="D566" s="9"/>
      <c r="E566" s="9"/>
      <c r="F566" s="9"/>
      <c r="G566" s="9"/>
      <c r="H566" s="9"/>
    </row>
    <row r="567" spans="1:8" x14ac:dyDescent="0.25">
      <c r="A567" s="9"/>
      <c r="B567" s="9"/>
      <c r="C567" s="9"/>
      <c r="D567" s="9"/>
      <c r="E567" s="9"/>
      <c r="F567" s="9"/>
      <c r="G567" s="9"/>
      <c r="H567" s="9"/>
    </row>
    <row r="568" spans="1:8" x14ac:dyDescent="0.25">
      <c r="A568" s="9"/>
      <c r="B568" s="9"/>
      <c r="C568" s="9"/>
      <c r="D568" s="9"/>
      <c r="E568" s="9"/>
      <c r="F568" s="9"/>
      <c r="G568" s="9"/>
      <c r="H568" s="9"/>
    </row>
    <row r="569" spans="1:8" x14ac:dyDescent="0.25">
      <c r="A569" s="9"/>
      <c r="B569" s="9"/>
      <c r="C569" s="9"/>
      <c r="D569" s="9"/>
      <c r="E569" s="9"/>
      <c r="F569" s="9"/>
      <c r="G569" s="9"/>
      <c r="H569" s="9"/>
    </row>
    <row r="570" spans="1:8" x14ac:dyDescent="0.25">
      <c r="A570" s="9"/>
      <c r="B570" s="9"/>
      <c r="C570" s="9"/>
      <c r="D570" s="9"/>
      <c r="E570" s="9"/>
      <c r="F570" s="9"/>
      <c r="G570" s="9"/>
      <c r="H570" s="9"/>
    </row>
    <row r="571" spans="1:8" x14ac:dyDescent="0.25">
      <c r="A571" s="9"/>
      <c r="B571" s="9"/>
      <c r="C571" s="9"/>
      <c r="D571" s="9"/>
      <c r="E571" s="9"/>
      <c r="F571" s="9"/>
      <c r="G571" s="9"/>
      <c r="H571" s="9"/>
    </row>
    <row r="572" spans="1:8" x14ac:dyDescent="0.25">
      <c r="A572" s="9"/>
      <c r="B572" s="9"/>
      <c r="C572" s="9"/>
      <c r="D572" s="9"/>
      <c r="E572" s="9"/>
      <c r="F572" s="9"/>
      <c r="G572" s="9"/>
      <c r="H572" s="9"/>
    </row>
    <row r="573" spans="1:8" x14ac:dyDescent="0.25">
      <c r="A573" s="9"/>
      <c r="B573" s="9"/>
      <c r="C573" s="9"/>
      <c r="D573" s="9"/>
      <c r="E573" s="9"/>
      <c r="F573" s="9"/>
      <c r="G573" s="9"/>
      <c r="H573" s="9"/>
    </row>
    <row r="574" spans="1:8" x14ac:dyDescent="0.25">
      <c r="A574" s="9"/>
      <c r="B574" s="9"/>
      <c r="C574" s="9"/>
      <c r="D574" s="9"/>
      <c r="E574" s="9"/>
      <c r="F574" s="9"/>
      <c r="G574" s="9"/>
      <c r="H574" s="9"/>
    </row>
    <row r="575" spans="1:8" x14ac:dyDescent="0.25">
      <c r="A575" s="9"/>
      <c r="B575" s="9"/>
      <c r="C575" s="9"/>
      <c r="D575" s="9"/>
      <c r="E575" s="9"/>
      <c r="F575" s="9"/>
      <c r="G575" s="9"/>
      <c r="H575" s="9"/>
    </row>
    <row r="576" spans="1:8" x14ac:dyDescent="0.25">
      <c r="A576" s="9"/>
      <c r="B576" s="9"/>
      <c r="C576" s="9"/>
      <c r="D576" s="9"/>
      <c r="E576" s="9"/>
      <c r="F576" s="9"/>
      <c r="G576" s="9"/>
      <c r="H576" s="9"/>
    </row>
    <row r="577" spans="1:8" x14ac:dyDescent="0.25">
      <c r="A577" s="9"/>
      <c r="B577" s="9"/>
      <c r="C577" s="9"/>
      <c r="D577" s="9"/>
      <c r="E577" s="9"/>
      <c r="F577" s="9"/>
      <c r="G577" s="9"/>
      <c r="H577" s="9"/>
    </row>
    <row r="578" spans="1:8" x14ac:dyDescent="0.25">
      <c r="A578" s="9"/>
      <c r="B578" s="9"/>
      <c r="C578" s="9"/>
      <c r="D578" s="9"/>
      <c r="E578" s="9"/>
      <c r="F578" s="9"/>
      <c r="G578" s="9"/>
      <c r="H578" s="9"/>
    </row>
    <row r="579" spans="1:8" x14ac:dyDescent="0.25">
      <c r="A579" s="9"/>
      <c r="B579" s="9"/>
      <c r="C579" s="9"/>
      <c r="D579" s="9"/>
      <c r="E579" s="9"/>
      <c r="F579" s="9"/>
      <c r="G579" s="9"/>
      <c r="H579" s="9"/>
    </row>
    <row r="580" spans="1:8" x14ac:dyDescent="0.25">
      <c r="A580" s="9"/>
      <c r="B580" s="9"/>
      <c r="C580" s="9"/>
      <c r="D580" s="9"/>
      <c r="E580" s="9"/>
      <c r="F580" s="9"/>
      <c r="G580" s="9"/>
      <c r="H580" s="9"/>
    </row>
    <row r="581" spans="1:8" x14ac:dyDescent="0.25">
      <c r="A581" s="9"/>
      <c r="B581" s="9"/>
      <c r="C581" s="9"/>
      <c r="D581" s="9"/>
      <c r="E581" s="9"/>
      <c r="F581" s="9"/>
      <c r="G581" s="9"/>
      <c r="H581" s="9"/>
    </row>
    <row r="582" spans="1:8" x14ac:dyDescent="0.25">
      <c r="A582" s="9"/>
      <c r="B582" s="9"/>
      <c r="C582" s="9"/>
      <c r="D582" s="9"/>
      <c r="E582" s="9"/>
      <c r="F582" s="9"/>
      <c r="G582" s="9"/>
      <c r="H582" s="9"/>
    </row>
    <row r="583" spans="1:8" x14ac:dyDescent="0.25">
      <c r="A583" s="9"/>
      <c r="B583" s="9"/>
      <c r="C583" s="9"/>
      <c r="D583" s="9"/>
      <c r="E583" s="9"/>
      <c r="F583" s="9"/>
      <c r="G583" s="9"/>
      <c r="H583" s="9"/>
    </row>
    <row r="584" spans="1:8" x14ac:dyDescent="0.25">
      <c r="A584" s="9"/>
      <c r="B584" s="9"/>
      <c r="C584" s="9"/>
      <c r="D584" s="9"/>
      <c r="E584" s="9"/>
      <c r="F584" s="9"/>
      <c r="G584" s="9"/>
      <c r="H584" s="9"/>
    </row>
    <row r="585" spans="1:8" x14ac:dyDescent="0.25">
      <c r="A585" s="9"/>
      <c r="B585" s="9"/>
      <c r="C585" s="9"/>
      <c r="D585" s="9"/>
      <c r="E585" s="9"/>
      <c r="F585" s="9"/>
      <c r="G585" s="9"/>
      <c r="H585" s="9"/>
    </row>
    <row r="586" spans="1:8" x14ac:dyDescent="0.25">
      <c r="A586" s="9"/>
      <c r="B586" s="9"/>
      <c r="C586" s="9"/>
      <c r="D586" s="9"/>
      <c r="E586" s="9"/>
      <c r="F586" s="9"/>
      <c r="G586" s="9"/>
      <c r="H586" s="9"/>
    </row>
    <row r="587" spans="1:8" x14ac:dyDescent="0.25">
      <c r="A587" s="9"/>
      <c r="B587" s="9"/>
      <c r="C587" s="9"/>
      <c r="D587" s="9"/>
      <c r="E587" s="9"/>
      <c r="F587" s="9"/>
      <c r="G587" s="9"/>
      <c r="H587" s="9"/>
    </row>
    <row r="588" spans="1:8" x14ac:dyDescent="0.25">
      <c r="A588" s="9"/>
      <c r="B588" s="9"/>
      <c r="C588" s="9"/>
      <c r="D588" s="9"/>
      <c r="E588" s="9"/>
      <c r="F588" s="9"/>
      <c r="G588" s="9"/>
      <c r="H588" s="9"/>
    </row>
    <row r="589" spans="1:8" x14ac:dyDescent="0.25">
      <c r="A589" s="9"/>
      <c r="B589" s="9"/>
      <c r="C589" s="9"/>
      <c r="D589" s="9"/>
      <c r="E589" s="9"/>
      <c r="F589" s="9"/>
      <c r="G589" s="9"/>
      <c r="H589" s="9"/>
    </row>
    <row r="590" spans="1:8" x14ac:dyDescent="0.25">
      <c r="A590" s="9"/>
      <c r="B590" s="9"/>
      <c r="C590" s="9"/>
      <c r="D590" s="9"/>
      <c r="E590" s="9"/>
      <c r="F590" s="9"/>
      <c r="G590" s="9"/>
      <c r="H590" s="9"/>
    </row>
    <row r="591" spans="1:8" x14ac:dyDescent="0.25">
      <c r="A591" s="9"/>
      <c r="B591" s="9"/>
      <c r="C591" s="9"/>
      <c r="D591" s="9"/>
      <c r="E591" s="9"/>
      <c r="F591" s="9"/>
      <c r="G591" s="9"/>
      <c r="H591" s="9"/>
    </row>
    <row r="592" spans="1:8" x14ac:dyDescent="0.25">
      <c r="A592" s="9"/>
      <c r="B592" s="9"/>
      <c r="C592" s="9"/>
      <c r="D592" s="9"/>
      <c r="E592" s="9"/>
      <c r="F592" s="9"/>
      <c r="G592" s="9"/>
      <c r="H592" s="9"/>
    </row>
    <row r="593" spans="1:8" x14ac:dyDescent="0.25">
      <c r="A593" s="9"/>
      <c r="B593" s="9"/>
      <c r="C593" s="9"/>
      <c r="D593" s="9"/>
      <c r="E593" s="9"/>
      <c r="F593" s="9"/>
      <c r="G593" s="9"/>
      <c r="H593" s="9"/>
    </row>
    <row r="594" spans="1:8" x14ac:dyDescent="0.25">
      <c r="A594" s="9"/>
      <c r="B594" s="9"/>
      <c r="C594" s="9"/>
      <c r="D594" s="9"/>
      <c r="E594" s="9"/>
      <c r="F594" s="9"/>
      <c r="G594" s="9"/>
      <c r="H594" s="9"/>
    </row>
    <row r="595" spans="1:8" x14ac:dyDescent="0.25">
      <c r="A595" s="9"/>
      <c r="B595" s="9"/>
      <c r="C595" s="9"/>
      <c r="D595" s="9"/>
      <c r="E595" s="9"/>
      <c r="F595" s="9"/>
      <c r="G595" s="9"/>
      <c r="H595" s="9"/>
    </row>
    <row r="596" spans="1:8" x14ac:dyDescent="0.25">
      <c r="A596" s="9"/>
      <c r="B596" s="9"/>
      <c r="C596" s="9"/>
      <c r="D596" s="9"/>
      <c r="E596" s="9"/>
      <c r="F596" s="9"/>
      <c r="G596" s="9"/>
      <c r="H596" s="9"/>
    </row>
    <row r="597" spans="1:8" x14ac:dyDescent="0.25">
      <c r="A597" s="9"/>
      <c r="B597" s="9"/>
      <c r="C597" s="9"/>
      <c r="D597" s="9"/>
      <c r="E597" s="9"/>
      <c r="F597" s="9"/>
      <c r="G597" s="9"/>
      <c r="H597" s="9"/>
    </row>
    <row r="598" spans="1:8" x14ac:dyDescent="0.25">
      <c r="A598" s="9"/>
      <c r="B598" s="9"/>
      <c r="C598" s="9"/>
      <c r="D598" s="9"/>
      <c r="E598" s="9"/>
      <c r="F598" s="9"/>
      <c r="G598" s="9"/>
      <c r="H598" s="9"/>
    </row>
    <row r="599" spans="1:8" x14ac:dyDescent="0.25">
      <c r="A599" s="9"/>
      <c r="B599" s="9"/>
      <c r="C599" s="9"/>
      <c r="D599" s="9"/>
      <c r="E599" s="9"/>
      <c r="F599" s="9"/>
      <c r="G599" s="9"/>
      <c r="H599" s="9"/>
    </row>
    <row r="600" spans="1:8" x14ac:dyDescent="0.25">
      <c r="A600" s="9"/>
      <c r="B600" s="9"/>
      <c r="C600" s="9"/>
      <c r="D600" s="9"/>
      <c r="E600" s="9"/>
      <c r="F600" s="9"/>
      <c r="G600" s="9"/>
      <c r="H600" s="9"/>
    </row>
    <row r="601" spans="1:8" x14ac:dyDescent="0.25">
      <c r="A601" s="9"/>
      <c r="B601" s="9"/>
      <c r="C601" s="9"/>
      <c r="D601" s="9"/>
      <c r="E601" s="9"/>
      <c r="F601" s="9"/>
      <c r="G601" s="9"/>
      <c r="H601" s="9"/>
    </row>
    <row r="602" spans="1:8" x14ac:dyDescent="0.25">
      <c r="A602" s="9"/>
      <c r="B602" s="9"/>
      <c r="C602" s="9"/>
      <c r="D602" s="9"/>
      <c r="E602" s="9"/>
      <c r="F602" s="9"/>
      <c r="G602" s="9"/>
      <c r="H602" s="9"/>
    </row>
    <row r="603" spans="1:8" x14ac:dyDescent="0.25">
      <c r="A603" s="9"/>
      <c r="B603" s="9"/>
      <c r="C603" s="9"/>
      <c r="D603" s="9"/>
      <c r="E603" s="9"/>
      <c r="F603" s="9"/>
      <c r="G603" s="9"/>
      <c r="H603" s="9"/>
    </row>
    <row r="604" spans="1:8" x14ac:dyDescent="0.25">
      <c r="A604" s="9"/>
      <c r="B604" s="9"/>
      <c r="C604" s="9"/>
      <c r="D604" s="9"/>
      <c r="E604" s="9"/>
      <c r="F604" s="9"/>
      <c r="G604" s="9"/>
      <c r="H604" s="9"/>
    </row>
    <row r="605" spans="1:8" x14ac:dyDescent="0.25">
      <c r="A605" s="9"/>
      <c r="B605" s="9"/>
      <c r="C605" s="9"/>
      <c r="D605" s="9"/>
      <c r="E605" s="9"/>
      <c r="F605" s="9"/>
      <c r="G605" s="9"/>
      <c r="H605" s="9"/>
    </row>
    <row r="606" spans="1:8" x14ac:dyDescent="0.25">
      <c r="A606" s="9"/>
      <c r="B606" s="9"/>
      <c r="C606" s="9"/>
      <c r="D606" s="9"/>
      <c r="E606" s="9"/>
      <c r="F606" s="9"/>
      <c r="G606" s="9"/>
      <c r="H606" s="9"/>
    </row>
    <row r="607" spans="1:8" x14ac:dyDescent="0.25">
      <c r="A607" s="9"/>
      <c r="B607" s="9"/>
      <c r="C607" s="9"/>
      <c r="D607" s="9"/>
      <c r="E607" s="9"/>
      <c r="F607" s="9"/>
      <c r="G607" s="9"/>
      <c r="H607" s="9"/>
    </row>
    <row r="608" spans="1:8" x14ac:dyDescent="0.25">
      <c r="A608" s="9"/>
      <c r="B608" s="9"/>
      <c r="C608" s="9"/>
      <c r="D608" s="9"/>
      <c r="E608" s="9"/>
      <c r="F608" s="9"/>
      <c r="G608" s="9"/>
      <c r="H608" s="9"/>
    </row>
    <row r="609" spans="1:8" x14ac:dyDescent="0.25">
      <c r="A609" s="9"/>
      <c r="B609" s="9"/>
      <c r="C609" s="9"/>
      <c r="D609" s="9"/>
      <c r="E609" s="9"/>
      <c r="F609" s="9"/>
      <c r="G609" s="9"/>
      <c r="H609" s="9"/>
    </row>
    <row r="610" spans="1:8" x14ac:dyDescent="0.25">
      <c r="A610" s="9"/>
      <c r="B610" s="9"/>
      <c r="C610" s="9"/>
      <c r="D610" s="9"/>
      <c r="E610" s="9"/>
      <c r="F610" s="9"/>
      <c r="G610" s="9"/>
      <c r="H610" s="9"/>
    </row>
    <row r="611" spans="1:8" x14ac:dyDescent="0.25">
      <c r="A611" s="9"/>
      <c r="B611" s="9"/>
      <c r="C611" s="9"/>
      <c r="D611" s="9"/>
      <c r="E611" s="9"/>
      <c r="F611" s="9"/>
      <c r="G611" s="9"/>
      <c r="H611" s="9"/>
    </row>
    <row r="612" spans="1:8" x14ac:dyDescent="0.25">
      <c r="A612" s="9"/>
      <c r="B612" s="9"/>
      <c r="C612" s="9"/>
      <c r="D612" s="9"/>
      <c r="E612" s="9"/>
      <c r="F612" s="9"/>
      <c r="G612" s="9"/>
      <c r="H612" s="9"/>
    </row>
    <row r="613" spans="1:8" x14ac:dyDescent="0.25">
      <c r="A613" s="9"/>
      <c r="B613" s="9"/>
      <c r="C613" s="9"/>
      <c r="D613" s="9"/>
      <c r="E613" s="9"/>
      <c r="F613" s="9"/>
      <c r="G613" s="9"/>
      <c r="H613" s="9"/>
    </row>
    <row r="614" spans="1:8" x14ac:dyDescent="0.25">
      <c r="A614" s="9"/>
      <c r="B614" s="9"/>
      <c r="C614" s="9"/>
      <c r="D614" s="9"/>
      <c r="E614" s="9"/>
      <c r="F614" s="9"/>
      <c r="G614" s="9"/>
      <c r="H614" s="9"/>
    </row>
    <row r="615" spans="1:8" x14ac:dyDescent="0.25">
      <c r="A615" s="9"/>
      <c r="B615" s="9"/>
      <c r="C615" s="9"/>
      <c r="D615" s="9"/>
      <c r="E615" s="9"/>
      <c r="F615" s="9"/>
      <c r="G615" s="9"/>
      <c r="H615" s="9"/>
    </row>
    <row r="616" spans="1:8" x14ac:dyDescent="0.25">
      <c r="A616" s="9"/>
      <c r="B616" s="9"/>
      <c r="C616" s="9"/>
      <c r="D616" s="9"/>
      <c r="E616" s="9"/>
      <c r="F616" s="9"/>
      <c r="G616" s="9"/>
      <c r="H616" s="9"/>
    </row>
    <row r="617" spans="1:8" x14ac:dyDescent="0.25">
      <c r="A617" s="9"/>
      <c r="B617" s="9"/>
      <c r="C617" s="9"/>
      <c r="D617" s="9"/>
      <c r="E617" s="9"/>
      <c r="F617" s="9"/>
      <c r="G617" s="9"/>
      <c r="H617" s="9"/>
    </row>
    <row r="618" spans="1:8" x14ac:dyDescent="0.25">
      <c r="A618" s="9"/>
      <c r="B618" s="9"/>
      <c r="C618" s="9"/>
      <c r="D618" s="9"/>
      <c r="E618" s="9"/>
      <c r="F618" s="9"/>
      <c r="G618" s="9"/>
      <c r="H618" s="9"/>
    </row>
    <row r="619" spans="1:8" x14ac:dyDescent="0.25">
      <c r="A619" s="9"/>
      <c r="B619" s="9"/>
      <c r="C619" s="9"/>
      <c r="D619" s="9"/>
      <c r="E619" s="9"/>
      <c r="F619" s="9"/>
      <c r="G619" s="9"/>
      <c r="H619" s="9"/>
    </row>
    <row r="620" spans="1:8" x14ac:dyDescent="0.25">
      <c r="A620" s="9"/>
      <c r="B620" s="9"/>
      <c r="C620" s="9"/>
      <c r="D620" s="9"/>
      <c r="E620" s="9"/>
      <c r="F620" s="9"/>
      <c r="G620" s="9"/>
      <c r="H620" s="9"/>
    </row>
    <row r="621" spans="1:8" x14ac:dyDescent="0.25">
      <c r="A621" s="9"/>
      <c r="B621" s="9"/>
      <c r="C621" s="9"/>
      <c r="D621" s="9"/>
      <c r="E621" s="9"/>
      <c r="F621" s="9"/>
      <c r="G621" s="9"/>
      <c r="H621" s="9"/>
    </row>
    <row r="622" spans="1:8" x14ac:dyDescent="0.25">
      <c r="A622" s="9"/>
      <c r="B622" s="9"/>
      <c r="C622" s="9"/>
      <c r="D622" s="9"/>
      <c r="E622" s="9"/>
      <c r="F622" s="9"/>
      <c r="G622" s="9"/>
      <c r="H622" s="9"/>
    </row>
    <row r="623" spans="1:8" x14ac:dyDescent="0.25">
      <c r="A623" s="9"/>
      <c r="B623" s="9"/>
      <c r="C623" s="9"/>
      <c r="D623" s="9"/>
      <c r="E623" s="9"/>
      <c r="F623" s="9"/>
      <c r="G623" s="9"/>
      <c r="H623" s="9"/>
    </row>
    <row r="624" spans="1:8" x14ac:dyDescent="0.25">
      <c r="A624" s="9"/>
      <c r="B624" s="9"/>
      <c r="C624" s="9"/>
      <c r="D624" s="9"/>
      <c r="E624" s="9"/>
      <c r="F624" s="9"/>
      <c r="G624" s="9"/>
      <c r="H624" s="9"/>
    </row>
    <row r="625" spans="1:8" x14ac:dyDescent="0.25">
      <c r="A625" s="9"/>
      <c r="B625" s="9"/>
      <c r="C625" s="9"/>
      <c r="D625" s="9"/>
      <c r="E625" s="9"/>
      <c r="F625" s="9"/>
      <c r="G625" s="9"/>
      <c r="H625" s="9"/>
    </row>
    <row r="626" spans="1:8" x14ac:dyDescent="0.25">
      <c r="A626" s="9"/>
      <c r="B626" s="9"/>
      <c r="C626" s="9"/>
      <c r="D626" s="9"/>
      <c r="E626" s="9"/>
      <c r="F626" s="9"/>
      <c r="G626" s="9"/>
      <c r="H626" s="9"/>
    </row>
    <row r="627" spans="1:8" x14ac:dyDescent="0.25">
      <c r="A627" s="9"/>
      <c r="B627" s="9"/>
      <c r="C627" s="9"/>
      <c r="D627" s="9"/>
      <c r="E627" s="9"/>
      <c r="F627" s="9"/>
      <c r="G627" s="9"/>
      <c r="H627" s="9"/>
    </row>
    <row r="628" spans="1:8" x14ac:dyDescent="0.25">
      <c r="A628" s="9"/>
      <c r="B628" s="9"/>
      <c r="C628" s="9"/>
      <c r="D628" s="9"/>
      <c r="E628" s="9"/>
      <c r="F628" s="9"/>
      <c r="G628" s="9"/>
      <c r="H628" s="9"/>
    </row>
    <row r="629" spans="1:8" x14ac:dyDescent="0.25">
      <c r="A629" s="9"/>
      <c r="B629" s="9"/>
      <c r="C629" s="9"/>
      <c r="D629" s="9"/>
      <c r="E629" s="9"/>
      <c r="F629" s="9"/>
      <c r="G629" s="9"/>
      <c r="H629" s="9"/>
    </row>
    <row r="630" spans="1:8" x14ac:dyDescent="0.25">
      <c r="A630" s="9"/>
      <c r="B630" s="9"/>
      <c r="C630" s="9"/>
      <c r="D630" s="9"/>
      <c r="E630" s="9"/>
      <c r="F630" s="9"/>
      <c r="G630" s="9"/>
      <c r="H630" s="9"/>
    </row>
    <row r="631" spans="1:8" x14ac:dyDescent="0.25">
      <c r="A631" s="9"/>
      <c r="B631" s="9"/>
      <c r="C631" s="9"/>
      <c r="D631" s="9"/>
      <c r="E631" s="9"/>
      <c r="F631" s="9"/>
      <c r="G631" s="9"/>
      <c r="H631" s="9"/>
    </row>
    <row r="632" spans="1:8" x14ac:dyDescent="0.25">
      <c r="A632" s="9"/>
      <c r="B632" s="9"/>
      <c r="C632" s="9"/>
      <c r="D632" s="9"/>
      <c r="E632" s="9"/>
      <c r="F632" s="9"/>
      <c r="G632" s="9"/>
      <c r="H632" s="9"/>
    </row>
    <row r="633" spans="1:8" x14ac:dyDescent="0.25">
      <c r="A633" s="9"/>
      <c r="B633" s="9"/>
      <c r="C633" s="9"/>
      <c r="D633" s="9"/>
      <c r="E633" s="9"/>
      <c r="F633" s="9"/>
      <c r="G633" s="9"/>
      <c r="H633" s="9"/>
    </row>
    <row r="634" spans="1:8" x14ac:dyDescent="0.25">
      <c r="A634" s="9"/>
      <c r="B634" s="9"/>
      <c r="C634" s="9"/>
      <c r="D634" s="9"/>
      <c r="E634" s="9"/>
      <c r="F634" s="9"/>
      <c r="G634" s="9"/>
      <c r="H634" s="9"/>
    </row>
    <row r="635" spans="1:8" x14ac:dyDescent="0.25">
      <c r="A635" s="9"/>
      <c r="B635" s="9"/>
      <c r="C635" s="9"/>
      <c r="D635" s="9"/>
      <c r="E635" s="9"/>
      <c r="F635" s="9"/>
      <c r="G635" s="9"/>
      <c r="H635" s="9"/>
    </row>
    <row r="636" spans="1:8" x14ac:dyDescent="0.25">
      <c r="A636" s="9"/>
      <c r="B636" s="9"/>
      <c r="C636" s="9"/>
      <c r="D636" s="9"/>
      <c r="E636" s="9"/>
      <c r="F636" s="9"/>
      <c r="G636" s="9"/>
      <c r="H636" s="9"/>
    </row>
    <row r="637" spans="1:8" x14ac:dyDescent="0.25">
      <c r="A637" s="9"/>
      <c r="B637" s="9"/>
      <c r="C637" s="9"/>
      <c r="D637" s="9"/>
      <c r="E637" s="9"/>
      <c r="F637" s="9"/>
      <c r="G637" s="9"/>
      <c r="H637" s="9"/>
    </row>
    <row r="638" spans="1:8" x14ac:dyDescent="0.25">
      <c r="A638" s="9"/>
      <c r="B638" s="9"/>
      <c r="C638" s="9"/>
      <c r="D638" s="9"/>
      <c r="E638" s="9"/>
      <c r="F638" s="9"/>
      <c r="G638" s="9"/>
      <c r="H638" s="9"/>
    </row>
    <row r="639" spans="1:8" x14ac:dyDescent="0.25">
      <c r="A639" s="9"/>
      <c r="B639" s="9"/>
      <c r="C639" s="9"/>
      <c r="D639" s="9"/>
      <c r="E639" s="9"/>
      <c r="F639" s="9"/>
      <c r="G639" s="9"/>
      <c r="H639" s="9"/>
    </row>
    <row r="640" spans="1:8" x14ac:dyDescent="0.25">
      <c r="A640" s="9"/>
      <c r="B640" s="9"/>
      <c r="C640" s="9"/>
      <c r="D640" s="9"/>
      <c r="E640" s="9"/>
      <c r="F640" s="9"/>
      <c r="G640" s="9"/>
      <c r="H640" s="9"/>
    </row>
    <row r="641" spans="1:8" x14ac:dyDescent="0.25">
      <c r="A641" s="9"/>
      <c r="B641" s="9"/>
      <c r="C641" s="9"/>
      <c r="D641" s="9"/>
      <c r="E641" s="9"/>
      <c r="F641" s="9"/>
      <c r="G641" s="9"/>
      <c r="H641" s="9"/>
    </row>
    <row r="642" spans="1:8" x14ac:dyDescent="0.25">
      <c r="A642" s="9"/>
      <c r="B642" s="9"/>
      <c r="C642" s="9"/>
      <c r="D642" s="9"/>
      <c r="E642" s="9"/>
      <c r="F642" s="9"/>
      <c r="G642" s="9"/>
      <c r="H642" s="9"/>
    </row>
    <row r="643" spans="1:8" x14ac:dyDescent="0.25">
      <c r="A643" s="9"/>
      <c r="B643" s="9"/>
      <c r="C643" s="9"/>
      <c r="D643" s="9"/>
      <c r="E643" s="9"/>
      <c r="F643" s="9"/>
      <c r="G643" s="9"/>
      <c r="H643" s="9"/>
    </row>
    <row r="644" spans="1:8" x14ac:dyDescent="0.25">
      <c r="A644" s="9"/>
      <c r="B644" s="9"/>
      <c r="C644" s="9"/>
      <c r="D644" s="9"/>
      <c r="E644" s="9"/>
      <c r="F644" s="9"/>
      <c r="G644" s="9"/>
      <c r="H644" s="9"/>
    </row>
    <row r="645" spans="1:8" x14ac:dyDescent="0.25">
      <c r="A645" s="9"/>
      <c r="B645" s="9"/>
      <c r="C645" s="9"/>
      <c r="D645" s="9"/>
      <c r="E645" s="9"/>
      <c r="F645" s="9"/>
      <c r="G645" s="9"/>
      <c r="H645" s="9"/>
    </row>
    <row r="646" spans="1:8" x14ac:dyDescent="0.25">
      <c r="A646" s="9"/>
      <c r="B646" s="9"/>
      <c r="C646" s="9"/>
      <c r="D646" s="9"/>
      <c r="E646" s="9"/>
      <c r="F646" s="9"/>
      <c r="G646" s="9"/>
      <c r="H646" s="9"/>
    </row>
    <row r="647" spans="1:8" x14ac:dyDescent="0.25">
      <c r="A647" s="9"/>
      <c r="B647" s="9"/>
      <c r="C647" s="9"/>
      <c r="D647" s="9"/>
      <c r="E647" s="9"/>
      <c r="F647" s="9"/>
      <c r="G647" s="9"/>
      <c r="H647" s="9"/>
    </row>
    <row r="648" spans="1:8" x14ac:dyDescent="0.25">
      <c r="A648" s="9"/>
      <c r="B648" s="9"/>
      <c r="C648" s="9"/>
      <c r="D648" s="9"/>
      <c r="E648" s="9"/>
      <c r="F648" s="9"/>
      <c r="G648" s="9"/>
      <c r="H648" s="9"/>
    </row>
    <row r="649" spans="1:8" x14ac:dyDescent="0.25">
      <c r="A649" s="9"/>
      <c r="B649" s="9"/>
      <c r="C649" s="9"/>
      <c r="D649" s="9"/>
      <c r="E649" s="9"/>
      <c r="F649" s="9"/>
      <c r="G649" s="9"/>
      <c r="H649" s="9"/>
    </row>
    <row r="650" spans="1:8" x14ac:dyDescent="0.25">
      <c r="A650" s="9"/>
      <c r="B650" s="9"/>
      <c r="C650" s="9"/>
      <c r="D650" s="9"/>
      <c r="E650" s="9"/>
      <c r="F650" s="9"/>
      <c r="G650" s="9"/>
      <c r="H650" s="9"/>
    </row>
    <row r="651" spans="1:8" x14ac:dyDescent="0.25">
      <c r="A651" s="9"/>
      <c r="B651" s="9"/>
      <c r="C651" s="9"/>
      <c r="D651" s="9"/>
      <c r="E651" s="9"/>
      <c r="F651" s="9"/>
      <c r="G651" s="9"/>
      <c r="H651" s="9"/>
    </row>
    <row r="652" spans="1:8" x14ac:dyDescent="0.25">
      <c r="A652" s="9"/>
      <c r="B652" s="9"/>
      <c r="C652" s="9"/>
      <c r="D652" s="9"/>
      <c r="E652" s="9"/>
      <c r="F652" s="9"/>
      <c r="G652" s="9"/>
      <c r="H652" s="9"/>
    </row>
    <row r="653" spans="1:8" x14ac:dyDescent="0.25">
      <c r="A653" s="9"/>
      <c r="B653" s="9"/>
      <c r="C653" s="9"/>
      <c r="D653" s="9"/>
      <c r="E653" s="9"/>
      <c r="F653" s="9"/>
      <c r="G653" s="9"/>
      <c r="H653" s="9"/>
    </row>
    <row r="654" spans="1:8" x14ac:dyDescent="0.25">
      <c r="A654" s="9"/>
      <c r="B654" s="9"/>
      <c r="C654" s="9"/>
      <c r="D654" s="9"/>
      <c r="E654" s="9"/>
      <c r="F654" s="9"/>
      <c r="G654" s="9"/>
      <c r="H654" s="9"/>
    </row>
    <row r="655" spans="1:8" x14ac:dyDescent="0.25">
      <c r="A655" s="9"/>
      <c r="B655" s="9"/>
      <c r="C655" s="9"/>
      <c r="D655" s="9"/>
      <c r="E655" s="9"/>
      <c r="F655" s="9"/>
      <c r="G655" s="9"/>
      <c r="H655" s="9"/>
    </row>
    <row r="656" spans="1:8" x14ac:dyDescent="0.25">
      <c r="A656" s="9"/>
      <c r="B656" s="9"/>
      <c r="C656" s="9"/>
      <c r="D656" s="9"/>
      <c r="E656" s="9"/>
      <c r="F656" s="9"/>
      <c r="G656" s="9"/>
      <c r="H656" s="9"/>
    </row>
    <row r="657" spans="1:8" x14ac:dyDescent="0.25">
      <c r="A657" s="9"/>
      <c r="B657" s="9"/>
      <c r="C657" s="9"/>
      <c r="D657" s="9"/>
      <c r="E657" s="9"/>
      <c r="F657" s="9"/>
      <c r="G657" s="9"/>
      <c r="H657" s="9"/>
    </row>
    <row r="658" spans="1:8" x14ac:dyDescent="0.25">
      <c r="A658" s="9"/>
      <c r="B658" s="9"/>
      <c r="C658" s="9"/>
      <c r="D658" s="9"/>
      <c r="E658" s="9"/>
      <c r="F658" s="9"/>
      <c r="G658" s="9"/>
      <c r="H658" s="9"/>
    </row>
    <row r="659" spans="1:8" x14ac:dyDescent="0.25">
      <c r="A659" s="9"/>
      <c r="B659" s="9"/>
      <c r="C659" s="9"/>
      <c r="D659" s="9"/>
      <c r="E659" s="9"/>
      <c r="F659" s="9"/>
      <c r="G659" s="9"/>
      <c r="H659" s="9"/>
    </row>
    <row r="660" spans="1:8" x14ac:dyDescent="0.25">
      <c r="A660" s="9"/>
      <c r="B660" s="9"/>
      <c r="C660" s="9"/>
      <c r="D660" s="9"/>
      <c r="E660" s="9"/>
      <c r="F660" s="9"/>
      <c r="G660" s="9"/>
      <c r="H660" s="9"/>
    </row>
    <row r="661" spans="1:8" x14ac:dyDescent="0.25">
      <c r="A661" s="9"/>
      <c r="B661" s="9"/>
      <c r="C661" s="9"/>
      <c r="D661" s="9"/>
      <c r="E661" s="9"/>
      <c r="F661" s="9"/>
      <c r="G661" s="9"/>
      <c r="H661" s="9"/>
    </row>
    <row r="662" spans="1:8" x14ac:dyDescent="0.25">
      <c r="A662" s="9"/>
      <c r="B662" s="9"/>
      <c r="C662" s="9"/>
      <c r="D662" s="9"/>
      <c r="E662" s="9"/>
      <c r="F662" s="9"/>
      <c r="G662" s="9"/>
      <c r="H662" s="9"/>
    </row>
    <row r="663" spans="1:8" x14ac:dyDescent="0.25">
      <c r="A663" s="9"/>
      <c r="B663" s="9"/>
      <c r="C663" s="9"/>
      <c r="D663" s="9"/>
      <c r="E663" s="9"/>
      <c r="F663" s="9"/>
      <c r="G663" s="9"/>
      <c r="H663" s="9"/>
    </row>
    <row r="664" spans="1:8" x14ac:dyDescent="0.25">
      <c r="A664" s="9"/>
      <c r="B664" s="9"/>
      <c r="C664" s="9"/>
      <c r="D664" s="9"/>
      <c r="E664" s="9"/>
      <c r="F664" s="9"/>
      <c r="G664" s="9"/>
      <c r="H664" s="9"/>
    </row>
    <row r="665" spans="1:8" x14ac:dyDescent="0.25">
      <c r="A665" s="9"/>
      <c r="B665" s="9"/>
      <c r="C665" s="9"/>
      <c r="D665" s="9"/>
      <c r="E665" s="9"/>
      <c r="F665" s="9"/>
      <c r="G665" s="9"/>
      <c r="H665" s="9"/>
    </row>
    <row r="666" spans="1:8" x14ac:dyDescent="0.25">
      <c r="A666" s="9"/>
      <c r="B666" s="9"/>
      <c r="C666" s="9"/>
      <c r="D666" s="9"/>
      <c r="E666" s="9"/>
      <c r="F666" s="9"/>
      <c r="G666" s="9"/>
      <c r="H666" s="9"/>
    </row>
    <row r="667" spans="1:8" x14ac:dyDescent="0.25">
      <c r="A667" s="9"/>
      <c r="B667" s="9"/>
      <c r="C667" s="9"/>
      <c r="D667" s="9"/>
      <c r="E667" s="9"/>
      <c r="F667" s="9"/>
      <c r="G667" s="9"/>
      <c r="H667" s="9"/>
    </row>
    <row r="668" spans="1:8" x14ac:dyDescent="0.25">
      <c r="A668" s="9"/>
      <c r="B668" s="9"/>
      <c r="C668" s="9"/>
      <c r="D668" s="9"/>
      <c r="E668" s="9"/>
      <c r="F668" s="9"/>
      <c r="G668" s="9"/>
      <c r="H668" s="9"/>
    </row>
    <row r="669" spans="1:8" x14ac:dyDescent="0.25">
      <c r="A669" s="9"/>
      <c r="B669" s="9"/>
      <c r="C669" s="9"/>
      <c r="D669" s="9"/>
      <c r="E669" s="9"/>
      <c r="F669" s="9"/>
      <c r="G669" s="9"/>
      <c r="H669" s="9"/>
    </row>
    <row r="670" spans="1:8" x14ac:dyDescent="0.25">
      <c r="A670" s="9"/>
      <c r="B670" s="9"/>
      <c r="C670" s="9"/>
      <c r="D670" s="9"/>
      <c r="E670" s="9"/>
      <c r="F670" s="9"/>
      <c r="G670" s="9"/>
      <c r="H670" s="9"/>
    </row>
    <row r="671" spans="1:8" x14ac:dyDescent="0.25">
      <c r="A671" s="9"/>
      <c r="B671" s="9"/>
      <c r="C671" s="9"/>
      <c r="D671" s="9"/>
      <c r="E671" s="9"/>
      <c r="F671" s="9"/>
      <c r="G671" s="9"/>
      <c r="H671" s="9"/>
    </row>
    <row r="672" spans="1:8" x14ac:dyDescent="0.25">
      <c r="A672" s="9"/>
      <c r="B672" s="9"/>
      <c r="C672" s="9"/>
      <c r="D672" s="9"/>
      <c r="E672" s="9"/>
      <c r="F672" s="9"/>
      <c r="G672" s="9"/>
      <c r="H672" s="9"/>
    </row>
    <row r="673" spans="1:8" x14ac:dyDescent="0.25">
      <c r="A673" s="9"/>
      <c r="B673" s="9"/>
      <c r="C673" s="9"/>
      <c r="D673" s="9"/>
      <c r="E673" s="9"/>
      <c r="F673" s="9"/>
      <c r="G673" s="9"/>
      <c r="H673" s="9"/>
    </row>
    <row r="674" spans="1:8" x14ac:dyDescent="0.25">
      <c r="A674" s="9"/>
      <c r="B674" s="9"/>
      <c r="C674" s="9"/>
      <c r="D674" s="9"/>
      <c r="E674" s="9"/>
      <c r="F674" s="9"/>
      <c r="G674" s="9"/>
      <c r="H674" s="9"/>
    </row>
    <row r="675" spans="1:8" x14ac:dyDescent="0.25">
      <c r="A675" s="9"/>
      <c r="B675" s="9"/>
      <c r="C675" s="9"/>
      <c r="D675" s="9"/>
      <c r="E675" s="9"/>
      <c r="F675" s="9"/>
      <c r="G675" s="9"/>
      <c r="H675" s="9"/>
    </row>
    <row r="676" spans="1:8" x14ac:dyDescent="0.25">
      <c r="A676" s="9"/>
      <c r="B676" s="9"/>
      <c r="C676" s="9"/>
      <c r="D676" s="9"/>
      <c r="E676" s="9"/>
      <c r="F676" s="9"/>
      <c r="G676" s="9"/>
      <c r="H676" s="9"/>
    </row>
    <row r="677" spans="1:8" x14ac:dyDescent="0.25">
      <c r="A677" s="9"/>
      <c r="B677" s="9"/>
      <c r="C677" s="9"/>
      <c r="D677" s="9"/>
      <c r="E677" s="9"/>
      <c r="F677" s="9"/>
      <c r="G677" s="9"/>
      <c r="H677" s="9"/>
    </row>
    <row r="678" spans="1:8" x14ac:dyDescent="0.25">
      <c r="A678" s="9"/>
      <c r="B678" s="9"/>
      <c r="C678" s="9"/>
      <c r="D678" s="9"/>
      <c r="E678" s="9"/>
      <c r="F678" s="9"/>
      <c r="G678" s="9"/>
      <c r="H678" s="9"/>
    </row>
    <row r="679" spans="1:8" x14ac:dyDescent="0.25">
      <c r="A679" s="9"/>
      <c r="B679" s="9"/>
      <c r="C679" s="9"/>
      <c r="D679" s="9"/>
      <c r="E679" s="9"/>
      <c r="F679" s="9"/>
      <c r="G679" s="9"/>
      <c r="H679" s="9"/>
    </row>
    <row r="680" spans="1:8" x14ac:dyDescent="0.25">
      <c r="A680" s="9"/>
      <c r="B680" s="9"/>
      <c r="C680" s="9"/>
      <c r="D680" s="9"/>
      <c r="E680" s="9"/>
      <c r="F680" s="9"/>
      <c r="G680" s="9"/>
      <c r="H680" s="9"/>
    </row>
    <row r="681" spans="1:8" x14ac:dyDescent="0.25">
      <c r="A681" s="9"/>
      <c r="B681" s="9"/>
      <c r="C681" s="9"/>
      <c r="D681" s="9"/>
      <c r="E681" s="9"/>
      <c r="F681" s="9"/>
      <c r="G681" s="9"/>
      <c r="H681" s="9"/>
    </row>
    <row r="682" spans="1:8" x14ac:dyDescent="0.25">
      <c r="A682" s="9"/>
      <c r="B682" s="9"/>
      <c r="C682" s="9"/>
      <c r="D682" s="9"/>
      <c r="E682" s="9"/>
      <c r="F682" s="9"/>
      <c r="G682" s="9"/>
      <c r="H682" s="9"/>
    </row>
    <row r="683" spans="1:8" x14ac:dyDescent="0.25">
      <c r="A683" s="9"/>
      <c r="B683" s="9"/>
      <c r="C683" s="9"/>
      <c r="D683" s="9"/>
      <c r="E683" s="9"/>
      <c r="F683" s="9"/>
      <c r="G683" s="9"/>
      <c r="H683" s="9"/>
    </row>
    <row r="684" spans="1:8" x14ac:dyDescent="0.25">
      <c r="A684" s="9"/>
      <c r="B684" s="9"/>
      <c r="C684" s="9"/>
      <c r="D684" s="9"/>
      <c r="E684" s="9"/>
      <c r="F684" s="9"/>
      <c r="G684" s="9"/>
      <c r="H684" s="9"/>
    </row>
    <row r="685" spans="1:8" x14ac:dyDescent="0.25">
      <c r="A685" s="9"/>
      <c r="B685" s="9"/>
      <c r="C685" s="9"/>
      <c r="D685" s="9"/>
      <c r="E685" s="9"/>
      <c r="F685" s="9"/>
      <c r="G685" s="9"/>
      <c r="H685" s="9"/>
    </row>
    <row r="686" spans="1:8" x14ac:dyDescent="0.25">
      <c r="A686" s="9"/>
      <c r="B686" s="9"/>
      <c r="C686" s="9"/>
      <c r="D686" s="9"/>
      <c r="E686" s="9"/>
      <c r="F686" s="9"/>
      <c r="G686" s="9"/>
      <c r="H686" s="9"/>
    </row>
    <row r="687" spans="1:8" x14ac:dyDescent="0.25">
      <c r="A687" s="9"/>
      <c r="B687" s="9"/>
      <c r="C687" s="9"/>
      <c r="D687" s="9"/>
      <c r="E687" s="9"/>
      <c r="F687" s="9"/>
      <c r="G687" s="9"/>
      <c r="H687" s="9"/>
    </row>
    <row r="688" spans="1:8" x14ac:dyDescent="0.25">
      <c r="A688" s="9"/>
      <c r="B688" s="9"/>
      <c r="C688" s="9"/>
      <c r="D688" s="9"/>
      <c r="E688" s="9"/>
      <c r="F688" s="9"/>
      <c r="G688" s="9"/>
      <c r="H688" s="9"/>
    </row>
    <row r="689" spans="1:8" x14ac:dyDescent="0.25">
      <c r="A689" s="9"/>
      <c r="B689" s="9"/>
      <c r="C689" s="9"/>
      <c r="D689" s="9"/>
      <c r="E689" s="9"/>
      <c r="F689" s="9"/>
      <c r="G689" s="9"/>
      <c r="H689" s="9"/>
    </row>
    <row r="690" spans="1:8" x14ac:dyDescent="0.25">
      <c r="A690" s="9"/>
      <c r="B690" s="9"/>
      <c r="C690" s="9"/>
      <c r="D690" s="9"/>
      <c r="E690" s="9"/>
      <c r="F690" s="9"/>
      <c r="G690" s="9"/>
      <c r="H690" s="9"/>
    </row>
    <row r="691" spans="1:8" x14ac:dyDescent="0.25">
      <c r="A691" s="9"/>
      <c r="B691" s="9"/>
      <c r="C691" s="9"/>
      <c r="D691" s="9"/>
      <c r="E691" s="9"/>
      <c r="F691" s="9"/>
      <c r="G691" s="9"/>
      <c r="H691" s="9"/>
    </row>
    <row r="692" spans="1:8" x14ac:dyDescent="0.25">
      <c r="A692" s="9"/>
      <c r="B692" s="9"/>
      <c r="C692" s="9"/>
      <c r="D692" s="9"/>
      <c r="E692" s="9"/>
      <c r="F692" s="9"/>
      <c r="G692" s="9"/>
      <c r="H692" s="9"/>
    </row>
    <row r="693" spans="1:8" x14ac:dyDescent="0.25">
      <c r="A693" s="9"/>
      <c r="B693" s="9"/>
      <c r="C693" s="9"/>
      <c r="D693" s="9"/>
      <c r="E693" s="9"/>
      <c r="F693" s="9"/>
      <c r="G693" s="9"/>
      <c r="H693" s="9"/>
    </row>
    <row r="694" spans="1:8" x14ac:dyDescent="0.25">
      <c r="A694" s="9"/>
      <c r="B694" s="9"/>
      <c r="C694" s="9"/>
      <c r="D694" s="9"/>
      <c r="E694" s="9"/>
      <c r="F694" s="9"/>
      <c r="G694" s="9"/>
      <c r="H694" s="9"/>
    </row>
    <row r="695" spans="1:8" x14ac:dyDescent="0.25">
      <c r="A695" s="9"/>
      <c r="B695" s="9"/>
      <c r="C695" s="9"/>
      <c r="D695" s="9"/>
      <c r="E695" s="9"/>
      <c r="F695" s="9"/>
      <c r="G695" s="9"/>
      <c r="H695" s="9"/>
    </row>
    <row r="696" spans="1:8" x14ac:dyDescent="0.25">
      <c r="A696" s="9"/>
      <c r="B696" s="9"/>
      <c r="C696" s="9"/>
      <c r="D696" s="9"/>
      <c r="E696" s="9"/>
      <c r="F696" s="9"/>
      <c r="G696" s="9"/>
      <c r="H696" s="9"/>
    </row>
    <row r="697" spans="1:8" x14ac:dyDescent="0.25">
      <c r="A697" s="9"/>
      <c r="B697" s="9"/>
      <c r="C697" s="9"/>
      <c r="D697" s="9"/>
      <c r="E697" s="9"/>
      <c r="F697" s="9"/>
      <c r="G697" s="9"/>
      <c r="H697" s="9"/>
    </row>
    <row r="698" spans="1:8" x14ac:dyDescent="0.25">
      <c r="A698" s="9"/>
      <c r="B698" s="9"/>
      <c r="C698" s="9"/>
      <c r="D698" s="9"/>
      <c r="E698" s="9"/>
      <c r="F698" s="9"/>
      <c r="G698" s="9"/>
      <c r="H698" s="9"/>
    </row>
    <row r="699" spans="1:8" x14ac:dyDescent="0.25">
      <c r="A699" s="9"/>
      <c r="B699" s="9"/>
      <c r="C699" s="9"/>
      <c r="D699" s="9"/>
      <c r="E699" s="9"/>
      <c r="F699" s="9"/>
      <c r="G699" s="9"/>
      <c r="H699" s="9"/>
    </row>
    <row r="700" spans="1:8" x14ac:dyDescent="0.25">
      <c r="A700" s="9"/>
      <c r="B700" s="9"/>
      <c r="C700" s="9"/>
      <c r="D700" s="9"/>
      <c r="E700" s="9"/>
      <c r="F700" s="9"/>
      <c r="G700" s="9"/>
      <c r="H700" s="9"/>
    </row>
    <row r="701" spans="1:8" x14ac:dyDescent="0.25">
      <c r="A701" s="9"/>
      <c r="B701" s="9"/>
      <c r="C701" s="9"/>
      <c r="D701" s="9"/>
      <c r="E701" s="9"/>
      <c r="F701" s="9"/>
      <c r="G701" s="9"/>
      <c r="H701" s="9"/>
    </row>
    <row r="702" spans="1:8" x14ac:dyDescent="0.25">
      <c r="A702" s="9"/>
      <c r="B702" s="9"/>
      <c r="C702" s="9"/>
      <c r="D702" s="9"/>
      <c r="E702" s="9"/>
      <c r="F702" s="9"/>
      <c r="G702" s="9"/>
      <c r="H702" s="9"/>
    </row>
    <row r="703" spans="1:8" x14ac:dyDescent="0.25">
      <c r="A703" s="9"/>
      <c r="B703" s="9"/>
      <c r="C703" s="9"/>
      <c r="D703" s="9"/>
      <c r="E703" s="9"/>
      <c r="F703" s="9"/>
      <c r="G703" s="9"/>
      <c r="H703" s="9"/>
    </row>
    <row r="704" spans="1:8" x14ac:dyDescent="0.25">
      <c r="A704" s="9"/>
      <c r="B704" s="9"/>
      <c r="C704" s="9"/>
      <c r="D704" s="9"/>
      <c r="E704" s="9"/>
      <c r="F704" s="9"/>
      <c r="G704" s="9"/>
      <c r="H704" s="9"/>
    </row>
    <row r="705" spans="1:8" x14ac:dyDescent="0.25">
      <c r="A705" s="9"/>
      <c r="B705" s="9"/>
      <c r="C705" s="9"/>
      <c r="D705" s="9"/>
      <c r="E705" s="9"/>
      <c r="F705" s="9"/>
      <c r="G705" s="9"/>
      <c r="H705" s="9"/>
    </row>
    <row r="706" spans="1:8" x14ac:dyDescent="0.25">
      <c r="A706" s="9"/>
      <c r="B706" s="9"/>
      <c r="C706" s="9"/>
      <c r="D706" s="9"/>
      <c r="E706" s="9"/>
      <c r="F706" s="9"/>
      <c r="G706" s="9"/>
      <c r="H706" s="9"/>
    </row>
    <row r="707" spans="1:8" x14ac:dyDescent="0.25">
      <c r="A707" s="9"/>
      <c r="B707" s="9"/>
      <c r="C707" s="9"/>
      <c r="D707" s="9"/>
      <c r="E707" s="9"/>
      <c r="F707" s="9"/>
      <c r="G707" s="9"/>
      <c r="H707" s="9"/>
    </row>
    <row r="708" spans="1:8" x14ac:dyDescent="0.25">
      <c r="A708" s="9"/>
      <c r="B708" s="9"/>
      <c r="C708" s="9"/>
      <c r="D708" s="9"/>
      <c r="E708" s="9"/>
      <c r="F708" s="9"/>
      <c r="G708" s="9"/>
      <c r="H708" s="9"/>
    </row>
    <row r="709" spans="1:8" x14ac:dyDescent="0.25">
      <c r="A709" s="9"/>
      <c r="B709" s="9"/>
      <c r="C709" s="9"/>
      <c r="D709" s="9"/>
      <c r="E709" s="9"/>
      <c r="F709" s="9"/>
      <c r="G709" s="9"/>
      <c r="H709" s="9"/>
    </row>
    <row r="710" spans="1:8" x14ac:dyDescent="0.25">
      <c r="A710" s="9"/>
      <c r="B710" s="9"/>
      <c r="C710" s="9"/>
      <c r="D710" s="9"/>
      <c r="E710" s="9"/>
      <c r="F710" s="9"/>
      <c r="G710" s="9"/>
      <c r="H710" s="9"/>
    </row>
    <row r="711" spans="1:8" x14ac:dyDescent="0.25">
      <c r="A711" s="9"/>
      <c r="B711" s="9"/>
      <c r="C711" s="9"/>
      <c r="D711" s="9"/>
      <c r="E711" s="9"/>
      <c r="F711" s="9"/>
      <c r="G711" s="9"/>
      <c r="H711" s="9"/>
    </row>
    <row r="712" spans="1:8" x14ac:dyDescent="0.25">
      <c r="A712" s="9"/>
      <c r="B712" s="9"/>
      <c r="C712" s="9"/>
      <c r="D712" s="9"/>
      <c r="E712" s="9"/>
      <c r="F712" s="9"/>
      <c r="G712" s="9"/>
      <c r="H712" s="9"/>
    </row>
    <row r="713" spans="1:8" x14ac:dyDescent="0.25">
      <c r="A713" s="9"/>
      <c r="B713" s="9"/>
      <c r="C713" s="9"/>
      <c r="D713" s="9"/>
      <c r="E713" s="9"/>
      <c r="F713" s="9"/>
      <c r="G713" s="9"/>
      <c r="H713" s="9"/>
    </row>
    <row r="714" spans="1:8" x14ac:dyDescent="0.25">
      <c r="A714" s="9"/>
      <c r="B714" s="9"/>
      <c r="C714" s="9"/>
      <c r="D714" s="9"/>
      <c r="E714" s="9"/>
      <c r="F714" s="9"/>
      <c r="G714" s="9"/>
      <c r="H714" s="9"/>
    </row>
    <row r="715" spans="1:8" x14ac:dyDescent="0.25">
      <c r="A715" s="9"/>
      <c r="B715" s="9"/>
      <c r="C715" s="9"/>
      <c r="D715" s="9"/>
      <c r="E715" s="9"/>
      <c r="F715" s="9"/>
      <c r="G715" s="9"/>
      <c r="H715" s="9"/>
    </row>
    <row r="716" spans="1:8" x14ac:dyDescent="0.25">
      <c r="A716" s="9"/>
      <c r="B716" s="9"/>
      <c r="C716" s="9"/>
      <c r="D716" s="9"/>
      <c r="E716" s="9"/>
      <c r="F716" s="9"/>
      <c r="G716" s="9"/>
      <c r="H716" s="9"/>
    </row>
    <row r="717" spans="1:8" x14ac:dyDescent="0.25">
      <c r="A717" s="9"/>
      <c r="B717" s="9"/>
      <c r="C717" s="9"/>
      <c r="D717" s="9"/>
      <c r="E717" s="9"/>
      <c r="F717" s="9"/>
      <c r="G717" s="9"/>
      <c r="H717" s="9"/>
    </row>
    <row r="718" spans="1:8" x14ac:dyDescent="0.25">
      <c r="A718" s="9"/>
      <c r="B718" s="9"/>
      <c r="C718" s="9"/>
      <c r="D718" s="9"/>
      <c r="E718" s="9"/>
      <c r="F718" s="9"/>
      <c r="G718" s="9"/>
      <c r="H718" s="9"/>
    </row>
    <row r="719" spans="1:8" x14ac:dyDescent="0.25">
      <c r="A719" s="9"/>
      <c r="B719" s="9"/>
      <c r="C719" s="9"/>
      <c r="D719" s="9"/>
      <c r="E719" s="9"/>
      <c r="F719" s="9"/>
      <c r="G719" s="9"/>
      <c r="H719" s="9"/>
    </row>
    <row r="720" spans="1:8" x14ac:dyDescent="0.25">
      <c r="A720" s="9"/>
      <c r="B720" s="9"/>
      <c r="C720" s="9"/>
      <c r="D720" s="9"/>
      <c r="E720" s="9"/>
      <c r="F720" s="9"/>
      <c r="G720" s="9"/>
      <c r="H720" s="9"/>
    </row>
    <row r="721" spans="1:8" x14ac:dyDescent="0.25">
      <c r="A721" s="9"/>
      <c r="B721" s="9"/>
      <c r="C721" s="9"/>
      <c r="D721" s="9"/>
      <c r="E721" s="9"/>
      <c r="F721" s="9"/>
      <c r="G721" s="9"/>
      <c r="H721" s="9"/>
    </row>
    <row r="722" spans="1:8" x14ac:dyDescent="0.25">
      <c r="A722" s="9"/>
      <c r="B722" s="9"/>
      <c r="C722" s="9"/>
      <c r="D722" s="9"/>
      <c r="E722" s="9"/>
      <c r="F722" s="9"/>
      <c r="G722" s="9"/>
      <c r="H722" s="9"/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>
    <pageSetUpPr fitToPage="1"/>
  </sheetPr>
  <dimension ref="A1:H1500"/>
  <sheetViews>
    <sheetView tabSelected="1" zoomScaleNormal="100" workbookViewId="0">
      <pane ySplit="3" topLeftCell="A4" activePane="bottomLeft" state="frozen"/>
      <selection pane="bottomLeft" activeCell="K9" sqref="K9"/>
    </sheetView>
  </sheetViews>
  <sheetFormatPr baseColWidth="10" defaultRowHeight="21" x14ac:dyDescent="0.25"/>
  <cols>
    <col min="2" max="2" width="6.85546875" customWidth="1"/>
    <col min="3" max="3" width="6.28515625" customWidth="1"/>
    <col min="4" max="4" width="11.42578125" style="12"/>
    <col min="6" max="6" width="50.7109375" customWidth="1"/>
    <col min="8" max="8" width="5.85546875" customWidth="1"/>
  </cols>
  <sheetData>
    <row r="1" spans="1:8" ht="15" x14ac:dyDescent="0.25">
      <c r="A1" s="6" t="s">
        <v>2</v>
      </c>
      <c r="B1" s="5"/>
      <c r="C1" s="5"/>
      <c r="D1" s="11" t="s">
        <v>3</v>
      </c>
      <c r="E1" s="5"/>
      <c r="F1" s="4" t="s">
        <v>4</v>
      </c>
      <c r="G1" s="5"/>
      <c r="H1" s="5"/>
    </row>
    <row r="2" spans="1:8" ht="15" x14ac:dyDescent="0.25">
      <c r="A2" s="14">
        <v>1</v>
      </c>
      <c r="B2" s="5"/>
      <c r="C2" s="5"/>
      <c r="D2" s="11"/>
      <c r="E2" s="5"/>
      <c r="F2" s="4"/>
      <c r="G2" s="5"/>
      <c r="H2" s="5"/>
    </row>
    <row r="3" spans="1:8" s="1" customFormat="1" ht="30" customHeight="1" x14ac:dyDescent="0.25">
      <c r="A3" s="10" t="str">
        <f>Export!A1</f>
        <v>Document inventaire</v>
      </c>
      <c r="B3" s="10" t="s">
        <v>0</v>
      </c>
      <c r="C3" s="10" t="str">
        <f>Export!C1</f>
        <v>Poste</v>
      </c>
      <c r="D3" s="10" t="str">
        <f>Export!D1</f>
        <v>Article</v>
      </c>
      <c r="E3" s="10" t="str">
        <f>Export!E1</f>
        <v>Emplacement stockage</v>
      </c>
      <c r="F3" s="10" t="str">
        <f>Export!F1</f>
        <v>Désignation article</v>
      </c>
      <c r="G3" s="10" t="s">
        <v>1</v>
      </c>
      <c r="H3" s="10" t="str">
        <f>Export!H1</f>
        <v>Unité de qté base</v>
      </c>
    </row>
    <row r="4" spans="1:8" s="3" customFormat="1" ht="30" customHeight="1" x14ac:dyDescent="0.25">
      <c r="A4" s="2" t="str">
        <f>IF(Export!A2&gt;0,Export!A2,"")</f>
        <v>100011753</v>
      </c>
      <c r="B4" s="2" t="str">
        <f>IF(Export!B2&gt;0,Export!B2,"")</f>
        <v>2015</v>
      </c>
      <c r="C4" s="2" t="str">
        <f>IF(Export!C2&gt;0,Export!C2,"")</f>
        <v>1</v>
      </c>
      <c r="D4" s="13" t="str">
        <f>IF(Export!D2&gt;0,Export!D2,"")</f>
        <v>10000</v>
      </c>
      <c r="E4" s="2" t="str">
        <f>IF(Export!E2&gt;0,Export!E2,"")</f>
        <v>MREP</v>
      </c>
      <c r="F4" s="2" t="str">
        <f>IF(Export!F2&gt;0,Export!F2,"")</f>
        <v>Allonge lisse filetée long 50mm 1/2</v>
      </c>
      <c r="G4" s="2" t="str">
        <f>IF(Export!G2&gt;0,Export!G2,"")</f>
        <v/>
      </c>
      <c r="H4" s="2" t="str">
        <f>IF(Export!H2&gt;0,Export!H2,"")</f>
        <v>PCE</v>
      </c>
    </row>
    <row r="5" spans="1:8" s="3" customFormat="1" ht="30" customHeight="1" x14ac:dyDescent="0.25">
      <c r="A5" s="2" t="str">
        <f>IF(Export!A3&gt;0,Export!A3,"")</f>
        <v>100011753</v>
      </c>
      <c r="B5" s="2" t="str">
        <f>IF(Export!B3&gt;0,Export!B3,"")</f>
        <v>2015</v>
      </c>
      <c r="C5" s="2" t="str">
        <f>IF(Export!C3&gt;0,Export!C3,"")</f>
        <v>2</v>
      </c>
      <c r="D5" s="13" t="str">
        <f>IF(Export!D3&gt;0,Export!D3,"")</f>
        <v>10001</v>
      </c>
      <c r="E5" s="2" t="str">
        <f>IF(Export!E3&gt;0,Export!E3,"")</f>
        <v>MREP</v>
      </c>
      <c r="F5" s="2" t="str">
        <f>IF(Export!F3&gt;0,Export!F3,"")</f>
        <v>Allonge lisse filetée long 25mm 1/2</v>
      </c>
      <c r="G5" s="2" t="str">
        <f>IF(Export!G3&gt;0,Export!G3,"")</f>
        <v/>
      </c>
      <c r="H5" s="2" t="str">
        <f>IF(Export!H3&gt;0,Export!H3,"")</f>
        <v>PCE</v>
      </c>
    </row>
    <row r="6" spans="1:8" s="3" customFormat="1" ht="30" customHeight="1" x14ac:dyDescent="0.25">
      <c r="A6" s="2" t="str">
        <f>IF(Export!A4&gt;0,Export!A4,"")</f>
        <v>100011753</v>
      </c>
      <c r="B6" s="2" t="str">
        <f>IF(Export!B4&gt;0,Export!B4,"")</f>
        <v>2015</v>
      </c>
      <c r="C6" s="2" t="str">
        <f>IF(Export!C4&gt;0,Export!C4,"")</f>
        <v>3</v>
      </c>
      <c r="D6" s="13" t="str">
        <f>IF(Export!D4&gt;0,Export!D4,"")</f>
        <v>10002</v>
      </c>
      <c r="E6" s="2" t="str">
        <f>IF(Export!E4&gt;0,Export!E4,"")</f>
        <v>MREP</v>
      </c>
      <c r="F6" s="2" t="str">
        <f>IF(Export!F4&gt;0,Export!F4,"")</f>
        <v>Dispositif de plomb compteur 15mm SDEA</v>
      </c>
      <c r="G6" s="2" t="str">
        <f>IF(Export!G4&gt;0,Export!G4,"")</f>
        <v/>
      </c>
      <c r="H6" s="2" t="str">
        <f>IF(Export!H4&gt;0,Export!H4,"")</f>
        <v>PCE</v>
      </c>
    </row>
    <row r="7" spans="1:8" s="3" customFormat="1" ht="30" customHeight="1" x14ac:dyDescent="0.25">
      <c r="A7" s="2" t="str">
        <f>IF(Export!A5&gt;0,Export!A5,"")</f>
        <v>100011753</v>
      </c>
      <c r="B7" s="2" t="str">
        <f>IF(Export!B5&gt;0,Export!B5,"")</f>
        <v>2015</v>
      </c>
      <c r="C7" s="2" t="str">
        <f>IF(Export!C5&gt;0,Export!C5,"")</f>
        <v>4</v>
      </c>
      <c r="D7" s="13" t="str">
        <f>IF(Export!D5&gt;0,Export!D5,"")</f>
        <v>10003</v>
      </c>
      <c r="E7" s="2" t="str">
        <f>IF(Export!E5&gt;0,Export!E5,"")</f>
        <v>MREP</v>
      </c>
      <c r="F7" s="2" t="str">
        <f>IF(Export!F5&gt;0,Export!F5,"")</f>
        <v>Dispositif de plomb compteur 20mm SDEA</v>
      </c>
      <c r="G7" s="2" t="str">
        <f>IF(Export!G5&gt;0,Export!G5,"")</f>
        <v/>
      </c>
      <c r="H7" s="2" t="str">
        <f>IF(Export!H5&gt;0,Export!H5,"")</f>
        <v>PCE</v>
      </c>
    </row>
    <row r="8" spans="1:8" s="3" customFormat="1" ht="30" customHeight="1" x14ac:dyDescent="0.25">
      <c r="A8" s="2" t="str">
        <f>IF(Export!A6&gt;0,Export!A6,"")</f>
        <v>100011753</v>
      </c>
      <c r="B8" s="2" t="str">
        <f>IF(Export!B6&gt;0,Export!B6,"")</f>
        <v>2015</v>
      </c>
      <c r="C8" s="2" t="str">
        <f>IF(Export!C6&gt;0,Export!C6,"")</f>
        <v>5</v>
      </c>
      <c r="D8" s="13" t="str">
        <f>IF(Export!D6&gt;0,Export!D6,"")</f>
        <v>10005</v>
      </c>
      <c r="E8" s="2" t="str">
        <f>IF(Export!E6&gt;0,Export!E6,"")</f>
        <v>MREP</v>
      </c>
      <c r="F8" s="2" t="str">
        <f>IF(Export!F6&gt;0,Export!F6,"")</f>
        <v>Dispositif de plomb compteur 30mm SDEA</v>
      </c>
      <c r="G8" s="2" t="str">
        <f>IF(Export!G6&gt;0,Export!G6,"")</f>
        <v/>
      </c>
      <c r="H8" s="2" t="str">
        <f>IF(Export!H6&gt;0,Export!H6,"")</f>
        <v>PCE</v>
      </c>
    </row>
    <row r="9" spans="1:8" s="3" customFormat="1" ht="30" customHeight="1" x14ac:dyDescent="0.25">
      <c r="A9" s="2" t="str">
        <f>IF(Export!A7&gt;0,Export!A7,"")</f>
        <v>100011753</v>
      </c>
      <c r="B9" s="2" t="str">
        <f>IF(Export!B7&gt;0,Export!B7,"")</f>
        <v>2015</v>
      </c>
      <c r="C9" s="2" t="str">
        <f>IF(Export!C7&gt;0,Export!C7,"")</f>
        <v>6</v>
      </c>
      <c r="D9" s="13" t="str">
        <f>IF(Export!D7&gt;0,Export!D7,"")</f>
        <v>10006</v>
      </c>
      <c r="E9" s="2" t="str">
        <f>IF(Export!E7&gt;0,Export!E7,"")</f>
        <v>MREP</v>
      </c>
      <c r="F9" s="2" t="str">
        <f>IF(Export!F7&gt;0,Export!F7,"")</f>
        <v>Dispositif de plomb compteur 40mm SDEA</v>
      </c>
      <c r="G9" s="2" t="str">
        <f>IF(Export!G7&gt;0,Export!G7,"")</f>
        <v/>
      </c>
      <c r="H9" s="2" t="str">
        <f>IF(Export!H7&gt;0,Export!H7,"")</f>
        <v>PCE</v>
      </c>
    </row>
    <row r="10" spans="1:8" s="3" customFormat="1" ht="30" customHeight="1" x14ac:dyDescent="0.25">
      <c r="A10" s="2" t="str">
        <f>IF(Export!A8&gt;0,Export!A8,"")</f>
        <v>100011753</v>
      </c>
      <c r="B10" s="2" t="str">
        <f>IF(Export!B8&gt;0,Export!B8,"")</f>
        <v>2015</v>
      </c>
      <c r="C10" s="2" t="str">
        <f>IF(Export!C8&gt;0,Export!C8,"")</f>
        <v>7</v>
      </c>
      <c r="D10" s="13" t="str">
        <f>IF(Export!D8&gt;0,Export!D8,"")</f>
        <v>10007</v>
      </c>
      <c r="E10" s="2" t="str">
        <f>IF(Export!E8&gt;0,Export!E8,"")</f>
        <v>MREP</v>
      </c>
      <c r="F10" s="2" t="str">
        <f>IF(Export!F8&gt;0,Export!F8,"")</f>
        <v>Douille coulissante 1"1/4x1"1/4</v>
      </c>
      <c r="G10" s="2" t="str">
        <f>IF(Export!G8&gt;0,Export!G8,"")</f>
        <v/>
      </c>
      <c r="H10" s="2" t="str">
        <f>IF(Export!H8&gt;0,Export!H8,"")</f>
        <v>PCE</v>
      </c>
    </row>
    <row r="11" spans="1:8" s="3" customFormat="1" ht="30" customHeight="1" x14ac:dyDescent="0.25">
      <c r="A11" s="2" t="str">
        <f>IF(Export!A9&gt;0,Export!A9,"")</f>
        <v>100011753</v>
      </c>
      <c r="B11" s="2" t="str">
        <f>IF(Export!B9&gt;0,Export!B9,"")</f>
        <v>2015</v>
      </c>
      <c r="C11" s="2" t="str">
        <f>IF(Export!C9&gt;0,Export!C9,"")</f>
        <v>8</v>
      </c>
      <c r="D11" s="13" t="str">
        <f>IF(Export!D9&gt;0,Export!D9,"")</f>
        <v>10008</v>
      </c>
      <c r="E11" s="2" t="str">
        <f>IF(Export!E9&gt;0,Export!E9,"")</f>
        <v>MREP</v>
      </c>
      <c r="F11" s="2" t="str">
        <f>IF(Export!F9&gt;0,Export!F9,"")</f>
        <v>Dispositif de plomb compteur 30mm SDEA</v>
      </c>
      <c r="G11" s="2" t="str">
        <f>IF(Export!G9&gt;0,Export!G9,"")</f>
        <v/>
      </c>
      <c r="H11" s="2" t="str">
        <f>IF(Export!H9&gt;0,Export!H9,"")</f>
        <v>PCE</v>
      </c>
    </row>
    <row r="12" spans="1:8" s="3" customFormat="1" ht="30" customHeight="1" x14ac:dyDescent="0.25">
      <c r="A12" s="2" t="str">
        <f>IF(Export!A10&gt;0,Export!A10,"")</f>
        <v>100011753</v>
      </c>
      <c r="B12" s="2" t="str">
        <f>IF(Export!B10&gt;0,Export!B10,"")</f>
        <v>2015</v>
      </c>
      <c r="C12" s="2" t="str">
        <f>IF(Export!C10&gt;0,Export!C10,"")</f>
        <v>9</v>
      </c>
      <c r="D12" s="13" t="str">
        <f>IF(Export!D10&gt;0,Export!D10,"")</f>
        <v>10009</v>
      </c>
      <c r="E12" s="2" t="str">
        <f>IF(Export!E10&gt;0,Export!E10,"")</f>
        <v>MREP</v>
      </c>
      <c r="F12" s="2" t="str">
        <f>IF(Export!F10&gt;0,Export!F10,"")</f>
        <v>Dispositif de plomb compteur 40mm SDEA</v>
      </c>
      <c r="G12" s="2" t="str">
        <f>IF(Export!G10&gt;0,Export!G10,"")</f>
        <v/>
      </c>
      <c r="H12" s="2" t="str">
        <f>IF(Export!H10&gt;0,Export!H10,"")</f>
        <v>PCE</v>
      </c>
    </row>
    <row r="13" spans="1:8" s="3" customFormat="1" ht="30" customHeight="1" x14ac:dyDescent="0.25">
      <c r="A13" s="2" t="str">
        <f>IF(Export!A11&gt;0,Export!A11,"")</f>
        <v>100011753</v>
      </c>
      <c r="B13" s="2" t="str">
        <f>IF(Export!B11&gt;0,Export!B11,"")</f>
        <v>2015</v>
      </c>
      <c r="C13" s="2" t="str">
        <f>IF(Export!C11&gt;0,Export!C11,"")</f>
        <v>10</v>
      </c>
      <c r="D13" s="13" t="str">
        <f>IF(Export!D11&gt;0,Export!D11,"")</f>
        <v>10010</v>
      </c>
      <c r="E13" s="2" t="str">
        <f>IF(Export!E11&gt;0,Export!E11,"")</f>
        <v>MREP</v>
      </c>
      <c r="F13" s="2" t="str">
        <f>IF(Export!F11&gt;0,Export!F11,"")</f>
        <v>Douille coulissante 1"1/4x1"1/5</v>
      </c>
      <c r="G13" s="2" t="str">
        <f>IF(Export!G11&gt;0,Export!G11,"")</f>
        <v/>
      </c>
      <c r="H13" s="2" t="str">
        <f>IF(Export!H11&gt;0,Export!H11,"")</f>
        <v>PCE</v>
      </c>
    </row>
    <row r="14" spans="1:8" s="3" customFormat="1" ht="30" customHeight="1" x14ac:dyDescent="0.25">
      <c r="A14" s="2" t="str">
        <f>IF(Export!A12&gt;0,Export!A12,"")</f>
        <v>100011753</v>
      </c>
      <c r="B14" s="2" t="str">
        <f>IF(Export!B12&gt;0,Export!B12,"")</f>
        <v>2015</v>
      </c>
      <c r="C14" s="2" t="str">
        <f>IF(Export!C12&gt;0,Export!C12,"")</f>
        <v>11</v>
      </c>
      <c r="D14" s="13" t="str">
        <f>IF(Export!D12&gt;0,Export!D12,"")</f>
        <v>10011</v>
      </c>
      <c r="E14" s="2" t="str">
        <f>IF(Export!E12&gt;0,Export!E12,"")</f>
        <v>MREP</v>
      </c>
      <c r="F14" s="2" t="str">
        <f>IF(Export!F12&gt;0,Export!F12,"")</f>
        <v>Dispositif de plomb compteur 30mm SDEA</v>
      </c>
      <c r="G14" s="2" t="str">
        <f>IF(Export!G12&gt;0,Export!G12,"")</f>
        <v/>
      </c>
      <c r="H14" s="2" t="str">
        <f>IF(Export!H12&gt;0,Export!H12,"")</f>
        <v>PCE</v>
      </c>
    </row>
    <row r="15" spans="1:8" s="3" customFormat="1" ht="30" customHeight="1" x14ac:dyDescent="0.25">
      <c r="A15" s="2" t="str">
        <f>IF(Export!A13&gt;0,Export!A13,"")</f>
        <v>100011753</v>
      </c>
      <c r="B15" s="2" t="str">
        <f>IF(Export!B13&gt;0,Export!B13,"")</f>
        <v>2015</v>
      </c>
      <c r="C15" s="2" t="str">
        <f>IF(Export!C13&gt;0,Export!C13,"")</f>
        <v>12</v>
      </c>
      <c r="D15" s="13" t="str">
        <f>IF(Export!D13&gt;0,Export!D13,"")</f>
        <v>10012</v>
      </c>
      <c r="E15" s="2" t="str">
        <f>IF(Export!E13&gt;0,Export!E13,"")</f>
        <v>MREP</v>
      </c>
      <c r="F15" s="2" t="str">
        <f>IF(Export!F13&gt;0,Export!F13,"")</f>
        <v>Dispositif de plomb compteur 40mm SDEA</v>
      </c>
      <c r="G15" s="2" t="str">
        <f>IF(Export!G13&gt;0,Export!G13,"")</f>
        <v/>
      </c>
      <c r="H15" s="2" t="str">
        <f>IF(Export!H13&gt;0,Export!H13,"")</f>
        <v>PCE</v>
      </c>
    </row>
    <row r="16" spans="1:8" s="3" customFormat="1" ht="30" customHeight="1" x14ac:dyDescent="0.25">
      <c r="A16" s="2" t="str">
        <f>IF(Export!A14&gt;0,Export!A14,"")</f>
        <v>100011753</v>
      </c>
      <c r="B16" s="2" t="str">
        <f>IF(Export!B14&gt;0,Export!B14,"")</f>
        <v>2015</v>
      </c>
      <c r="C16" s="2" t="str">
        <f>IF(Export!C14&gt;0,Export!C14,"")</f>
        <v>13</v>
      </c>
      <c r="D16" s="13" t="str">
        <f>IF(Export!D14&gt;0,Export!D14,"")</f>
        <v>10013</v>
      </c>
      <c r="E16" s="2" t="str">
        <f>IF(Export!E14&gt;0,Export!E14,"")</f>
        <v>MREP</v>
      </c>
      <c r="F16" s="2" t="str">
        <f>IF(Export!F14&gt;0,Export!F14,"")</f>
        <v>Douille coulissante 1"1/4x1"1/6</v>
      </c>
      <c r="G16" s="2" t="str">
        <f>IF(Export!G14&gt;0,Export!G14,"")</f>
        <v/>
      </c>
      <c r="H16" s="2" t="str">
        <f>IF(Export!H14&gt;0,Export!H14,"")</f>
        <v>PCE</v>
      </c>
    </row>
    <row r="17" spans="1:8" s="3" customFormat="1" ht="30" customHeight="1" x14ac:dyDescent="0.25">
      <c r="A17" s="2" t="str">
        <f>IF(Export!A15&gt;0,Export!A15,"")</f>
        <v>100011753</v>
      </c>
      <c r="B17" s="2" t="str">
        <f>IF(Export!B15&gt;0,Export!B15,"")</f>
        <v>2015</v>
      </c>
      <c r="C17" s="2" t="str">
        <f>IF(Export!C15&gt;0,Export!C15,"")</f>
        <v>14</v>
      </c>
      <c r="D17" s="13" t="str">
        <f>IF(Export!D15&gt;0,Export!D15,"")</f>
        <v>10014</v>
      </c>
      <c r="E17" s="2" t="str">
        <f>IF(Export!E15&gt;0,Export!E15,"")</f>
        <v>MREP</v>
      </c>
      <c r="F17" s="2" t="str">
        <f>IF(Export!F15&gt;0,Export!F15,"")</f>
        <v>Dispositif de plomb compteur 30mm SDEA</v>
      </c>
      <c r="G17" s="2" t="str">
        <f>IF(Export!G15&gt;0,Export!G15,"")</f>
        <v/>
      </c>
      <c r="H17" s="2" t="str">
        <f>IF(Export!H15&gt;0,Export!H15,"")</f>
        <v>PCE</v>
      </c>
    </row>
    <row r="18" spans="1:8" s="3" customFormat="1" ht="30" customHeight="1" x14ac:dyDescent="0.25">
      <c r="A18" s="2" t="str">
        <f>IF(Export!A16&gt;0,Export!A16,"")</f>
        <v>100011753</v>
      </c>
      <c r="B18" s="2" t="str">
        <f>IF(Export!B16&gt;0,Export!B16,"")</f>
        <v>2015</v>
      </c>
      <c r="C18" s="2" t="str">
        <f>IF(Export!C16&gt;0,Export!C16,"")</f>
        <v>15</v>
      </c>
      <c r="D18" s="13" t="str">
        <f>IF(Export!D16&gt;0,Export!D16,"")</f>
        <v>10015</v>
      </c>
      <c r="E18" s="2" t="str">
        <f>IF(Export!E16&gt;0,Export!E16,"")</f>
        <v>MREP</v>
      </c>
      <c r="F18" s="2" t="str">
        <f>IF(Export!F16&gt;0,Export!F16,"")</f>
        <v>Dispositif de plomb compteur 40mm SDEA</v>
      </c>
      <c r="G18" s="2" t="str">
        <f>IF(Export!G16&gt;0,Export!G16,"")</f>
        <v/>
      </c>
      <c r="H18" s="2" t="str">
        <f>IF(Export!H16&gt;0,Export!H16,"")</f>
        <v>PCE</v>
      </c>
    </row>
    <row r="19" spans="1:8" s="3" customFormat="1" ht="30" customHeight="1" x14ac:dyDescent="0.25">
      <c r="A19" s="2" t="str">
        <f>IF(Export!A17&gt;0,Export!A17,"")</f>
        <v>100011753</v>
      </c>
      <c r="B19" s="2" t="str">
        <f>IF(Export!B17&gt;0,Export!B17,"")</f>
        <v>2015</v>
      </c>
      <c r="C19" s="2" t="str">
        <f>IF(Export!C17&gt;0,Export!C17,"")</f>
        <v>16</v>
      </c>
      <c r="D19" s="13" t="str">
        <f>IF(Export!D17&gt;0,Export!D17,"")</f>
        <v>10016</v>
      </c>
      <c r="E19" s="2" t="str">
        <f>IF(Export!E17&gt;0,Export!E17,"")</f>
        <v>MREP</v>
      </c>
      <c r="F19" s="2" t="str">
        <f>IF(Export!F17&gt;0,Export!F17,"")</f>
        <v>Douille coulissante 1"1/4x1"1/7</v>
      </c>
      <c r="G19" s="2" t="str">
        <f>IF(Export!G17&gt;0,Export!G17,"")</f>
        <v/>
      </c>
      <c r="H19" s="2" t="str">
        <f>IF(Export!H17&gt;0,Export!H17,"")</f>
        <v>PCE</v>
      </c>
    </row>
    <row r="20" spans="1:8" s="3" customFormat="1" ht="30" customHeight="1" x14ac:dyDescent="0.25">
      <c r="A20" s="2" t="str">
        <f>IF(Export!A18&gt;0,Export!A18,"")</f>
        <v>100011753</v>
      </c>
      <c r="B20" s="2" t="str">
        <f>IF(Export!B18&gt;0,Export!B18,"")</f>
        <v>2015</v>
      </c>
      <c r="C20" s="2" t="str">
        <f>IF(Export!C18&gt;0,Export!C18,"")</f>
        <v>17</v>
      </c>
      <c r="D20" s="13" t="str">
        <f>IF(Export!D18&gt;0,Export!D18,"")</f>
        <v>10017</v>
      </c>
      <c r="E20" s="2" t="str">
        <f>IF(Export!E18&gt;0,Export!E18,"")</f>
        <v>MREP</v>
      </c>
      <c r="F20" s="2" t="str">
        <f>IF(Export!F18&gt;0,Export!F18,"")</f>
        <v>Dispositif de plomb compteur 30mm SDEA</v>
      </c>
      <c r="G20" s="2" t="str">
        <f>IF(Export!G18&gt;0,Export!G18,"")</f>
        <v/>
      </c>
      <c r="H20" s="2" t="str">
        <f>IF(Export!H18&gt;0,Export!H18,"")</f>
        <v>PCE</v>
      </c>
    </row>
    <row r="21" spans="1:8" s="3" customFormat="1" ht="30" customHeight="1" x14ac:dyDescent="0.25">
      <c r="A21" s="2" t="str">
        <f>IF(Export!A19&gt;0,Export!A19,"")</f>
        <v>100011753</v>
      </c>
      <c r="B21" s="2" t="str">
        <f>IF(Export!B19&gt;0,Export!B19,"")</f>
        <v>2015</v>
      </c>
      <c r="C21" s="2" t="str">
        <f>IF(Export!C19&gt;0,Export!C19,"")</f>
        <v>18</v>
      </c>
      <c r="D21" s="13" t="str">
        <f>IF(Export!D19&gt;0,Export!D19,"")</f>
        <v>10018</v>
      </c>
      <c r="E21" s="2" t="str">
        <f>IF(Export!E19&gt;0,Export!E19,"")</f>
        <v>MREP</v>
      </c>
      <c r="F21" s="2" t="str">
        <f>IF(Export!F19&gt;0,Export!F19,"")</f>
        <v>Dispositif de plomb compteur 40mm SDEA</v>
      </c>
      <c r="G21" s="2" t="str">
        <f>IF(Export!G19&gt;0,Export!G19,"")</f>
        <v/>
      </c>
      <c r="H21" s="2" t="str">
        <f>IF(Export!H19&gt;0,Export!H19,"")</f>
        <v>PCE</v>
      </c>
    </row>
    <row r="22" spans="1:8" s="3" customFormat="1" ht="30" customHeight="1" x14ac:dyDescent="0.25">
      <c r="A22" s="2" t="str">
        <f>IF(Export!A20&gt;0,Export!A20,"")</f>
        <v>100011753</v>
      </c>
      <c r="B22" s="2" t="str">
        <f>IF(Export!B20&gt;0,Export!B20,"")</f>
        <v>2015</v>
      </c>
      <c r="C22" s="2" t="str">
        <f>IF(Export!C20&gt;0,Export!C20,"")</f>
        <v>19</v>
      </c>
      <c r="D22" s="13" t="str">
        <f>IF(Export!D20&gt;0,Export!D20,"")</f>
        <v>10019</v>
      </c>
      <c r="E22" s="2" t="str">
        <f>IF(Export!E20&gt;0,Export!E20,"")</f>
        <v>MREP</v>
      </c>
      <c r="F22" s="2" t="str">
        <f>IF(Export!F20&gt;0,Export!F20,"")</f>
        <v>Douille coulissante 1"1/4x1"1/8</v>
      </c>
      <c r="G22" s="2" t="str">
        <f>IF(Export!G20&gt;0,Export!G20,"")</f>
        <v/>
      </c>
      <c r="H22" s="2" t="str">
        <f>IF(Export!H20&gt;0,Export!H20,"")</f>
        <v>PCE</v>
      </c>
    </row>
    <row r="23" spans="1:8" s="3" customFormat="1" ht="30" customHeight="1" x14ac:dyDescent="0.25">
      <c r="A23" s="2" t="str">
        <f>IF(Export!A21&gt;0,Export!A21,"")</f>
        <v>100011753</v>
      </c>
      <c r="B23" s="2" t="str">
        <f>IF(Export!B21&gt;0,Export!B21,"")</f>
        <v>2015</v>
      </c>
      <c r="C23" s="2" t="str">
        <f>IF(Export!C21&gt;0,Export!C21,"")</f>
        <v>20</v>
      </c>
      <c r="D23" s="13" t="str">
        <f>IF(Export!D21&gt;0,Export!D21,"")</f>
        <v>10020</v>
      </c>
      <c r="E23" s="2" t="str">
        <f>IF(Export!E21&gt;0,Export!E21,"")</f>
        <v>MREP</v>
      </c>
      <c r="F23" s="2" t="str">
        <f>IF(Export!F21&gt;0,Export!F21,"")</f>
        <v>Dispositif de plomb compteur 30mm SDEA</v>
      </c>
      <c r="G23" s="2" t="str">
        <f>IF(Export!G21&gt;0,Export!G21,"")</f>
        <v/>
      </c>
      <c r="H23" s="2" t="str">
        <f>IF(Export!H21&gt;0,Export!H21,"")</f>
        <v>PCE</v>
      </c>
    </row>
    <row r="24" spans="1:8" s="3" customFormat="1" ht="30" customHeight="1" x14ac:dyDescent="0.25">
      <c r="A24" s="2" t="str">
        <f>IF(Export!A22&gt;0,Export!A22,"")</f>
        <v>100011753</v>
      </c>
      <c r="B24" s="2" t="str">
        <f>IF(Export!B22&gt;0,Export!B22,"")</f>
        <v>2015</v>
      </c>
      <c r="C24" s="2" t="str">
        <f>IF(Export!C22&gt;0,Export!C22,"")</f>
        <v>21</v>
      </c>
      <c r="D24" s="13" t="str">
        <f>IF(Export!D22&gt;0,Export!D22,"")</f>
        <v>10021</v>
      </c>
      <c r="E24" s="2" t="str">
        <f>IF(Export!E22&gt;0,Export!E22,"")</f>
        <v>MREP</v>
      </c>
      <c r="F24" s="2" t="str">
        <f>IF(Export!F22&gt;0,Export!F22,"")</f>
        <v>Dispositif de plomb compteur 40mm SDEA</v>
      </c>
      <c r="G24" s="2" t="str">
        <f>IF(Export!G22&gt;0,Export!G22,"")</f>
        <v/>
      </c>
      <c r="H24" s="2" t="str">
        <f>IF(Export!H22&gt;0,Export!H22,"")</f>
        <v>PCE</v>
      </c>
    </row>
    <row r="25" spans="1:8" s="3" customFormat="1" ht="30" customHeight="1" x14ac:dyDescent="0.25">
      <c r="A25" s="2" t="str">
        <f>IF(Export!A23&gt;0,Export!A23,"")</f>
        <v>100011753</v>
      </c>
      <c r="B25" s="2" t="str">
        <f>IF(Export!B23&gt;0,Export!B23,"")</f>
        <v>2015</v>
      </c>
      <c r="C25" s="2" t="str">
        <f>IF(Export!C23&gt;0,Export!C23,"")</f>
        <v>22</v>
      </c>
      <c r="D25" s="13" t="str">
        <f>IF(Export!D23&gt;0,Export!D23,"")</f>
        <v>10022</v>
      </c>
      <c r="E25" s="2" t="str">
        <f>IF(Export!E23&gt;0,Export!E23,"")</f>
        <v>MREP</v>
      </c>
      <c r="F25" s="2" t="str">
        <f>IF(Export!F23&gt;0,Export!F23,"")</f>
        <v>Douille coulissante 1"1/4x1"1/9</v>
      </c>
      <c r="G25" s="2" t="str">
        <f>IF(Export!G23&gt;0,Export!G23,"")</f>
        <v/>
      </c>
      <c r="H25" s="2" t="str">
        <f>IF(Export!H23&gt;0,Export!H23,"")</f>
        <v>PCE</v>
      </c>
    </row>
    <row r="26" spans="1:8" s="3" customFormat="1" ht="30" customHeight="1" x14ac:dyDescent="0.25">
      <c r="A26" s="2" t="str">
        <f>IF(Export!A24&gt;0,Export!A24,"")</f>
        <v>100011753</v>
      </c>
      <c r="B26" s="2" t="str">
        <f>IF(Export!B24&gt;0,Export!B24,"")</f>
        <v>2015</v>
      </c>
      <c r="C26" s="2" t="str">
        <f>IF(Export!C24&gt;0,Export!C24,"")</f>
        <v>23</v>
      </c>
      <c r="D26" s="13" t="str">
        <f>IF(Export!D24&gt;0,Export!D24,"")</f>
        <v>10023</v>
      </c>
      <c r="E26" s="2" t="str">
        <f>IF(Export!E24&gt;0,Export!E24,"")</f>
        <v>MREP</v>
      </c>
      <c r="F26" s="2" t="str">
        <f>IF(Export!F24&gt;0,Export!F24,"")</f>
        <v>Dispositif de plomb compteur 30mm SDEA</v>
      </c>
      <c r="G26" s="2" t="str">
        <f>IF(Export!G24&gt;0,Export!G24,"")</f>
        <v/>
      </c>
      <c r="H26" s="2" t="str">
        <f>IF(Export!H24&gt;0,Export!H24,"")</f>
        <v>PCE</v>
      </c>
    </row>
    <row r="27" spans="1:8" s="3" customFormat="1" ht="30" customHeight="1" x14ac:dyDescent="0.25">
      <c r="A27" s="2" t="str">
        <f>IF(Export!A25&gt;0,Export!A25,"")</f>
        <v>100011753</v>
      </c>
      <c r="B27" s="2" t="str">
        <f>IF(Export!B25&gt;0,Export!B25,"")</f>
        <v>2015</v>
      </c>
      <c r="C27" s="2" t="str">
        <f>IF(Export!C25&gt;0,Export!C25,"")</f>
        <v>24</v>
      </c>
      <c r="D27" s="13" t="str">
        <f>IF(Export!D25&gt;0,Export!D25,"")</f>
        <v>10024</v>
      </c>
      <c r="E27" s="2" t="str">
        <f>IF(Export!E25&gt;0,Export!E25,"")</f>
        <v>MREP</v>
      </c>
      <c r="F27" s="2" t="str">
        <f>IF(Export!F25&gt;0,Export!F25,"")</f>
        <v>Dispositif de plomb compteur 40mm SDEA</v>
      </c>
      <c r="G27" s="2" t="str">
        <f>IF(Export!G25&gt;0,Export!G25,"")</f>
        <v/>
      </c>
      <c r="H27" s="2" t="str">
        <f>IF(Export!H25&gt;0,Export!H25,"")</f>
        <v>PCE</v>
      </c>
    </row>
    <row r="28" spans="1:8" s="3" customFormat="1" ht="30" customHeight="1" x14ac:dyDescent="0.25">
      <c r="A28" s="2" t="str">
        <f>IF(Export!A26&gt;0,Export!A26,"")</f>
        <v>100011753</v>
      </c>
      <c r="B28" s="2" t="str">
        <f>IF(Export!B26&gt;0,Export!B26,"")</f>
        <v>2015</v>
      </c>
      <c r="C28" s="2" t="str">
        <f>IF(Export!C26&gt;0,Export!C26,"")</f>
        <v>25</v>
      </c>
      <c r="D28" s="13" t="str">
        <f>IF(Export!D26&gt;0,Export!D26,"")</f>
        <v>10025</v>
      </c>
      <c r="E28" s="2" t="str">
        <f>IF(Export!E26&gt;0,Export!E26,"")</f>
        <v>MREP</v>
      </c>
      <c r="F28" s="2" t="str">
        <f>IF(Export!F26&gt;0,Export!F26,"")</f>
        <v>Douille coulissante 1"1/4x1"1/10</v>
      </c>
      <c r="G28" s="2" t="str">
        <f>IF(Export!G26&gt;0,Export!G26,"")</f>
        <v/>
      </c>
      <c r="H28" s="2" t="str">
        <f>IF(Export!H26&gt;0,Export!H26,"")</f>
        <v>PCE</v>
      </c>
    </row>
    <row r="29" spans="1:8" s="3" customFormat="1" ht="30" customHeight="1" x14ac:dyDescent="0.25">
      <c r="A29" s="2" t="str">
        <f>IF(Export!A27&gt;0,Export!A27,"")</f>
        <v>100011753</v>
      </c>
      <c r="B29" s="2" t="str">
        <f>IF(Export!B27&gt;0,Export!B27,"")</f>
        <v>2015</v>
      </c>
      <c r="C29" s="2" t="str">
        <f>IF(Export!C27&gt;0,Export!C27,"")</f>
        <v>26</v>
      </c>
      <c r="D29" s="13" t="str">
        <f>IF(Export!D27&gt;0,Export!D27,"")</f>
        <v>10026</v>
      </c>
      <c r="E29" s="2" t="str">
        <f>IF(Export!E27&gt;0,Export!E27,"")</f>
        <v>MREP</v>
      </c>
      <c r="F29" s="2" t="str">
        <f>IF(Export!F27&gt;0,Export!F27,"")</f>
        <v>Dispositif de plomb compteur 30mm SDEA</v>
      </c>
      <c r="G29" s="2" t="str">
        <f>IF(Export!G27&gt;0,Export!G27,"")</f>
        <v/>
      </c>
      <c r="H29" s="2" t="str">
        <f>IF(Export!H27&gt;0,Export!H27,"")</f>
        <v>PCE</v>
      </c>
    </row>
    <row r="30" spans="1:8" s="3" customFormat="1" ht="30" customHeight="1" x14ac:dyDescent="0.25">
      <c r="A30" s="2" t="str">
        <f>IF(Export!A28&gt;0,Export!A28,"")</f>
        <v>100011753</v>
      </c>
      <c r="B30" s="2" t="str">
        <f>IF(Export!B28&gt;0,Export!B28,"")</f>
        <v>2015</v>
      </c>
      <c r="C30" s="2" t="str">
        <f>IF(Export!C28&gt;0,Export!C28,"")</f>
        <v>27</v>
      </c>
      <c r="D30" s="13" t="str">
        <f>IF(Export!D28&gt;0,Export!D28,"")</f>
        <v>10027</v>
      </c>
      <c r="E30" s="2" t="str">
        <f>IF(Export!E28&gt;0,Export!E28,"")</f>
        <v>MREP</v>
      </c>
      <c r="F30" s="2" t="str">
        <f>IF(Export!F28&gt;0,Export!F28,"")</f>
        <v>Dispositif de plomb compteur 40mm SDEA</v>
      </c>
      <c r="G30" s="2" t="str">
        <f>IF(Export!G28&gt;0,Export!G28,"")</f>
        <v/>
      </c>
      <c r="H30" s="2" t="str">
        <f>IF(Export!H28&gt;0,Export!H28,"")</f>
        <v>PCE</v>
      </c>
    </row>
    <row r="31" spans="1:8" s="3" customFormat="1" ht="30" customHeight="1" x14ac:dyDescent="0.25">
      <c r="A31" s="2" t="str">
        <f>IF(Export!A29&gt;0,Export!A29,"")</f>
        <v>100011753</v>
      </c>
      <c r="B31" s="2" t="str">
        <f>IF(Export!B29&gt;0,Export!B29,"")</f>
        <v>2015</v>
      </c>
      <c r="C31" s="2" t="str">
        <f>IF(Export!C29&gt;0,Export!C29,"")</f>
        <v>28</v>
      </c>
      <c r="D31" s="13" t="str">
        <f>IF(Export!D29&gt;0,Export!D29,"")</f>
        <v>10028</v>
      </c>
      <c r="E31" s="2" t="str">
        <f>IF(Export!E29&gt;0,Export!E29,"")</f>
        <v>MREP</v>
      </c>
      <c r="F31" s="2" t="str">
        <f>IF(Export!F29&gt;0,Export!F29,"")</f>
        <v>Douille coulissante 1"1/4x1"1/11</v>
      </c>
      <c r="G31" s="2" t="str">
        <f>IF(Export!G29&gt;0,Export!G29,"")</f>
        <v/>
      </c>
      <c r="H31" s="2" t="str">
        <f>IF(Export!H29&gt;0,Export!H29,"")</f>
        <v>PCE</v>
      </c>
    </row>
    <row r="32" spans="1:8" s="3" customFormat="1" ht="30" customHeight="1" x14ac:dyDescent="0.25">
      <c r="A32" s="2" t="str">
        <f>IF(Export!A30&gt;0,Export!A30,"")</f>
        <v>100011753</v>
      </c>
      <c r="B32" s="2" t="str">
        <f>IF(Export!B30&gt;0,Export!B30,"")</f>
        <v>2015</v>
      </c>
      <c r="C32" s="2" t="str">
        <f>IF(Export!C30&gt;0,Export!C30,"")</f>
        <v>29</v>
      </c>
      <c r="D32" s="13" t="str">
        <f>IF(Export!D30&gt;0,Export!D30,"")</f>
        <v>10029</v>
      </c>
      <c r="E32" s="2" t="str">
        <f>IF(Export!E30&gt;0,Export!E30,"")</f>
        <v>MREP</v>
      </c>
      <c r="F32" s="2" t="str">
        <f>IF(Export!F30&gt;0,Export!F30,"")</f>
        <v>Dispositif de plomb compteur 30mm SDEA</v>
      </c>
      <c r="G32" s="2" t="str">
        <f>IF(Export!G30&gt;0,Export!G30,"")</f>
        <v/>
      </c>
      <c r="H32" s="2" t="str">
        <f>IF(Export!H30&gt;0,Export!H30,"")</f>
        <v>PCE</v>
      </c>
    </row>
    <row r="33" spans="1:8" s="3" customFormat="1" ht="30" customHeight="1" x14ac:dyDescent="0.25">
      <c r="A33" s="2" t="str">
        <f>IF(Export!A31&gt;0,Export!A31,"")</f>
        <v>100011753</v>
      </c>
      <c r="B33" s="2" t="str">
        <f>IF(Export!B31&gt;0,Export!B31,"")</f>
        <v>2015</v>
      </c>
      <c r="C33" s="2" t="str">
        <f>IF(Export!C31&gt;0,Export!C31,"")</f>
        <v>30</v>
      </c>
      <c r="D33" s="13" t="str">
        <f>IF(Export!D31&gt;0,Export!D31,"")</f>
        <v>10030</v>
      </c>
      <c r="E33" s="2" t="str">
        <f>IF(Export!E31&gt;0,Export!E31,"")</f>
        <v>MREP</v>
      </c>
      <c r="F33" s="2" t="str">
        <f>IF(Export!F31&gt;0,Export!F31,"")</f>
        <v>Dispositif de plomb compteur 40mm SDEA</v>
      </c>
      <c r="G33" s="2" t="str">
        <f>IF(Export!G31&gt;0,Export!G31,"")</f>
        <v/>
      </c>
      <c r="H33" s="2" t="str">
        <f>IF(Export!H31&gt;0,Export!H31,"")</f>
        <v>PCE</v>
      </c>
    </row>
    <row r="34" spans="1:8" s="3" customFormat="1" ht="30" customHeight="1" x14ac:dyDescent="0.25">
      <c r="A34" s="2" t="str">
        <f>IF(Export!A32&gt;0,Export!A32,"")</f>
        <v>100011753</v>
      </c>
      <c r="B34" s="2" t="str">
        <f>IF(Export!B32&gt;0,Export!B32,"")</f>
        <v>2015</v>
      </c>
      <c r="C34" s="2" t="str">
        <f>IF(Export!C32&gt;0,Export!C32,"")</f>
        <v>31</v>
      </c>
      <c r="D34" s="13" t="str">
        <f>IF(Export!D32&gt;0,Export!D32,"")</f>
        <v>10031</v>
      </c>
      <c r="E34" s="2" t="str">
        <f>IF(Export!E32&gt;0,Export!E32,"")</f>
        <v>MREP</v>
      </c>
      <c r="F34" s="2" t="str">
        <f>IF(Export!F32&gt;0,Export!F32,"")</f>
        <v>Douille coulissante 1"1/4x1"1/12</v>
      </c>
      <c r="G34" s="2" t="str">
        <f>IF(Export!G32&gt;0,Export!G32,"")</f>
        <v/>
      </c>
      <c r="H34" s="2" t="str">
        <f>IF(Export!H32&gt;0,Export!H32,"")</f>
        <v>PCE</v>
      </c>
    </row>
    <row r="35" spans="1:8" s="3" customFormat="1" ht="30" customHeight="1" x14ac:dyDescent="0.25">
      <c r="A35" s="2" t="str">
        <f>IF(Export!A33&gt;0,Export!A33,"")</f>
        <v>100011753</v>
      </c>
      <c r="B35" s="2" t="str">
        <f>IF(Export!B33&gt;0,Export!B33,"")</f>
        <v>2015</v>
      </c>
      <c r="C35" s="2" t="str">
        <f>IF(Export!C33&gt;0,Export!C33,"")</f>
        <v>32</v>
      </c>
      <c r="D35" s="13" t="str">
        <f>IF(Export!D33&gt;0,Export!D33,"")</f>
        <v>10032</v>
      </c>
      <c r="E35" s="2" t="str">
        <f>IF(Export!E33&gt;0,Export!E33,"")</f>
        <v>MREP</v>
      </c>
      <c r="F35" s="2" t="str">
        <f>IF(Export!F33&gt;0,Export!F33,"")</f>
        <v>Dispositif de plomb compteur 30mm SDEA</v>
      </c>
      <c r="G35" s="2" t="str">
        <f>IF(Export!G33&gt;0,Export!G33,"")</f>
        <v/>
      </c>
      <c r="H35" s="2" t="str">
        <f>IF(Export!H33&gt;0,Export!H33,"")</f>
        <v>PCE</v>
      </c>
    </row>
    <row r="36" spans="1:8" s="3" customFormat="1" ht="30" customHeight="1" x14ac:dyDescent="0.25">
      <c r="A36" s="2" t="str">
        <f>IF(Export!A34&gt;0,Export!A34,"")</f>
        <v>100011753</v>
      </c>
      <c r="B36" s="2" t="str">
        <f>IF(Export!B34&gt;0,Export!B34,"")</f>
        <v>2015</v>
      </c>
      <c r="C36" s="2" t="str">
        <f>IF(Export!C34&gt;0,Export!C34,"")</f>
        <v>33</v>
      </c>
      <c r="D36" s="13" t="str">
        <f>IF(Export!D34&gt;0,Export!D34,"")</f>
        <v>10033</v>
      </c>
      <c r="E36" s="2" t="str">
        <f>IF(Export!E34&gt;0,Export!E34,"")</f>
        <v>MREP</v>
      </c>
      <c r="F36" s="2" t="str">
        <f>IF(Export!F34&gt;0,Export!F34,"")</f>
        <v>Dispositif de plomb compteur 40mm SDEA</v>
      </c>
      <c r="G36" s="2" t="str">
        <f>IF(Export!G34&gt;0,Export!G34,"")</f>
        <v/>
      </c>
      <c r="H36" s="2" t="str">
        <f>IF(Export!H34&gt;0,Export!H34,"")</f>
        <v>PCE</v>
      </c>
    </row>
    <row r="37" spans="1:8" s="3" customFormat="1" ht="30" customHeight="1" x14ac:dyDescent="0.25">
      <c r="A37" s="2" t="str">
        <f>IF(Export!A35&gt;0,Export!A35,"")</f>
        <v>100011753</v>
      </c>
      <c r="B37" s="2" t="str">
        <f>IF(Export!B35&gt;0,Export!B35,"")</f>
        <v>2015</v>
      </c>
      <c r="C37" s="2" t="str">
        <f>IF(Export!C35&gt;0,Export!C35,"")</f>
        <v>34</v>
      </c>
      <c r="D37" s="13" t="str">
        <f>IF(Export!D35&gt;0,Export!D35,"")</f>
        <v>10034</v>
      </c>
      <c r="E37" s="2" t="str">
        <f>IF(Export!E35&gt;0,Export!E35,"")</f>
        <v>MREP</v>
      </c>
      <c r="F37" s="2" t="str">
        <f>IF(Export!F35&gt;0,Export!F35,"")</f>
        <v>Douille coulissante 1"1/4x1"1/13</v>
      </c>
      <c r="G37" s="2" t="str">
        <f>IF(Export!G35&gt;0,Export!G35,"")</f>
        <v/>
      </c>
      <c r="H37" s="2" t="str">
        <f>IF(Export!H35&gt;0,Export!H35,"")</f>
        <v>PCE</v>
      </c>
    </row>
    <row r="38" spans="1:8" s="3" customFormat="1" ht="30" customHeight="1" x14ac:dyDescent="0.25">
      <c r="A38" s="2" t="str">
        <f>IF(Export!A36&gt;0,Export!A36,"")</f>
        <v>100011753</v>
      </c>
      <c r="B38" s="2" t="str">
        <f>IF(Export!B36&gt;0,Export!B36,"")</f>
        <v>2015</v>
      </c>
      <c r="C38" s="2" t="str">
        <f>IF(Export!C36&gt;0,Export!C36,"")</f>
        <v>35</v>
      </c>
      <c r="D38" s="13" t="str">
        <f>IF(Export!D36&gt;0,Export!D36,"")</f>
        <v>10035</v>
      </c>
      <c r="E38" s="2" t="str">
        <f>IF(Export!E36&gt;0,Export!E36,"")</f>
        <v>MREP</v>
      </c>
      <c r="F38" s="2" t="str">
        <f>IF(Export!F36&gt;0,Export!F36,"")</f>
        <v>Dispositif de plomb compteur 30mm SDEA</v>
      </c>
      <c r="G38" s="2" t="str">
        <f>IF(Export!G36&gt;0,Export!G36,"")</f>
        <v/>
      </c>
      <c r="H38" s="2" t="str">
        <f>IF(Export!H36&gt;0,Export!H36,"")</f>
        <v>PCE</v>
      </c>
    </row>
    <row r="39" spans="1:8" s="3" customFormat="1" ht="30" customHeight="1" x14ac:dyDescent="0.25">
      <c r="A39" s="2" t="str">
        <f>IF(Export!A37&gt;0,Export!A37,"")</f>
        <v>100011753</v>
      </c>
      <c r="B39" s="2" t="str">
        <f>IF(Export!B37&gt;0,Export!B37,"")</f>
        <v>2015</v>
      </c>
      <c r="C39" s="2" t="str">
        <f>IF(Export!C37&gt;0,Export!C37,"")</f>
        <v>36</v>
      </c>
      <c r="D39" s="13" t="str">
        <f>IF(Export!D37&gt;0,Export!D37,"")</f>
        <v>10036</v>
      </c>
      <c r="E39" s="2" t="str">
        <f>IF(Export!E37&gt;0,Export!E37,"")</f>
        <v>MREP</v>
      </c>
      <c r="F39" s="2" t="str">
        <f>IF(Export!F37&gt;0,Export!F37,"")</f>
        <v>Dispositif de plomb compteur 40mm SDEA</v>
      </c>
      <c r="G39" s="2" t="str">
        <f>IF(Export!G37&gt;0,Export!G37,"")</f>
        <v/>
      </c>
      <c r="H39" s="2" t="str">
        <f>IF(Export!H37&gt;0,Export!H37,"")</f>
        <v>PCE</v>
      </c>
    </row>
    <row r="40" spans="1:8" s="3" customFormat="1" ht="30" customHeight="1" x14ac:dyDescent="0.25">
      <c r="A40" s="2" t="str">
        <f>IF(Export!A38&gt;0,Export!A38,"")</f>
        <v>100011753</v>
      </c>
      <c r="B40" s="2" t="str">
        <f>IF(Export!B38&gt;0,Export!B38,"")</f>
        <v>2015</v>
      </c>
      <c r="C40" s="2" t="str">
        <f>IF(Export!C38&gt;0,Export!C38,"")</f>
        <v>37</v>
      </c>
      <c r="D40" s="13" t="str">
        <f>IF(Export!D38&gt;0,Export!D38,"")</f>
        <v>10037</v>
      </c>
      <c r="E40" s="2" t="str">
        <f>IF(Export!E38&gt;0,Export!E38,"")</f>
        <v>MREP</v>
      </c>
      <c r="F40" s="2" t="str">
        <f>IF(Export!F38&gt;0,Export!F38,"")</f>
        <v>Douille coulissante 1"1/4x1"1/14</v>
      </c>
      <c r="G40" s="2" t="str">
        <f>IF(Export!G38&gt;0,Export!G38,"")</f>
        <v/>
      </c>
      <c r="H40" s="2" t="str">
        <f>IF(Export!H38&gt;0,Export!H38,"")</f>
        <v>PCE</v>
      </c>
    </row>
    <row r="41" spans="1:8" s="3" customFormat="1" ht="30" customHeight="1" x14ac:dyDescent="0.25">
      <c r="A41" s="2" t="str">
        <f>IF(Export!A39&gt;0,Export!A39,"")</f>
        <v>100011753</v>
      </c>
      <c r="B41" s="2" t="str">
        <f>IF(Export!B39&gt;0,Export!B39,"")</f>
        <v>2015</v>
      </c>
      <c r="C41" s="2" t="str">
        <f>IF(Export!C39&gt;0,Export!C39,"")</f>
        <v>38</v>
      </c>
      <c r="D41" s="13" t="str">
        <f>IF(Export!D39&gt;0,Export!D39,"")</f>
        <v>10038</v>
      </c>
      <c r="E41" s="2" t="str">
        <f>IF(Export!E39&gt;0,Export!E39,"")</f>
        <v>MREP</v>
      </c>
      <c r="F41" s="2" t="str">
        <f>IF(Export!F39&gt;0,Export!F39,"")</f>
        <v>Dispositif de plomb compteur 30mm SDEA</v>
      </c>
      <c r="G41" s="2" t="str">
        <f>IF(Export!G39&gt;0,Export!G39,"")</f>
        <v/>
      </c>
      <c r="H41" s="2" t="str">
        <f>IF(Export!H39&gt;0,Export!H39,"")</f>
        <v>PCE</v>
      </c>
    </row>
    <row r="42" spans="1:8" s="3" customFormat="1" ht="30" customHeight="1" x14ac:dyDescent="0.25">
      <c r="A42" s="2" t="str">
        <f>IF(Export!A40&gt;0,Export!A40,"")</f>
        <v>100011753</v>
      </c>
      <c r="B42" s="2" t="str">
        <f>IF(Export!B40&gt;0,Export!B40,"")</f>
        <v>2015</v>
      </c>
      <c r="C42" s="2" t="str">
        <f>IF(Export!C40&gt;0,Export!C40,"")</f>
        <v>39</v>
      </c>
      <c r="D42" s="13" t="str">
        <f>IF(Export!D40&gt;0,Export!D40,"")</f>
        <v>10039</v>
      </c>
      <c r="E42" s="2" t="str">
        <f>IF(Export!E40&gt;0,Export!E40,"")</f>
        <v>MREP</v>
      </c>
      <c r="F42" s="2" t="str">
        <f>IF(Export!F40&gt;0,Export!F40,"")</f>
        <v>Dispositif de plomb compteur 40mm SDEA</v>
      </c>
      <c r="G42" s="2" t="str">
        <f>IF(Export!G40&gt;0,Export!G40,"")</f>
        <v/>
      </c>
      <c r="H42" s="2" t="str">
        <f>IF(Export!H40&gt;0,Export!H40,"")</f>
        <v>PCE</v>
      </c>
    </row>
    <row r="43" spans="1:8" s="3" customFormat="1" ht="30" customHeight="1" x14ac:dyDescent="0.25">
      <c r="A43" s="2" t="str">
        <f>IF(Export!A41&gt;0,Export!A41,"")</f>
        <v>100011753</v>
      </c>
      <c r="B43" s="2" t="str">
        <f>IF(Export!B41&gt;0,Export!B41,"")</f>
        <v>2015</v>
      </c>
      <c r="C43" s="2" t="str">
        <f>IF(Export!C41&gt;0,Export!C41,"")</f>
        <v>40</v>
      </c>
      <c r="D43" s="13" t="str">
        <f>IF(Export!D41&gt;0,Export!D41,"")</f>
        <v>10040</v>
      </c>
      <c r="E43" s="2" t="str">
        <f>IF(Export!E41&gt;0,Export!E41,"")</f>
        <v>MREP</v>
      </c>
      <c r="F43" s="2" t="str">
        <f>IF(Export!F41&gt;0,Export!F41,"")</f>
        <v>Douille coulissante 1"1/4x1"1/15</v>
      </c>
      <c r="G43" s="2" t="str">
        <f>IF(Export!G41&gt;0,Export!G41,"")</f>
        <v/>
      </c>
      <c r="H43" s="2" t="str">
        <f>IF(Export!H41&gt;0,Export!H41,"")</f>
        <v>PCE</v>
      </c>
    </row>
    <row r="44" spans="1:8" s="3" customFormat="1" ht="30" customHeight="1" x14ac:dyDescent="0.25">
      <c r="A44" s="2" t="str">
        <f>IF(Export!A42&gt;0,Export!A42,"")</f>
        <v>100011753</v>
      </c>
      <c r="B44" s="2" t="str">
        <f>IF(Export!B42&gt;0,Export!B42,"")</f>
        <v>2015</v>
      </c>
      <c r="C44" s="2" t="str">
        <f>IF(Export!C42&gt;0,Export!C42,"")</f>
        <v>41</v>
      </c>
      <c r="D44" s="13" t="str">
        <f>IF(Export!D42&gt;0,Export!D42,"")</f>
        <v>10041</v>
      </c>
      <c r="E44" s="2" t="str">
        <f>IF(Export!E42&gt;0,Export!E42,"")</f>
        <v>MREP</v>
      </c>
      <c r="F44" s="2" t="str">
        <f>IF(Export!F42&gt;0,Export!F42,"")</f>
        <v>Dispositif de plomb compteur 30mm SDEA</v>
      </c>
      <c r="G44" s="2" t="str">
        <f>IF(Export!G42&gt;0,Export!G42,"")</f>
        <v/>
      </c>
      <c r="H44" s="2" t="str">
        <f>IF(Export!H42&gt;0,Export!H42,"")</f>
        <v>PCE</v>
      </c>
    </row>
    <row r="45" spans="1:8" s="3" customFormat="1" ht="30" customHeight="1" x14ac:dyDescent="0.25">
      <c r="A45" s="2" t="str">
        <f>IF(Export!A43&gt;0,Export!A43,"")</f>
        <v>100011753</v>
      </c>
      <c r="B45" s="2" t="str">
        <f>IF(Export!B43&gt;0,Export!B43,"")</f>
        <v>2015</v>
      </c>
      <c r="C45" s="2" t="str">
        <f>IF(Export!C43&gt;0,Export!C43,"")</f>
        <v>42</v>
      </c>
      <c r="D45" s="13" t="str">
        <f>IF(Export!D43&gt;0,Export!D43,"")</f>
        <v>10042</v>
      </c>
      <c r="E45" s="2" t="str">
        <f>IF(Export!E43&gt;0,Export!E43,"")</f>
        <v>MREP</v>
      </c>
      <c r="F45" s="2" t="str">
        <f>IF(Export!F43&gt;0,Export!F43,"")</f>
        <v>Dispositif de plomb compteur 40mm SDEA</v>
      </c>
      <c r="G45" s="2" t="str">
        <f>IF(Export!G43&gt;0,Export!G43,"")</f>
        <v/>
      </c>
      <c r="H45" s="2" t="str">
        <f>IF(Export!H43&gt;0,Export!H43,"")</f>
        <v>PCE</v>
      </c>
    </row>
    <row r="46" spans="1:8" s="3" customFormat="1" ht="30" customHeight="1" x14ac:dyDescent="0.25">
      <c r="A46" s="2" t="str">
        <f>IF(Export!A44&gt;0,Export!A44,"")</f>
        <v>100011753</v>
      </c>
      <c r="B46" s="2" t="str">
        <f>IF(Export!B44&gt;0,Export!B44,"")</f>
        <v>2015</v>
      </c>
      <c r="C46" s="2" t="str">
        <f>IF(Export!C44&gt;0,Export!C44,"")</f>
        <v>43</v>
      </c>
      <c r="D46" s="13" t="str">
        <f>IF(Export!D44&gt;0,Export!D44,"")</f>
        <v>10043</v>
      </c>
      <c r="E46" s="2" t="str">
        <f>IF(Export!E44&gt;0,Export!E44,"")</f>
        <v>MREP</v>
      </c>
      <c r="F46" s="2" t="str">
        <f>IF(Export!F44&gt;0,Export!F44,"")</f>
        <v>Douille coulissante 1"1/4x1"1/16</v>
      </c>
      <c r="G46" s="2" t="str">
        <f>IF(Export!G44&gt;0,Export!G44,"")</f>
        <v/>
      </c>
      <c r="H46" s="2" t="str">
        <f>IF(Export!H44&gt;0,Export!H44,"")</f>
        <v>PCE</v>
      </c>
    </row>
    <row r="47" spans="1:8" s="3" customFormat="1" ht="30" customHeight="1" x14ac:dyDescent="0.25">
      <c r="A47" s="2" t="str">
        <f>IF(Export!A45&gt;0,Export!A45,"")</f>
        <v>100011753</v>
      </c>
      <c r="B47" s="2" t="str">
        <f>IF(Export!B45&gt;0,Export!B45,"")</f>
        <v>2015</v>
      </c>
      <c r="C47" s="2" t="str">
        <f>IF(Export!C45&gt;0,Export!C45,"")</f>
        <v>44</v>
      </c>
      <c r="D47" s="13" t="str">
        <f>IF(Export!D45&gt;0,Export!D45,"")</f>
        <v>10044</v>
      </c>
      <c r="E47" s="2" t="str">
        <f>IF(Export!E45&gt;0,Export!E45,"")</f>
        <v>MREP</v>
      </c>
      <c r="F47" s="2" t="str">
        <f>IF(Export!F45&gt;0,Export!F45,"")</f>
        <v>Dispositif de plomb compteur 30mm SDEA</v>
      </c>
      <c r="G47" s="2" t="str">
        <f>IF(Export!G45&gt;0,Export!G45,"")</f>
        <v/>
      </c>
      <c r="H47" s="2" t="str">
        <f>IF(Export!H45&gt;0,Export!H45,"")</f>
        <v>PCE</v>
      </c>
    </row>
    <row r="48" spans="1:8" s="3" customFormat="1" ht="30" customHeight="1" x14ac:dyDescent="0.25">
      <c r="A48" s="2" t="str">
        <f>IF(Export!A46&gt;0,Export!A46,"")</f>
        <v>100011753</v>
      </c>
      <c r="B48" s="2" t="str">
        <f>IF(Export!B46&gt;0,Export!B46,"")</f>
        <v>2015</v>
      </c>
      <c r="C48" s="2" t="str">
        <f>IF(Export!C46&gt;0,Export!C46,"")</f>
        <v>45</v>
      </c>
      <c r="D48" s="13" t="str">
        <f>IF(Export!D46&gt;0,Export!D46,"")</f>
        <v>10045</v>
      </c>
      <c r="E48" s="2" t="str">
        <f>IF(Export!E46&gt;0,Export!E46,"")</f>
        <v>MREP</v>
      </c>
      <c r="F48" s="2" t="str">
        <f>IF(Export!F46&gt;0,Export!F46,"")</f>
        <v>Dispositif de plomb compteur 40mm SDEA</v>
      </c>
      <c r="G48" s="2" t="str">
        <f>IF(Export!G46&gt;0,Export!G46,"")</f>
        <v/>
      </c>
      <c r="H48" s="2" t="str">
        <f>IF(Export!H46&gt;0,Export!H46,"")</f>
        <v>PCE</v>
      </c>
    </row>
    <row r="49" spans="1:8" s="3" customFormat="1" ht="30" customHeight="1" x14ac:dyDescent="0.25">
      <c r="A49" s="2" t="str">
        <f>IF(Export!A47&gt;0,Export!A47,"")</f>
        <v>100011753</v>
      </c>
      <c r="B49" s="2" t="str">
        <f>IF(Export!B47&gt;0,Export!B47,"")</f>
        <v>2015</v>
      </c>
      <c r="C49" s="2" t="str">
        <f>IF(Export!C47&gt;0,Export!C47,"")</f>
        <v>46</v>
      </c>
      <c r="D49" s="13" t="str">
        <f>IF(Export!D47&gt;0,Export!D47,"")</f>
        <v>10046</v>
      </c>
      <c r="E49" s="2" t="str">
        <f>IF(Export!E47&gt;0,Export!E47,"")</f>
        <v>MREP</v>
      </c>
      <c r="F49" s="2" t="str">
        <f>IF(Export!F47&gt;0,Export!F47,"")</f>
        <v>Douille coulissante 1"1/4x1"1/17</v>
      </c>
      <c r="G49" s="2" t="str">
        <f>IF(Export!G47&gt;0,Export!G47,"")</f>
        <v/>
      </c>
      <c r="H49" s="2" t="str">
        <f>IF(Export!H47&gt;0,Export!H47,"")</f>
        <v>PCE</v>
      </c>
    </row>
    <row r="50" spans="1:8" s="3" customFormat="1" ht="30" customHeight="1" x14ac:dyDescent="0.25">
      <c r="A50" s="2" t="str">
        <f>IF(Export!A48&gt;0,Export!A48,"")</f>
        <v>100011753</v>
      </c>
      <c r="B50" s="2" t="str">
        <f>IF(Export!B48&gt;0,Export!B48,"")</f>
        <v>2015</v>
      </c>
      <c r="C50" s="2" t="str">
        <f>IF(Export!C48&gt;0,Export!C48,"")</f>
        <v>47</v>
      </c>
      <c r="D50" s="13" t="str">
        <f>IF(Export!D48&gt;0,Export!D48,"")</f>
        <v>10047</v>
      </c>
      <c r="E50" s="2" t="str">
        <f>IF(Export!E48&gt;0,Export!E48,"")</f>
        <v>MREP</v>
      </c>
      <c r="F50" s="2" t="str">
        <f>IF(Export!F48&gt;0,Export!F48,"")</f>
        <v>Dispositif de plomb compteur 30mm SDEA</v>
      </c>
      <c r="G50" s="2" t="str">
        <f>IF(Export!G48&gt;0,Export!G48,"")</f>
        <v/>
      </c>
      <c r="H50" s="2" t="str">
        <f>IF(Export!H48&gt;0,Export!H48,"")</f>
        <v>PCE</v>
      </c>
    </row>
    <row r="51" spans="1:8" s="3" customFormat="1" ht="30" customHeight="1" x14ac:dyDescent="0.25">
      <c r="A51" s="2" t="str">
        <f>IF(Export!A49&gt;0,Export!A49,"")</f>
        <v>100011753</v>
      </c>
      <c r="B51" s="2" t="str">
        <f>IF(Export!B49&gt;0,Export!B49,"")</f>
        <v>2015</v>
      </c>
      <c r="C51" s="2" t="str">
        <f>IF(Export!C49&gt;0,Export!C49,"")</f>
        <v>48</v>
      </c>
      <c r="D51" s="13" t="str">
        <f>IF(Export!D49&gt;0,Export!D49,"")</f>
        <v>10048</v>
      </c>
      <c r="E51" s="2" t="str">
        <f>IF(Export!E49&gt;0,Export!E49,"")</f>
        <v>MREP</v>
      </c>
      <c r="F51" s="2" t="str">
        <f>IF(Export!F49&gt;0,Export!F49,"")</f>
        <v>Dispositif de plomb compteur 40mm SDEA</v>
      </c>
      <c r="G51" s="2" t="str">
        <f>IF(Export!G49&gt;0,Export!G49,"")</f>
        <v/>
      </c>
      <c r="H51" s="2" t="str">
        <f>IF(Export!H49&gt;0,Export!H49,"")</f>
        <v>PCE</v>
      </c>
    </row>
    <row r="52" spans="1:8" s="3" customFormat="1" ht="30" customHeight="1" x14ac:dyDescent="0.25">
      <c r="A52" s="2" t="str">
        <f>IF(Export!A50&gt;0,Export!A50,"")</f>
        <v>100011753</v>
      </c>
      <c r="B52" s="2" t="str">
        <f>IF(Export!B50&gt;0,Export!B50,"")</f>
        <v>2015</v>
      </c>
      <c r="C52" s="2" t="str">
        <f>IF(Export!C50&gt;0,Export!C50,"")</f>
        <v>49</v>
      </c>
      <c r="D52" s="13" t="str">
        <f>IF(Export!D50&gt;0,Export!D50,"")</f>
        <v>10049</v>
      </c>
      <c r="E52" s="2" t="str">
        <f>IF(Export!E50&gt;0,Export!E50,"")</f>
        <v>MREP</v>
      </c>
      <c r="F52" s="2" t="str">
        <f>IF(Export!F50&gt;0,Export!F50,"")</f>
        <v>Douille coulissante 1"1/4x1"1/18</v>
      </c>
      <c r="G52" s="2" t="str">
        <f>IF(Export!G50&gt;0,Export!G50,"")</f>
        <v/>
      </c>
      <c r="H52" s="2" t="str">
        <f>IF(Export!H50&gt;0,Export!H50,"")</f>
        <v>PCE</v>
      </c>
    </row>
    <row r="53" spans="1:8" s="3" customFormat="1" ht="30" customHeight="1" x14ac:dyDescent="0.25">
      <c r="A53" s="2" t="str">
        <f>IF(Export!A51&gt;0,Export!A51,"")</f>
        <v>100011753</v>
      </c>
      <c r="B53" s="2" t="str">
        <f>IF(Export!B51&gt;0,Export!B51,"")</f>
        <v>2015</v>
      </c>
      <c r="C53" s="2" t="str">
        <f>IF(Export!C51&gt;0,Export!C51,"")</f>
        <v>50</v>
      </c>
      <c r="D53" s="13" t="str">
        <f>IF(Export!D51&gt;0,Export!D51,"")</f>
        <v>10050</v>
      </c>
      <c r="E53" s="2" t="str">
        <f>IF(Export!E51&gt;0,Export!E51,"")</f>
        <v>MREP</v>
      </c>
      <c r="F53" s="2" t="str">
        <f>IF(Export!F51&gt;0,Export!F51,"")</f>
        <v>Dispositif de plomb compteur 30mm SDEA</v>
      </c>
      <c r="G53" s="2" t="str">
        <f>IF(Export!G51&gt;0,Export!G51,"")</f>
        <v/>
      </c>
      <c r="H53" s="2" t="str">
        <f>IF(Export!H51&gt;0,Export!H51,"")</f>
        <v>PCE</v>
      </c>
    </row>
    <row r="54" spans="1:8" s="3" customFormat="1" ht="30" customHeight="1" x14ac:dyDescent="0.25">
      <c r="A54" s="2" t="str">
        <f>IF(Export!A52&gt;0,Export!A52,"")</f>
        <v>100011753</v>
      </c>
      <c r="B54" s="2" t="str">
        <f>IF(Export!B52&gt;0,Export!B52,"")</f>
        <v>2015</v>
      </c>
      <c r="C54" s="2" t="str">
        <f>IF(Export!C52&gt;0,Export!C52,"")</f>
        <v>51</v>
      </c>
      <c r="D54" s="13" t="str">
        <f>IF(Export!D52&gt;0,Export!D52,"")</f>
        <v>10051</v>
      </c>
      <c r="E54" s="2" t="str">
        <f>IF(Export!E52&gt;0,Export!E52,"")</f>
        <v>MREP</v>
      </c>
      <c r="F54" s="2" t="str">
        <f>IF(Export!F52&gt;0,Export!F52,"")</f>
        <v>Dispositif de plomb compteur 40mm SDEA</v>
      </c>
      <c r="G54" s="2" t="str">
        <f>IF(Export!G52&gt;0,Export!G52,"")</f>
        <v/>
      </c>
      <c r="H54" s="2" t="str">
        <f>IF(Export!H52&gt;0,Export!H52,"")</f>
        <v>PCE</v>
      </c>
    </row>
    <row r="55" spans="1:8" s="3" customFormat="1" ht="30" customHeight="1" x14ac:dyDescent="0.25">
      <c r="A55" s="2" t="str">
        <f>IF(Export!A53&gt;0,Export!A53,"")</f>
        <v>100011753</v>
      </c>
      <c r="B55" s="2" t="str">
        <f>IF(Export!B53&gt;0,Export!B53,"")</f>
        <v>2015</v>
      </c>
      <c r="C55" s="2" t="str">
        <f>IF(Export!C53&gt;0,Export!C53,"")</f>
        <v>52</v>
      </c>
      <c r="D55" s="13" t="str">
        <f>IF(Export!D53&gt;0,Export!D53,"")</f>
        <v>10052</v>
      </c>
      <c r="E55" s="2" t="str">
        <f>IF(Export!E53&gt;0,Export!E53,"")</f>
        <v>MREP</v>
      </c>
      <c r="F55" s="2" t="str">
        <f>IF(Export!F53&gt;0,Export!F53,"")</f>
        <v>Douille coulissante 1"1/4x1"1/19</v>
      </c>
      <c r="G55" s="2" t="str">
        <f>IF(Export!G53&gt;0,Export!G53,"")</f>
        <v/>
      </c>
      <c r="H55" s="2" t="str">
        <f>IF(Export!H53&gt;0,Export!H53,"")</f>
        <v>PCE</v>
      </c>
    </row>
    <row r="56" spans="1:8" s="3" customFormat="1" ht="30" customHeight="1" x14ac:dyDescent="0.25">
      <c r="A56" s="2" t="str">
        <f>IF(Export!A54&gt;0,Export!A54,"")</f>
        <v>100011753</v>
      </c>
      <c r="B56" s="2" t="str">
        <f>IF(Export!B54&gt;0,Export!B54,"")</f>
        <v>2015</v>
      </c>
      <c r="C56" s="2" t="str">
        <f>IF(Export!C54&gt;0,Export!C54,"")</f>
        <v>53</v>
      </c>
      <c r="D56" s="13" t="str">
        <f>IF(Export!D54&gt;0,Export!D54,"")</f>
        <v>10053</v>
      </c>
      <c r="E56" s="2" t="str">
        <f>IF(Export!E54&gt;0,Export!E54,"")</f>
        <v>MREP</v>
      </c>
      <c r="F56" s="2" t="str">
        <f>IF(Export!F54&gt;0,Export!F54,"")</f>
        <v>Dispositif de plomb compteur 30mm SDEA</v>
      </c>
      <c r="G56" s="2" t="str">
        <f>IF(Export!G54&gt;0,Export!G54,"")</f>
        <v/>
      </c>
      <c r="H56" s="2" t="str">
        <f>IF(Export!H54&gt;0,Export!H54,"")</f>
        <v>PCE</v>
      </c>
    </row>
    <row r="57" spans="1:8" s="3" customFormat="1" ht="30" customHeight="1" x14ac:dyDescent="0.25">
      <c r="A57" s="2" t="str">
        <f>IF(Export!A55&gt;0,Export!A55,"")</f>
        <v>100011753</v>
      </c>
      <c r="B57" s="2" t="str">
        <f>IF(Export!B55&gt;0,Export!B55,"")</f>
        <v>2015</v>
      </c>
      <c r="C57" s="2" t="str">
        <f>IF(Export!C55&gt;0,Export!C55,"")</f>
        <v>54</v>
      </c>
      <c r="D57" s="13" t="str">
        <f>IF(Export!D55&gt;0,Export!D55,"")</f>
        <v>10054</v>
      </c>
      <c r="E57" s="2" t="str">
        <f>IF(Export!E55&gt;0,Export!E55,"")</f>
        <v>MREP</v>
      </c>
      <c r="F57" s="2" t="str">
        <f>IF(Export!F55&gt;0,Export!F55,"")</f>
        <v>Dispositif de plomb compteur 40mm SDEA</v>
      </c>
      <c r="G57" s="2" t="str">
        <f>IF(Export!G55&gt;0,Export!G55,"")</f>
        <v/>
      </c>
      <c r="H57" s="2" t="str">
        <f>IF(Export!H55&gt;0,Export!H55,"")</f>
        <v>PCE</v>
      </c>
    </row>
    <row r="58" spans="1:8" s="3" customFormat="1" ht="30" customHeight="1" x14ac:dyDescent="0.25">
      <c r="A58" s="2" t="str">
        <f>IF(Export!A56&gt;0,Export!A56,"")</f>
        <v>100011753</v>
      </c>
      <c r="B58" s="2" t="str">
        <f>IF(Export!B56&gt;0,Export!B56,"")</f>
        <v>2015</v>
      </c>
      <c r="C58" s="2" t="str">
        <f>IF(Export!C56&gt;0,Export!C56,"")</f>
        <v>55</v>
      </c>
      <c r="D58" s="13" t="str">
        <f>IF(Export!D56&gt;0,Export!D56,"")</f>
        <v>10055</v>
      </c>
      <c r="E58" s="2" t="str">
        <f>IF(Export!E56&gt;0,Export!E56,"")</f>
        <v>MREP</v>
      </c>
      <c r="F58" s="2" t="str">
        <f>IF(Export!F56&gt;0,Export!F56,"")</f>
        <v>Dispositif de plomb compteur 30mm SDEA</v>
      </c>
      <c r="G58" s="2" t="str">
        <f>IF(Export!G56&gt;0,Export!G56,"")</f>
        <v/>
      </c>
      <c r="H58" s="2" t="str">
        <f>IF(Export!H56&gt;0,Export!H56,"")</f>
        <v>PCE</v>
      </c>
    </row>
    <row r="59" spans="1:8" s="3" customFormat="1" ht="30" customHeight="1" x14ac:dyDescent="0.25">
      <c r="A59" s="2" t="str">
        <f>IF(Export!A57&gt;0,Export!A57,"")</f>
        <v>100011753</v>
      </c>
      <c r="B59" s="2" t="str">
        <f>IF(Export!B57&gt;0,Export!B57,"")</f>
        <v>2015</v>
      </c>
      <c r="C59" s="2" t="str">
        <f>IF(Export!C57&gt;0,Export!C57,"")</f>
        <v>56</v>
      </c>
      <c r="D59" s="13" t="str">
        <f>IF(Export!D57&gt;0,Export!D57,"")</f>
        <v>10056</v>
      </c>
      <c r="E59" s="2" t="str">
        <f>IF(Export!E57&gt;0,Export!E57,"")</f>
        <v>MREP</v>
      </c>
      <c r="F59" s="2" t="str">
        <f>IF(Export!F57&gt;0,Export!F57,"")</f>
        <v>Dispositif de plomb compteur 40mm SDEA</v>
      </c>
      <c r="G59" s="2" t="str">
        <f>IF(Export!G57&gt;0,Export!G57,"")</f>
        <v/>
      </c>
      <c r="H59" s="2" t="str">
        <f>IF(Export!H57&gt;0,Export!H57,"")</f>
        <v>PCE</v>
      </c>
    </row>
    <row r="60" spans="1:8" s="3" customFormat="1" ht="30" customHeight="1" x14ac:dyDescent="0.25">
      <c r="A60" s="2" t="str">
        <f>IF(Export!A58&gt;0,Export!A58,"")</f>
        <v>100011753</v>
      </c>
      <c r="B60" s="2" t="str">
        <f>IF(Export!B58&gt;0,Export!B58,"")</f>
        <v>2015</v>
      </c>
      <c r="C60" s="2" t="str">
        <f>IF(Export!C58&gt;0,Export!C58,"")</f>
        <v>57</v>
      </c>
      <c r="D60" s="13" t="str">
        <f>IF(Export!D58&gt;0,Export!D58,"")</f>
        <v>10057</v>
      </c>
      <c r="E60" s="2" t="str">
        <f>IF(Export!E58&gt;0,Export!E58,"")</f>
        <v>MREP</v>
      </c>
      <c r="F60" s="2" t="str">
        <f>IF(Export!F58&gt;0,Export!F58,"")</f>
        <v>Douille coulissante 1"1/4x1"1/20</v>
      </c>
      <c r="G60" s="2" t="str">
        <f>IF(Export!G58&gt;0,Export!G58,"")</f>
        <v/>
      </c>
      <c r="H60" s="2" t="str">
        <f>IF(Export!H58&gt;0,Export!H58,"")</f>
        <v>PCE</v>
      </c>
    </row>
    <row r="61" spans="1:8" s="3" customFormat="1" ht="30" customHeight="1" x14ac:dyDescent="0.25">
      <c r="A61" s="2" t="str">
        <f>IF(Export!A59&gt;0,Export!A59,"")</f>
        <v>100011753</v>
      </c>
      <c r="B61" s="2" t="str">
        <f>IF(Export!B59&gt;0,Export!B59,"")</f>
        <v>2015</v>
      </c>
      <c r="C61" s="2" t="str">
        <f>IF(Export!C59&gt;0,Export!C59,"")</f>
        <v>58</v>
      </c>
      <c r="D61" s="13" t="str">
        <f>IF(Export!D59&gt;0,Export!D59,"")</f>
        <v>10058</v>
      </c>
      <c r="E61" s="2" t="str">
        <f>IF(Export!E59&gt;0,Export!E59,"")</f>
        <v>MREP</v>
      </c>
      <c r="F61" s="2" t="str">
        <f>IF(Export!F59&gt;0,Export!F59,"")</f>
        <v>Dispositif de plomb compteur 30mm SDEA</v>
      </c>
      <c r="G61" s="2" t="str">
        <f>IF(Export!G59&gt;0,Export!G59,"")</f>
        <v/>
      </c>
      <c r="H61" s="2" t="str">
        <f>IF(Export!H59&gt;0,Export!H59,"")</f>
        <v>PCE</v>
      </c>
    </row>
    <row r="62" spans="1:8" s="3" customFormat="1" ht="30" customHeight="1" x14ac:dyDescent="0.25">
      <c r="A62" s="2" t="str">
        <f>IF(Export!A60&gt;0,Export!A60,"")</f>
        <v>100011753</v>
      </c>
      <c r="B62" s="2" t="str">
        <f>IF(Export!B60&gt;0,Export!B60,"")</f>
        <v>2015</v>
      </c>
      <c r="C62" s="2" t="str">
        <f>IF(Export!C60&gt;0,Export!C60,"")</f>
        <v>59</v>
      </c>
      <c r="D62" s="13" t="str">
        <f>IF(Export!D60&gt;0,Export!D60,"")</f>
        <v>10059</v>
      </c>
      <c r="E62" s="2" t="str">
        <f>IF(Export!E60&gt;0,Export!E60,"")</f>
        <v>MREP</v>
      </c>
      <c r="F62" s="2" t="str">
        <f>IF(Export!F60&gt;0,Export!F60,"")</f>
        <v>Dispositif de plomb compteur 40mm SDEA</v>
      </c>
      <c r="G62" s="2" t="str">
        <f>IF(Export!G60&gt;0,Export!G60,"")</f>
        <v/>
      </c>
      <c r="H62" s="2" t="str">
        <f>IF(Export!H60&gt;0,Export!H60,"")</f>
        <v>PCE</v>
      </c>
    </row>
    <row r="63" spans="1:8" s="3" customFormat="1" ht="30" customHeight="1" x14ac:dyDescent="0.25">
      <c r="A63" s="2" t="str">
        <f>IF(Export!A61&gt;0,Export!A61,"")</f>
        <v>100011753</v>
      </c>
      <c r="B63" s="2" t="str">
        <f>IF(Export!B61&gt;0,Export!B61,"")</f>
        <v>2015</v>
      </c>
      <c r="C63" s="2" t="str">
        <f>IF(Export!C61&gt;0,Export!C61,"")</f>
        <v>60</v>
      </c>
      <c r="D63" s="13" t="str">
        <f>IF(Export!D61&gt;0,Export!D61,"")</f>
        <v>10060</v>
      </c>
      <c r="E63" s="2" t="str">
        <f>IF(Export!E61&gt;0,Export!E61,"")</f>
        <v>MREP</v>
      </c>
      <c r="F63" s="2" t="str">
        <f>IF(Export!F61&gt;0,Export!F61,"")</f>
        <v>Dispositif de plomb compteur 30mm SDEA</v>
      </c>
      <c r="G63" s="2" t="str">
        <f>IF(Export!G61&gt;0,Export!G61,"")</f>
        <v/>
      </c>
      <c r="H63" s="2" t="str">
        <f>IF(Export!H61&gt;0,Export!H61,"")</f>
        <v>PCE</v>
      </c>
    </row>
    <row r="64" spans="1:8" s="3" customFormat="1" ht="30" customHeight="1" x14ac:dyDescent="0.25">
      <c r="A64" s="2" t="str">
        <f>IF(Export!A62&gt;0,Export!A62,"")</f>
        <v>100011753</v>
      </c>
      <c r="B64" s="2" t="str">
        <f>IF(Export!B62&gt;0,Export!B62,"")</f>
        <v>2015</v>
      </c>
      <c r="C64" s="2" t="str">
        <f>IF(Export!C62&gt;0,Export!C62,"")</f>
        <v>61</v>
      </c>
      <c r="D64" s="13" t="str">
        <f>IF(Export!D62&gt;0,Export!D62,"")</f>
        <v>10061</v>
      </c>
      <c r="E64" s="2" t="str">
        <f>IF(Export!E62&gt;0,Export!E62,"")</f>
        <v>MREP</v>
      </c>
      <c r="F64" s="2" t="str">
        <f>IF(Export!F62&gt;0,Export!F62,"")</f>
        <v>Dispositif de plomb compteur 40mm SDEA</v>
      </c>
      <c r="G64" s="2" t="str">
        <f>IF(Export!G62&gt;0,Export!G62,"")</f>
        <v/>
      </c>
      <c r="H64" s="2" t="str">
        <f>IF(Export!H62&gt;0,Export!H62,"")</f>
        <v>PCE</v>
      </c>
    </row>
    <row r="65" spans="1:8" s="3" customFormat="1" ht="30" customHeight="1" x14ac:dyDescent="0.25">
      <c r="A65" s="2" t="str">
        <f>IF(Export!A63&gt;0,Export!A63,"")</f>
        <v>100011753</v>
      </c>
      <c r="B65" s="2" t="str">
        <f>IF(Export!B63&gt;0,Export!B63,"")</f>
        <v>2015</v>
      </c>
      <c r="C65" s="2" t="str">
        <f>IF(Export!C63&gt;0,Export!C63,"")</f>
        <v>62</v>
      </c>
      <c r="D65" s="13" t="str">
        <f>IF(Export!D63&gt;0,Export!D63,"")</f>
        <v>10062</v>
      </c>
      <c r="E65" s="2" t="str">
        <f>IF(Export!E63&gt;0,Export!E63,"")</f>
        <v>MREP</v>
      </c>
      <c r="F65" s="2" t="str">
        <f>IF(Export!F63&gt;0,Export!F63,"")</f>
        <v>Douille coulissante 1"1/4x1"1/21</v>
      </c>
      <c r="G65" s="2" t="str">
        <f>IF(Export!G63&gt;0,Export!G63,"")</f>
        <v/>
      </c>
      <c r="H65" s="2" t="str">
        <f>IF(Export!H63&gt;0,Export!H63,"")</f>
        <v>PCE</v>
      </c>
    </row>
    <row r="66" spans="1:8" s="3" customFormat="1" ht="30" customHeight="1" x14ac:dyDescent="0.25">
      <c r="A66" s="2" t="str">
        <f>IF(Export!A64&gt;0,Export!A64,"")</f>
        <v>100011753</v>
      </c>
      <c r="B66" s="2" t="str">
        <f>IF(Export!B64&gt;0,Export!B64,"")</f>
        <v>2015</v>
      </c>
      <c r="C66" s="2" t="str">
        <f>IF(Export!C64&gt;0,Export!C64,"")</f>
        <v>63</v>
      </c>
      <c r="D66" s="13" t="str">
        <f>IF(Export!D64&gt;0,Export!D64,"")</f>
        <v>10063</v>
      </c>
      <c r="E66" s="2" t="str">
        <f>IF(Export!E64&gt;0,Export!E64,"")</f>
        <v>MREP</v>
      </c>
      <c r="F66" s="2" t="str">
        <f>IF(Export!F64&gt;0,Export!F64,"")</f>
        <v>Dispositif de plomb compteur 30mm SDEA</v>
      </c>
      <c r="G66" s="2" t="str">
        <f>IF(Export!G64&gt;0,Export!G64,"")</f>
        <v/>
      </c>
      <c r="H66" s="2" t="str">
        <f>IF(Export!H64&gt;0,Export!H64,"")</f>
        <v>PCE</v>
      </c>
    </row>
    <row r="67" spans="1:8" s="3" customFormat="1" ht="30" customHeight="1" x14ac:dyDescent="0.25">
      <c r="A67" s="2" t="str">
        <f>IF(Export!A65&gt;0,Export!A65,"")</f>
        <v>100011753</v>
      </c>
      <c r="B67" s="2" t="str">
        <f>IF(Export!B65&gt;0,Export!B65,"")</f>
        <v>2015</v>
      </c>
      <c r="C67" s="2" t="str">
        <f>IF(Export!C65&gt;0,Export!C65,"")</f>
        <v>64</v>
      </c>
      <c r="D67" s="13" t="str">
        <f>IF(Export!D65&gt;0,Export!D65,"")</f>
        <v>10064</v>
      </c>
      <c r="E67" s="2" t="str">
        <f>IF(Export!E65&gt;0,Export!E65,"")</f>
        <v>MREP</v>
      </c>
      <c r="F67" s="2" t="str">
        <f>IF(Export!F65&gt;0,Export!F65,"")</f>
        <v>Dispositif de plomb compteur 40mm SDEA</v>
      </c>
      <c r="G67" s="2" t="str">
        <f>IF(Export!G65&gt;0,Export!G65,"")</f>
        <v/>
      </c>
      <c r="H67" s="2" t="str">
        <f>IF(Export!H65&gt;0,Export!H65,"")</f>
        <v>PCE</v>
      </c>
    </row>
    <row r="68" spans="1:8" s="3" customFormat="1" ht="30" customHeight="1" x14ac:dyDescent="0.25">
      <c r="A68" s="2" t="str">
        <f>IF(Export!A66&gt;0,Export!A66,"")</f>
        <v>100011753</v>
      </c>
      <c r="B68" s="2" t="str">
        <f>IF(Export!B66&gt;0,Export!B66,"")</f>
        <v>2015</v>
      </c>
      <c r="C68" s="2" t="str">
        <f>IF(Export!C66&gt;0,Export!C66,"")</f>
        <v>65</v>
      </c>
      <c r="D68" s="13" t="str">
        <f>IF(Export!D66&gt;0,Export!D66,"")</f>
        <v>10065</v>
      </c>
      <c r="E68" s="2" t="str">
        <f>IF(Export!E66&gt;0,Export!E66,"")</f>
        <v>MREP</v>
      </c>
      <c r="F68" s="2" t="str">
        <f>IF(Export!F66&gt;0,Export!F66,"")</f>
        <v>Dispositif de plomb compteur 30mm SDEA</v>
      </c>
      <c r="G68" s="2" t="str">
        <f>IF(Export!G66&gt;0,Export!G66,"")</f>
        <v/>
      </c>
      <c r="H68" s="2" t="str">
        <f>IF(Export!H66&gt;0,Export!H66,"")</f>
        <v>PCE</v>
      </c>
    </row>
    <row r="69" spans="1:8" s="3" customFormat="1" ht="30" customHeight="1" x14ac:dyDescent="0.25">
      <c r="A69" s="2" t="str">
        <f>IF(Export!A67&gt;0,Export!A67,"")</f>
        <v>100011753</v>
      </c>
      <c r="B69" s="2" t="str">
        <f>IF(Export!B67&gt;0,Export!B67,"")</f>
        <v>2015</v>
      </c>
      <c r="C69" s="2" t="str">
        <f>IF(Export!C67&gt;0,Export!C67,"")</f>
        <v>66</v>
      </c>
      <c r="D69" s="13" t="str">
        <f>IF(Export!D67&gt;0,Export!D67,"")</f>
        <v>10066</v>
      </c>
      <c r="E69" s="2" t="str">
        <f>IF(Export!E67&gt;0,Export!E67,"")</f>
        <v>MREP</v>
      </c>
      <c r="F69" s="2" t="str">
        <f>IF(Export!F67&gt;0,Export!F67,"")</f>
        <v>Dispositif de plomb compteur 40mm SDEA</v>
      </c>
      <c r="G69" s="2" t="str">
        <f>IF(Export!G67&gt;0,Export!G67,"")</f>
        <v/>
      </c>
      <c r="H69" s="2" t="str">
        <f>IF(Export!H67&gt;0,Export!H67,"")</f>
        <v>PCE</v>
      </c>
    </row>
    <row r="70" spans="1:8" s="3" customFormat="1" ht="30" customHeight="1" x14ac:dyDescent="0.25">
      <c r="A70" s="2" t="str">
        <f>IF(Export!A68&gt;0,Export!A68,"")</f>
        <v>100011753</v>
      </c>
      <c r="B70" s="2" t="str">
        <f>IF(Export!B68&gt;0,Export!B68,"")</f>
        <v>2015</v>
      </c>
      <c r="C70" s="2" t="str">
        <f>IF(Export!C68&gt;0,Export!C68,"")</f>
        <v>67</v>
      </c>
      <c r="D70" s="13" t="str">
        <f>IF(Export!D68&gt;0,Export!D68,"")</f>
        <v>10067</v>
      </c>
      <c r="E70" s="2" t="str">
        <f>IF(Export!E68&gt;0,Export!E68,"")</f>
        <v>MREP</v>
      </c>
      <c r="F70" s="2" t="str">
        <f>IF(Export!F68&gt;0,Export!F68,"")</f>
        <v>Douille coulissante 1"1/4x1"1/22</v>
      </c>
      <c r="G70" s="2" t="str">
        <f>IF(Export!G68&gt;0,Export!G68,"")</f>
        <v/>
      </c>
      <c r="H70" s="2" t="str">
        <f>IF(Export!H68&gt;0,Export!H68,"")</f>
        <v>PCE</v>
      </c>
    </row>
    <row r="71" spans="1:8" s="3" customFormat="1" ht="30" customHeight="1" x14ac:dyDescent="0.25">
      <c r="A71" s="2" t="str">
        <f>IF(Export!A69&gt;0,Export!A69,"")</f>
        <v>100011753</v>
      </c>
      <c r="B71" s="2" t="str">
        <f>IF(Export!B69&gt;0,Export!B69,"")</f>
        <v>2015</v>
      </c>
      <c r="C71" s="2" t="str">
        <f>IF(Export!C69&gt;0,Export!C69,"")</f>
        <v>68</v>
      </c>
      <c r="D71" s="13" t="str">
        <f>IF(Export!D69&gt;0,Export!D69,"")</f>
        <v>10068</v>
      </c>
      <c r="E71" s="2" t="str">
        <f>IF(Export!E69&gt;0,Export!E69,"")</f>
        <v>MREP</v>
      </c>
      <c r="F71" s="2" t="str">
        <f>IF(Export!F69&gt;0,Export!F69,"")</f>
        <v>Dispositif de plomb compteur 30mm SDEA</v>
      </c>
      <c r="G71" s="2" t="str">
        <f>IF(Export!G69&gt;0,Export!G69,"")</f>
        <v/>
      </c>
      <c r="H71" s="2" t="str">
        <f>IF(Export!H69&gt;0,Export!H69,"")</f>
        <v>PCE</v>
      </c>
    </row>
    <row r="72" spans="1:8" s="3" customFormat="1" ht="30" customHeight="1" x14ac:dyDescent="0.25">
      <c r="A72" s="2" t="str">
        <f>IF(Export!A70&gt;0,Export!A70,"")</f>
        <v>100011753</v>
      </c>
      <c r="B72" s="2" t="str">
        <f>IF(Export!B70&gt;0,Export!B70,"")</f>
        <v>2015</v>
      </c>
      <c r="C72" s="2" t="str">
        <f>IF(Export!C70&gt;0,Export!C70,"")</f>
        <v>69</v>
      </c>
      <c r="D72" s="13" t="str">
        <f>IF(Export!D70&gt;0,Export!D70,"")</f>
        <v>10069</v>
      </c>
      <c r="E72" s="2" t="str">
        <f>IF(Export!E70&gt;0,Export!E70,"")</f>
        <v>MREP</v>
      </c>
      <c r="F72" s="2" t="str">
        <f>IF(Export!F70&gt;0,Export!F70,"")</f>
        <v>Dispositif de plomb compteur 40mm SDEA</v>
      </c>
      <c r="G72" s="2" t="str">
        <f>IF(Export!G70&gt;0,Export!G70,"")</f>
        <v/>
      </c>
      <c r="H72" s="2" t="str">
        <f>IF(Export!H70&gt;0,Export!H70,"")</f>
        <v>PCE</v>
      </c>
    </row>
    <row r="73" spans="1:8" s="3" customFormat="1" ht="30" customHeight="1" x14ac:dyDescent="0.25">
      <c r="A73" s="2" t="str">
        <f>IF(Export!A71&gt;0,Export!A71,"")</f>
        <v>100011753</v>
      </c>
      <c r="B73" s="2" t="str">
        <f>IF(Export!B71&gt;0,Export!B71,"")</f>
        <v>2015</v>
      </c>
      <c r="C73" s="2" t="str">
        <f>IF(Export!C71&gt;0,Export!C71,"")</f>
        <v>70</v>
      </c>
      <c r="D73" s="13" t="str">
        <f>IF(Export!D71&gt;0,Export!D71,"")</f>
        <v>10070</v>
      </c>
      <c r="E73" s="2" t="str">
        <f>IF(Export!E71&gt;0,Export!E71,"")</f>
        <v>MREP</v>
      </c>
      <c r="F73" s="2" t="str">
        <f>IF(Export!F71&gt;0,Export!F71,"")</f>
        <v>Dispositif de plomb compteur 30mm SDEA</v>
      </c>
      <c r="G73" s="2" t="str">
        <f>IF(Export!G71&gt;0,Export!G71,"")</f>
        <v/>
      </c>
      <c r="H73" s="2" t="str">
        <f>IF(Export!H71&gt;0,Export!H71,"")</f>
        <v>PCE</v>
      </c>
    </row>
    <row r="74" spans="1:8" s="3" customFormat="1" ht="30" customHeight="1" x14ac:dyDescent="0.25">
      <c r="A74" s="2" t="str">
        <f>IF(Export!A72&gt;0,Export!A72,"")</f>
        <v>100011753</v>
      </c>
      <c r="B74" s="2" t="str">
        <f>IF(Export!B72&gt;0,Export!B72,"")</f>
        <v>2015</v>
      </c>
      <c r="C74" s="2" t="str">
        <f>IF(Export!C72&gt;0,Export!C72,"")</f>
        <v>71</v>
      </c>
      <c r="D74" s="13" t="str">
        <f>IF(Export!D72&gt;0,Export!D72,"")</f>
        <v>10071</v>
      </c>
      <c r="E74" s="2" t="str">
        <f>IF(Export!E72&gt;0,Export!E72,"")</f>
        <v>MREP</v>
      </c>
      <c r="F74" s="2" t="str">
        <f>IF(Export!F72&gt;0,Export!F72,"")</f>
        <v>Dispositif de plomb compteur 40mm SDEA</v>
      </c>
      <c r="G74" s="2" t="str">
        <f>IF(Export!G72&gt;0,Export!G72,"")</f>
        <v/>
      </c>
      <c r="H74" s="2" t="str">
        <f>IF(Export!H72&gt;0,Export!H72,"")</f>
        <v>PCE</v>
      </c>
    </row>
    <row r="75" spans="1:8" s="3" customFormat="1" ht="30" customHeight="1" x14ac:dyDescent="0.25">
      <c r="A75" s="2" t="str">
        <f>IF(Export!A73&gt;0,Export!A73,"")</f>
        <v>100011753</v>
      </c>
      <c r="B75" s="2" t="str">
        <f>IF(Export!B73&gt;0,Export!B73,"")</f>
        <v>2015</v>
      </c>
      <c r="C75" s="2" t="str">
        <f>IF(Export!C73&gt;0,Export!C73,"")</f>
        <v>72</v>
      </c>
      <c r="D75" s="13" t="str">
        <f>IF(Export!D73&gt;0,Export!D73,"")</f>
        <v>10072</v>
      </c>
      <c r="E75" s="2" t="str">
        <f>IF(Export!E73&gt;0,Export!E73,"")</f>
        <v>MREP</v>
      </c>
      <c r="F75" s="2" t="str">
        <f>IF(Export!F73&gt;0,Export!F73,"")</f>
        <v>Douille coulissante 1"1/4x1"1/23</v>
      </c>
      <c r="G75" s="2" t="str">
        <f>IF(Export!G73&gt;0,Export!G73,"")</f>
        <v/>
      </c>
      <c r="H75" s="2" t="str">
        <f>IF(Export!H73&gt;0,Export!H73,"")</f>
        <v>PCE</v>
      </c>
    </row>
    <row r="76" spans="1:8" s="3" customFormat="1" ht="30" customHeight="1" x14ac:dyDescent="0.25">
      <c r="A76" s="2" t="str">
        <f>IF(Export!A74&gt;0,Export!A74,"")</f>
        <v>100011753</v>
      </c>
      <c r="B76" s="2" t="str">
        <f>IF(Export!B74&gt;0,Export!B74,"")</f>
        <v>2015</v>
      </c>
      <c r="C76" s="2" t="str">
        <f>IF(Export!C74&gt;0,Export!C74,"")</f>
        <v>73</v>
      </c>
      <c r="D76" s="13" t="str">
        <f>IF(Export!D74&gt;0,Export!D74,"")</f>
        <v>10073</v>
      </c>
      <c r="E76" s="2" t="str">
        <f>IF(Export!E74&gt;0,Export!E74,"")</f>
        <v>MREP</v>
      </c>
      <c r="F76" s="2" t="str">
        <f>IF(Export!F74&gt;0,Export!F74,"")</f>
        <v>Dispositif de plomb compteur 30mm SDEA</v>
      </c>
      <c r="G76" s="2" t="str">
        <f>IF(Export!G74&gt;0,Export!G74,"")</f>
        <v/>
      </c>
      <c r="H76" s="2" t="str">
        <f>IF(Export!H74&gt;0,Export!H74,"")</f>
        <v>PCE</v>
      </c>
    </row>
    <row r="77" spans="1:8" s="3" customFormat="1" ht="30" customHeight="1" x14ac:dyDescent="0.25">
      <c r="A77" s="2" t="str">
        <f>IF(Export!A75&gt;0,Export!A75,"")</f>
        <v>100011753</v>
      </c>
      <c r="B77" s="2" t="str">
        <f>IF(Export!B75&gt;0,Export!B75,"")</f>
        <v>2015</v>
      </c>
      <c r="C77" s="2" t="str">
        <f>IF(Export!C75&gt;0,Export!C75,"")</f>
        <v>74</v>
      </c>
      <c r="D77" s="13" t="str">
        <f>IF(Export!D75&gt;0,Export!D75,"")</f>
        <v>10074</v>
      </c>
      <c r="E77" s="2" t="str">
        <f>IF(Export!E75&gt;0,Export!E75,"")</f>
        <v>MREP</v>
      </c>
      <c r="F77" s="2" t="str">
        <f>IF(Export!F75&gt;0,Export!F75,"")</f>
        <v>Dispositif de plomb compteur 40mm SDEA</v>
      </c>
      <c r="G77" s="2" t="str">
        <f>IF(Export!G75&gt;0,Export!G75,"")</f>
        <v/>
      </c>
      <c r="H77" s="2" t="str">
        <f>IF(Export!H75&gt;0,Export!H75,"")</f>
        <v>PCE</v>
      </c>
    </row>
    <row r="78" spans="1:8" s="3" customFormat="1" ht="30" customHeight="1" x14ac:dyDescent="0.25">
      <c r="A78" s="2" t="str">
        <f>IF(Export!A76&gt;0,Export!A76,"")</f>
        <v>100011753</v>
      </c>
      <c r="B78" s="2" t="str">
        <f>IF(Export!B76&gt;0,Export!B76,"")</f>
        <v>2015</v>
      </c>
      <c r="C78" s="2" t="str">
        <f>IF(Export!C76&gt;0,Export!C76,"")</f>
        <v>75</v>
      </c>
      <c r="D78" s="13" t="str">
        <f>IF(Export!D76&gt;0,Export!D76,"")</f>
        <v>10075</v>
      </c>
      <c r="E78" s="2" t="str">
        <f>IF(Export!E76&gt;0,Export!E76,"")</f>
        <v>MREP</v>
      </c>
      <c r="F78" s="2" t="str">
        <f>IF(Export!F76&gt;0,Export!F76,"")</f>
        <v>Dispositif de plomb compteur 30mm SDEA</v>
      </c>
      <c r="G78" s="2" t="str">
        <f>IF(Export!G76&gt;0,Export!G76,"")</f>
        <v/>
      </c>
      <c r="H78" s="2" t="str">
        <f>IF(Export!H76&gt;0,Export!H76,"")</f>
        <v>PCE</v>
      </c>
    </row>
    <row r="79" spans="1:8" s="3" customFormat="1" ht="30" customHeight="1" x14ac:dyDescent="0.25">
      <c r="A79" s="2" t="str">
        <f>IF(Export!A77&gt;0,Export!A77,"")</f>
        <v>100011753</v>
      </c>
      <c r="B79" s="2" t="str">
        <f>IF(Export!B77&gt;0,Export!B77,"")</f>
        <v>2015</v>
      </c>
      <c r="C79" s="2" t="str">
        <f>IF(Export!C77&gt;0,Export!C77,"")</f>
        <v>76</v>
      </c>
      <c r="D79" s="13" t="str">
        <f>IF(Export!D77&gt;0,Export!D77,"")</f>
        <v>10076</v>
      </c>
      <c r="E79" s="2" t="str">
        <f>IF(Export!E77&gt;0,Export!E77,"")</f>
        <v>MREP</v>
      </c>
      <c r="F79" s="2" t="str">
        <f>IF(Export!F77&gt;0,Export!F77,"")</f>
        <v>Dispositif de plomb compteur 40mm SDEA</v>
      </c>
      <c r="G79" s="2" t="str">
        <f>IF(Export!G77&gt;0,Export!G77,"")</f>
        <v/>
      </c>
      <c r="H79" s="2" t="str">
        <f>IF(Export!H77&gt;0,Export!H77,"")</f>
        <v>PCE</v>
      </c>
    </row>
    <row r="80" spans="1:8" s="3" customFormat="1" ht="30" customHeight="1" x14ac:dyDescent="0.25">
      <c r="A80" s="2" t="str">
        <f>IF(Export!A78&gt;0,Export!A78,"")</f>
        <v>100011753</v>
      </c>
      <c r="B80" s="2" t="str">
        <f>IF(Export!B78&gt;0,Export!B78,"")</f>
        <v>2015</v>
      </c>
      <c r="C80" s="2" t="str">
        <f>IF(Export!C78&gt;0,Export!C78,"")</f>
        <v>77</v>
      </c>
      <c r="D80" s="13" t="str">
        <f>IF(Export!D78&gt;0,Export!D78,"")</f>
        <v>10077</v>
      </c>
      <c r="E80" s="2" t="str">
        <f>IF(Export!E78&gt;0,Export!E78,"")</f>
        <v>MREP</v>
      </c>
      <c r="F80" s="2" t="str">
        <f>IF(Export!F78&gt;0,Export!F78,"")</f>
        <v>Douille coulissante 1"1/4x1"1/24</v>
      </c>
      <c r="G80" s="2" t="str">
        <f>IF(Export!G78&gt;0,Export!G78,"")</f>
        <v/>
      </c>
      <c r="H80" s="2" t="str">
        <f>IF(Export!H78&gt;0,Export!H78,"")</f>
        <v>PCE</v>
      </c>
    </row>
    <row r="81" spans="1:8" s="3" customFormat="1" ht="30" customHeight="1" x14ac:dyDescent="0.25">
      <c r="A81" s="2" t="str">
        <f>IF(Export!A79&gt;0,Export!A79,"")</f>
        <v>100011753</v>
      </c>
      <c r="B81" s="2" t="str">
        <f>IF(Export!B79&gt;0,Export!B79,"")</f>
        <v>2015</v>
      </c>
      <c r="C81" s="2" t="str">
        <f>IF(Export!C79&gt;0,Export!C79,"")</f>
        <v>78</v>
      </c>
      <c r="D81" s="13" t="str">
        <f>IF(Export!D79&gt;0,Export!D79,"")</f>
        <v>10078</v>
      </c>
      <c r="E81" s="2" t="str">
        <f>IF(Export!E79&gt;0,Export!E79,"")</f>
        <v>MREP</v>
      </c>
      <c r="F81" s="2" t="str">
        <f>IF(Export!F79&gt;0,Export!F79,"")</f>
        <v>Dispositif de plomb compteur 30mm SDEA</v>
      </c>
      <c r="G81" s="2" t="str">
        <f>IF(Export!G79&gt;0,Export!G79,"")</f>
        <v/>
      </c>
      <c r="H81" s="2" t="str">
        <f>IF(Export!H79&gt;0,Export!H79,"")</f>
        <v>PCE</v>
      </c>
    </row>
    <row r="82" spans="1:8" s="3" customFormat="1" ht="30" customHeight="1" x14ac:dyDescent="0.25">
      <c r="A82" s="2" t="str">
        <f>IF(Export!A80&gt;0,Export!A80,"")</f>
        <v>100011753</v>
      </c>
      <c r="B82" s="2" t="str">
        <f>IF(Export!B80&gt;0,Export!B80,"")</f>
        <v>2015</v>
      </c>
      <c r="C82" s="2" t="str">
        <f>IF(Export!C80&gt;0,Export!C80,"")</f>
        <v>79</v>
      </c>
      <c r="D82" s="13" t="str">
        <f>IF(Export!D80&gt;0,Export!D80,"")</f>
        <v>10079</v>
      </c>
      <c r="E82" s="2" t="str">
        <f>IF(Export!E80&gt;0,Export!E80,"")</f>
        <v>MREP</v>
      </c>
      <c r="F82" s="2" t="str">
        <f>IF(Export!F80&gt;0,Export!F80,"")</f>
        <v>Dispositif de plomb compteur 40mm SDEA</v>
      </c>
      <c r="G82" s="2" t="str">
        <f>IF(Export!G80&gt;0,Export!G80,"")</f>
        <v/>
      </c>
      <c r="H82" s="2" t="str">
        <f>IF(Export!H80&gt;0,Export!H80,"")</f>
        <v>PCE</v>
      </c>
    </row>
    <row r="83" spans="1:8" s="3" customFormat="1" ht="30" customHeight="1" x14ac:dyDescent="0.25">
      <c r="A83" s="2" t="str">
        <f>IF(Export!A81&gt;0,Export!A81,"")</f>
        <v>100011753</v>
      </c>
      <c r="B83" s="2" t="str">
        <f>IF(Export!B81&gt;0,Export!B81,"")</f>
        <v>2015</v>
      </c>
      <c r="C83" s="2" t="str">
        <f>IF(Export!C81&gt;0,Export!C81,"")</f>
        <v>80</v>
      </c>
      <c r="D83" s="13" t="str">
        <f>IF(Export!D81&gt;0,Export!D81,"")</f>
        <v>10080</v>
      </c>
      <c r="E83" s="2" t="str">
        <f>IF(Export!E81&gt;0,Export!E81,"")</f>
        <v>MREP</v>
      </c>
      <c r="F83" s="2" t="str">
        <f>IF(Export!F81&gt;0,Export!F81,"")</f>
        <v>Dispositif de plomb compteur 30mm SDEA</v>
      </c>
      <c r="G83" s="2" t="str">
        <f>IF(Export!G81&gt;0,Export!G81,"")</f>
        <v/>
      </c>
      <c r="H83" s="2" t="str">
        <f>IF(Export!H81&gt;0,Export!H81,"")</f>
        <v>PCE</v>
      </c>
    </row>
    <row r="84" spans="1:8" s="3" customFormat="1" ht="30" customHeight="1" x14ac:dyDescent="0.25">
      <c r="A84" s="2" t="str">
        <f>IF(Export!A82&gt;0,Export!A82,"")</f>
        <v>100011753</v>
      </c>
      <c r="B84" s="2" t="str">
        <f>IF(Export!B82&gt;0,Export!B82,"")</f>
        <v>2015</v>
      </c>
      <c r="C84" s="2" t="str">
        <f>IF(Export!C82&gt;0,Export!C82,"")</f>
        <v>81</v>
      </c>
      <c r="D84" s="13" t="str">
        <f>IF(Export!D82&gt;0,Export!D82,"")</f>
        <v>10081</v>
      </c>
      <c r="E84" s="2" t="str">
        <f>IF(Export!E82&gt;0,Export!E82,"")</f>
        <v>MREP</v>
      </c>
      <c r="F84" s="2" t="str">
        <f>IF(Export!F82&gt;0,Export!F82,"")</f>
        <v>Dispositif de plomb compteur 40mm SDEA</v>
      </c>
      <c r="G84" s="2" t="str">
        <f>IF(Export!G82&gt;0,Export!G82,"")</f>
        <v/>
      </c>
      <c r="H84" s="2" t="str">
        <f>IF(Export!H82&gt;0,Export!H82,"")</f>
        <v>PCE</v>
      </c>
    </row>
    <row r="85" spans="1:8" s="3" customFormat="1" ht="30" customHeight="1" x14ac:dyDescent="0.25">
      <c r="A85" s="2" t="str">
        <f>IF(Export!A83&gt;0,Export!A83,"")</f>
        <v>100011753</v>
      </c>
      <c r="B85" s="2" t="str">
        <f>IF(Export!B83&gt;0,Export!B83,"")</f>
        <v>2015</v>
      </c>
      <c r="C85" s="2" t="str">
        <f>IF(Export!C83&gt;0,Export!C83,"")</f>
        <v>82</v>
      </c>
      <c r="D85" s="13" t="str">
        <f>IF(Export!D83&gt;0,Export!D83,"")</f>
        <v>10082</v>
      </c>
      <c r="E85" s="2" t="str">
        <f>IF(Export!E83&gt;0,Export!E83,"")</f>
        <v>MREP</v>
      </c>
      <c r="F85" s="2" t="str">
        <f>IF(Export!F83&gt;0,Export!F83,"")</f>
        <v>Douille coulissante 1"1/4x1"1/25</v>
      </c>
      <c r="G85" s="2" t="str">
        <f>IF(Export!G83&gt;0,Export!G83,"")</f>
        <v/>
      </c>
      <c r="H85" s="2" t="str">
        <f>IF(Export!H83&gt;0,Export!H83,"")</f>
        <v>PCE</v>
      </c>
    </row>
    <row r="86" spans="1:8" s="3" customFormat="1" ht="30" customHeight="1" x14ac:dyDescent="0.25">
      <c r="A86" s="2" t="str">
        <f>IF(Export!A84&gt;0,Export!A84,"")</f>
        <v>100011753</v>
      </c>
      <c r="B86" s="2" t="str">
        <f>IF(Export!B84&gt;0,Export!B84,"")</f>
        <v>2015</v>
      </c>
      <c r="C86" s="2" t="str">
        <f>IF(Export!C84&gt;0,Export!C84,"")</f>
        <v>83</v>
      </c>
      <c r="D86" s="13" t="str">
        <f>IF(Export!D84&gt;0,Export!D84,"")</f>
        <v>10083</v>
      </c>
      <c r="E86" s="2" t="str">
        <f>IF(Export!E84&gt;0,Export!E84,"")</f>
        <v>MREP</v>
      </c>
      <c r="F86" s="2" t="str">
        <f>IF(Export!F84&gt;0,Export!F84,"")</f>
        <v>Dispositif de plomb compteur 30mm SDEA</v>
      </c>
      <c r="G86" s="2" t="str">
        <f>IF(Export!G84&gt;0,Export!G84,"")</f>
        <v/>
      </c>
      <c r="H86" s="2" t="str">
        <f>IF(Export!H84&gt;0,Export!H84,"")</f>
        <v>PCE</v>
      </c>
    </row>
    <row r="87" spans="1:8" s="3" customFormat="1" ht="30" customHeight="1" x14ac:dyDescent="0.25">
      <c r="A87" s="2" t="str">
        <f>IF(Export!A85&gt;0,Export!A85,"")</f>
        <v>100011753</v>
      </c>
      <c r="B87" s="2" t="str">
        <f>IF(Export!B85&gt;0,Export!B85,"")</f>
        <v>2015</v>
      </c>
      <c r="C87" s="2" t="str">
        <f>IF(Export!C85&gt;0,Export!C85,"")</f>
        <v>84</v>
      </c>
      <c r="D87" s="13" t="str">
        <f>IF(Export!D85&gt;0,Export!D85,"")</f>
        <v>10084</v>
      </c>
      <c r="E87" s="2" t="str">
        <f>IF(Export!E85&gt;0,Export!E85,"")</f>
        <v>MREP</v>
      </c>
      <c r="F87" s="2" t="str">
        <f>IF(Export!F85&gt;0,Export!F85,"")</f>
        <v>Dispositif de plomb compteur 40mm SDEA</v>
      </c>
      <c r="G87" s="2" t="str">
        <f>IF(Export!G85&gt;0,Export!G85,"")</f>
        <v/>
      </c>
      <c r="H87" s="2" t="str">
        <f>IF(Export!H85&gt;0,Export!H85,"")</f>
        <v>PCE</v>
      </c>
    </row>
    <row r="88" spans="1:8" s="3" customFormat="1" ht="30" customHeight="1" x14ac:dyDescent="0.25">
      <c r="A88" s="2" t="str">
        <f>IF(Export!A86&gt;0,Export!A86,"")</f>
        <v>100011753</v>
      </c>
      <c r="B88" s="2" t="str">
        <f>IF(Export!B86&gt;0,Export!B86,"")</f>
        <v>2015</v>
      </c>
      <c r="C88" s="2" t="str">
        <f>IF(Export!C86&gt;0,Export!C86,"")</f>
        <v>85</v>
      </c>
      <c r="D88" s="13" t="str">
        <f>IF(Export!D86&gt;0,Export!D86,"")</f>
        <v>10085</v>
      </c>
      <c r="E88" s="2" t="str">
        <f>IF(Export!E86&gt;0,Export!E86,"")</f>
        <v>MREP</v>
      </c>
      <c r="F88" s="2" t="str">
        <f>IF(Export!F86&gt;0,Export!F86,"")</f>
        <v>Dispositif de plomb compteur 30mm SDEA</v>
      </c>
      <c r="G88" s="2" t="str">
        <f>IF(Export!G86&gt;0,Export!G86,"")</f>
        <v/>
      </c>
      <c r="H88" s="2" t="str">
        <f>IF(Export!H86&gt;0,Export!H86,"")</f>
        <v>PCE</v>
      </c>
    </row>
    <row r="89" spans="1:8" s="3" customFormat="1" ht="30" customHeight="1" x14ac:dyDescent="0.25">
      <c r="A89" s="2" t="str">
        <f>IF(Export!A87&gt;0,Export!A87,"")</f>
        <v>100011753</v>
      </c>
      <c r="B89" s="2" t="str">
        <f>IF(Export!B87&gt;0,Export!B87,"")</f>
        <v>2015</v>
      </c>
      <c r="C89" s="2" t="str">
        <f>IF(Export!C87&gt;0,Export!C87,"")</f>
        <v>86</v>
      </c>
      <c r="D89" s="13" t="str">
        <f>IF(Export!D87&gt;0,Export!D87,"")</f>
        <v>10086</v>
      </c>
      <c r="E89" s="2" t="str">
        <f>IF(Export!E87&gt;0,Export!E87,"")</f>
        <v>MREP</v>
      </c>
      <c r="F89" s="2" t="str">
        <f>IF(Export!F87&gt;0,Export!F87,"")</f>
        <v>Dispositif de plomb compteur 40mm SDEA</v>
      </c>
      <c r="G89" s="2" t="str">
        <f>IF(Export!G87&gt;0,Export!G87,"")</f>
        <v/>
      </c>
      <c r="H89" s="2" t="str">
        <f>IF(Export!H87&gt;0,Export!H87,"")</f>
        <v>PCE</v>
      </c>
    </row>
    <row r="90" spans="1:8" s="3" customFormat="1" ht="30" customHeight="1" x14ac:dyDescent="0.25">
      <c r="A90" s="2" t="str">
        <f>IF(Export!A88&gt;0,Export!A88,"")</f>
        <v>100011753</v>
      </c>
      <c r="B90" s="2" t="str">
        <f>IF(Export!B88&gt;0,Export!B88,"")</f>
        <v>2015</v>
      </c>
      <c r="C90" s="2" t="str">
        <f>IF(Export!C88&gt;0,Export!C88,"")</f>
        <v>87</v>
      </c>
      <c r="D90" s="13" t="str">
        <f>IF(Export!D88&gt;0,Export!D88,"")</f>
        <v>10087</v>
      </c>
      <c r="E90" s="2" t="str">
        <f>IF(Export!E88&gt;0,Export!E88,"")</f>
        <v>MREP</v>
      </c>
      <c r="F90" s="2" t="str">
        <f>IF(Export!F88&gt;0,Export!F88,"")</f>
        <v>Douille coulissante 1"1/4x1"1/26</v>
      </c>
      <c r="G90" s="2" t="str">
        <f>IF(Export!G88&gt;0,Export!G88,"")</f>
        <v/>
      </c>
      <c r="H90" s="2" t="str">
        <f>IF(Export!H88&gt;0,Export!H88,"")</f>
        <v>PCE</v>
      </c>
    </row>
    <row r="91" spans="1:8" s="3" customFormat="1" ht="30" customHeight="1" x14ac:dyDescent="0.25">
      <c r="A91" s="2" t="str">
        <f>IF(Export!A89&gt;0,Export!A89,"")</f>
        <v>100011753</v>
      </c>
      <c r="B91" s="2" t="str">
        <f>IF(Export!B89&gt;0,Export!B89,"")</f>
        <v>2015</v>
      </c>
      <c r="C91" s="2" t="str">
        <f>IF(Export!C89&gt;0,Export!C89,"")</f>
        <v>88</v>
      </c>
      <c r="D91" s="13" t="str">
        <f>IF(Export!D89&gt;0,Export!D89,"")</f>
        <v>10088</v>
      </c>
      <c r="E91" s="2" t="str">
        <f>IF(Export!E89&gt;0,Export!E89,"")</f>
        <v>MREP</v>
      </c>
      <c r="F91" s="2" t="str">
        <f>IF(Export!F89&gt;0,Export!F89,"")</f>
        <v>Dispositif de plomb compteur 30mm SDEA</v>
      </c>
      <c r="G91" s="2" t="str">
        <f>IF(Export!G89&gt;0,Export!G89,"")</f>
        <v/>
      </c>
      <c r="H91" s="2" t="str">
        <f>IF(Export!H89&gt;0,Export!H89,"")</f>
        <v>PCE</v>
      </c>
    </row>
    <row r="92" spans="1:8" s="3" customFormat="1" ht="30" customHeight="1" x14ac:dyDescent="0.25">
      <c r="A92" s="2" t="str">
        <f>IF(Export!A90&gt;0,Export!A90,"")</f>
        <v>100011753</v>
      </c>
      <c r="B92" s="2" t="str">
        <f>IF(Export!B90&gt;0,Export!B90,"")</f>
        <v>2015</v>
      </c>
      <c r="C92" s="2" t="str">
        <f>IF(Export!C90&gt;0,Export!C90,"")</f>
        <v>89</v>
      </c>
      <c r="D92" s="13" t="str">
        <f>IF(Export!D90&gt;0,Export!D90,"")</f>
        <v>10089</v>
      </c>
      <c r="E92" s="2" t="str">
        <f>IF(Export!E90&gt;0,Export!E90,"")</f>
        <v>MREP</v>
      </c>
      <c r="F92" s="2" t="str">
        <f>IF(Export!F90&gt;0,Export!F90,"")</f>
        <v>Dispositif de plomb compteur 40mm SDEA</v>
      </c>
      <c r="G92" s="2" t="str">
        <f>IF(Export!G90&gt;0,Export!G90,"")</f>
        <v/>
      </c>
      <c r="H92" s="2" t="str">
        <f>IF(Export!H90&gt;0,Export!H90,"")</f>
        <v>PCE</v>
      </c>
    </row>
    <row r="93" spans="1:8" s="3" customFormat="1" ht="30" customHeight="1" x14ac:dyDescent="0.25">
      <c r="A93" s="2" t="str">
        <f>IF(Export!A91&gt;0,Export!A91,"")</f>
        <v>100011753</v>
      </c>
      <c r="B93" s="2" t="str">
        <f>IF(Export!B91&gt;0,Export!B91,"")</f>
        <v>2015</v>
      </c>
      <c r="C93" s="2" t="str">
        <f>IF(Export!C91&gt;0,Export!C91,"")</f>
        <v>90</v>
      </c>
      <c r="D93" s="13" t="str">
        <f>IF(Export!D91&gt;0,Export!D91,"")</f>
        <v>10090</v>
      </c>
      <c r="E93" s="2" t="str">
        <f>IF(Export!E91&gt;0,Export!E91,"")</f>
        <v>MREP</v>
      </c>
      <c r="F93" s="2" t="str">
        <f>IF(Export!F91&gt;0,Export!F91,"")</f>
        <v>Dispositif de plomb compteur 30mm SDEA</v>
      </c>
      <c r="G93" s="2" t="str">
        <f>IF(Export!G91&gt;0,Export!G91,"")</f>
        <v/>
      </c>
      <c r="H93" s="2" t="str">
        <f>IF(Export!H91&gt;0,Export!H91,"")</f>
        <v>PCE</v>
      </c>
    </row>
    <row r="94" spans="1:8" s="3" customFormat="1" ht="30" customHeight="1" x14ac:dyDescent="0.25">
      <c r="A94" s="2" t="str">
        <f>IF(Export!A92&gt;0,Export!A92,"")</f>
        <v>100011753</v>
      </c>
      <c r="B94" s="2" t="str">
        <f>IF(Export!B92&gt;0,Export!B92,"")</f>
        <v>2015</v>
      </c>
      <c r="C94" s="2" t="str">
        <f>IF(Export!C92&gt;0,Export!C92,"")</f>
        <v>91</v>
      </c>
      <c r="D94" s="13" t="str">
        <f>IF(Export!D92&gt;0,Export!D92,"")</f>
        <v>10091</v>
      </c>
      <c r="E94" s="2" t="str">
        <f>IF(Export!E92&gt;0,Export!E92,"")</f>
        <v>MREP</v>
      </c>
      <c r="F94" s="2" t="str">
        <f>IF(Export!F92&gt;0,Export!F92,"")</f>
        <v>Dispositif de plomb compteur 40mm SDEA</v>
      </c>
      <c r="G94" s="2" t="str">
        <f>IF(Export!G92&gt;0,Export!G92,"")</f>
        <v/>
      </c>
      <c r="H94" s="2" t="str">
        <f>IF(Export!H92&gt;0,Export!H92,"")</f>
        <v>PCE</v>
      </c>
    </row>
    <row r="95" spans="1:8" s="3" customFormat="1" ht="30" customHeight="1" x14ac:dyDescent="0.25">
      <c r="A95" s="2" t="str">
        <f>IF(Export!A93&gt;0,Export!A93,"")</f>
        <v>100011753</v>
      </c>
      <c r="B95" s="2" t="str">
        <f>IF(Export!B93&gt;0,Export!B93,"")</f>
        <v>2015</v>
      </c>
      <c r="C95" s="2" t="str">
        <f>IF(Export!C93&gt;0,Export!C93,"")</f>
        <v>92</v>
      </c>
      <c r="D95" s="13" t="str">
        <f>IF(Export!D93&gt;0,Export!D93,"")</f>
        <v>10092</v>
      </c>
      <c r="E95" s="2" t="str">
        <f>IF(Export!E93&gt;0,Export!E93,"")</f>
        <v>MREP</v>
      </c>
      <c r="F95" s="2" t="str">
        <f>IF(Export!F93&gt;0,Export!F93,"")</f>
        <v>Douille coulissante 1"1/4x1"1/27</v>
      </c>
      <c r="G95" s="2" t="str">
        <f>IF(Export!G93&gt;0,Export!G93,"")</f>
        <v/>
      </c>
      <c r="H95" s="2" t="str">
        <f>IF(Export!H93&gt;0,Export!H93,"")</f>
        <v>PCE</v>
      </c>
    </row>
    <row r="96" spans="1:8" s="3" customFormat="1" ht="30" customHeight="1" x14ac:dyDescent="0.25">
      <c r="A96" s="2" t="str">
        <f>IF(Export!A94&gt;0,Export!A94,"")</f>
        <v>100011753</v>
      </c>
      <c r="B96" s="2" t="str">
        <f>IF(Export!B94&gt;0,Export!B94,"")</f>
        <v>2015</v>
      </c>
      <c r="C96" s="2" t="str">
        <f>IF(Export!C94&gt;0,Export!C94,"")</f>
        <v>93</v>
      </c>
      <c r="D96" s="13" t="str">
        <f>IF(Export!D94&gt;0,Export!D94,"")</f>
        <v>10093</v>
      </c>
      <c r="E96" s="2" t="str">
        <f>IF(Export!E94&gt;0,Export!E94,"")</f>
        <v>MREP</v>
      </c>
      <c r="F96" s="2" t="str">
        <f>IF(Export!F94&gt;0,Export!F94,"")</f>
        <v>Dispositif de plomb compteur 30mm SDEA</v>
      </c>
      <c r="G96" s="2" t="str">
        <f>IF(Export!G94&gt;0,Export!G94,"")</f>
        <v/>
      </c>
      <c r="H96" s="2" t="str">
        <f>IF(Export!H94&gt;0,Export!H94,"")</f>
        <v>PCE</v>
      </c>
    </row>
    <row r="97" spans="1:8" s="3" customFormat="1" ht="30" customHeight="1" x14ac:dyDescent="0.25">
      <c r="A97" s="2" t="str">
        <f>IF(Export!A95&gt;0,Export!A95,"")</f>
        <v>100011753</v>
      </c>
      <c r="B97" s="2" t="str">
        <f>IF(Export!B95&gt;0,Export!B95,"")</f>
        <v>2015</v>
      </c>
      <c r="C97" s="2" t="str">
        <f>IF(Export!C95&gt;0,Export!C95,"")</f>
        <v>94</v>
      </c>
      <c r="D97" s="13" t="str">
        <f>IF(Export!D95&gt;0,Export!D95,"")</f>
        <v>10094</v>
      </c>
      <c r="E97" s="2" t="str">
        <f>IF(Export!E95&gt;0,Export!E95,"")</f>
        <v>MREP</v>
      </c>
      <c r="F97" s="2" t="str">
        <f>IF(Export!F95&gt;0,Export!F95,"")</f>
        <v>Dispositif de plomb compteur 40mm SDEA</v>
      </c>
      <c r="G97" s="2" t="str">
        <f>IF(Export!G95&gt;0,Export!G95,"")</f>
        <v/>
      </c>
      <c r="H97" s="2" t="str">
        <f>IF(Export!H95&gt;0,Export!H95,"")</f>
        <v>PCE</v>
      </c>
    </row>
    <row r="98" spans="1:8" s="3" customFormat="1" ht="30" customHeight="1" x14ac:dyDescent="0.25">
      <c r="A98" s="2" t="str">
        <f>IF(Export!A96&gt;0,Export!A96,"")</f>
        <v>100011753</v>
      </c>
      <c r="B98" s="2" t="str">
        <f>IF(Export!B96&gt;0,Export!B96,"")</f>
        <v>2015</v>
      </c>
      <c r="C98" s="2" t="str">
        <f>IF(Export!C96&gt;0,Export!C96,"")</f>
        <v>95</v>
      </c>
      <c r="D98" s="13" t="str">
        <f>IF(Export!D96&gt;0,Export!D96,"")</f>
        <v>10095</v>
      </c>
      <c r="E98" s="2" t="str">
        <f>IF(Export!E96&gt;0,Export!E96,"")</f>
        <v>MREP</v>
      </c>
      <c r="F98" s="2" t="str">
        <f>IF(Export!F96&gt;0,Export!F96,"")</f>
        <v>Dispositif de plomb compteur 30mm SDEA</v>
      </c>
      <c r="G98" s="2" t="str">
        <f>IF(Export!G96&gt;0,Export!G96,"")</f>
        <v/>
      </c>
      <c r="H98" s="2" t="str">
        <f>IF(Export!H96&gt;0,Export!H96,"")</f>
        <v>PCE</v>
      </c>
    </row>
    <row r="99" spans="1:8" s="3" customFormat="1" ht="30" customHeight="1" x14ac:dyDescent="0.25">
      <c r="A99" s="2" t="str">
        <f>IF(Export!A97&gt;0,Export!A97,"")</f>
        <v>100011753</v>
      </c>
      <c r="B99" s="2" t="str">
        <f>IF(Export!B97&gt;0,Export!B97,"")</f>
        <v>2015</v>
      </c>
      <c r="C99" s="2" t="str">
        <f>IF(Export!C97&gt;0,Export!C97,"")</f>
        <v>96</v>
      </c>
      <c r="D99" s="13" t="str">
        <f>IF(Export!D97&gt;0,Export!D97,"")</f>
        <v>10096</v>
      </c>
      <c r="E99" s="2" t="str">
        <f>IF(Export!E97&gt;0,Export!E97,"")</f>
        <v>MREP</v>
      </c>
      <c r="F99" s="2" t="str">
        <f>IF(Export!F97&gt;0,Export!F97,"")</f>
        <v>Dispositif de plomb compteur 40mm SDEA</v>
      </c>
      <c r="G99" s="2" t="str">
        <f>IF(Export!G97&gt;0,Export!G97,"")</f>
        <v/>
      </c>
      <c r="H99" s="2" t="str">
        <f>IF(Export!H97&gt;0,Export!H97,"")</f>
        <v>PCE</v>
      </c>
    </row>
    <row r="100" spans="1:8" s="3" customFormat="1" ht="30" customHeight="1" x14ac:dyDescent="0.25">
      <c r="A100" s="2" t="str">
        <f>IF(Export!A98&gt;0,Export!A98,"")</f>
        <v>100011753</v>
      </c>
      <c r="B100" s="2" t="str">
        <f>IF(Export!B98&gt;0,Export!B98,"")</f>
        <v>2015</v>
      </c>
      <c r="C100" s="2" t="str">
        <f>IF(Export!C98&gt;0,Export!C98,"")</f>
        <v>97</v>
      </c>
      <c r="D100" s="13" t="str">
        <f>IF(Export!D98&gt;0,Export!D98,"")</f>
        <v>10097</v>
      </c>
      <c r="E100" s="2" t="str">
        <f>IF(Export!E98&gt;0,Export!E98,"")</f>
        <v>MREP</v>
      </c>
      <c r="F100" s="2" t="str">
        <f>IF(Export!F98&gt;0,Export!F98,"")</f>
        <v>Douille coulissante 1"1/4x1"1/28</v>
      </c>
      <c r="G100" s="2" t="str">
        <f>IF(Export!G98&gt;0,Export!G98,"")</f>
        <v/>
      </c>
      <c r="H100" s="2" t="str">
        <f>IF(Export!H98&gt;0,Export!H98,"")</f>
        <v>PCE</v>
      </c>
    </row>
    <row r="101" spans="1:8" s="3" customFormat="1" ht="30" customHeight="1" x14ac:dyDescent="0.25">
      <c r="A101" s="2" t="str">
        <f>IF(Export!A99&gt;0,Export!A99,"")</f>
        <v>100011753</v>
      </c>
      <c r="B101" s="2" t="str">
        <f>IF(Export!B99&gt;0,Export!B99,"")</f>
        <v>2015</v>
      </c>
      <c r="C101" s="2" t="str">
        <f>IF(Export!C99&gt;0,Export!C99,"")</f>
        <v>98</v>
      </c>
      <c r="D101" s="13" t="str">
        <f>IF(Export!D99&gt;0,Export!D99,"")</f>
        <v>10098</v>
      </c>
      <c r="E101" s="2" t="str">
        <f>IF(Export!E99&gt;0,Export!E99,"")</f>
        <v>MREP</v>
      </c>
      <c r="F101" s="2" t="str">
        <f>IF(Export!F99&gt;0,Export!F99,"")</f>
        <v>Dispositif de plomb compteur 30mm SDEA</v>
      </c>
      <c r="G101" s="2" t="str">
        <f>IF(Export!G99&gt;0,Export!G99,"")</f>
        <v/>
      </c>
      <c r="H101" s="2" t="str">
        <f>IF(Export!H99&gt;0,Export!H99,"")</f>
        <v>PCE</v>
      </c>
    </row>
    <row r="102" spans="1:8" s="3" customFormat="1" ht="30" customHeight="1" x14ac:dyDescent="0.25">
      <c r="A102" s="2" t="str">
        <f>IF(Export!A100&gt;0,Export!A100,"")</f>
        <v>100011753</v>
      </c>
      <c r="B102" s="2" t="str">
        <f>IF(Export!B100&gt;0,Export!B100,"")</f>
        <v>2015</v>
      </c>
      <c r="C102" s="2" t="str">
        <f>IF(Export!C100&gt;0,Export!C100,"")</f>
        <v>99</v>
      </c>
      <c r="D102" s="13" t="str">
        <f>IF(Export!D100&gt;0,Export!D100,"")</f>
        <v>10099</v>
      </c>
      <c r="E102" s="2" t="str">
        <f>IF(Export!E100&gt;0,Export!E100,"")</f>
        <v>MREP</v>
      </c>
      <c r="F102" s="2" t="str">
        <f>IF(Export!F100&gt;0,Export!F100,"")</f>
        <v>Dispositif de plomb compteur 40mm SDEA</v>
      </c>
      <c r="G102" s="2" t="str">
        <f>IF(Export!G100&gt;0,Export!G100,"")</f>
        <v/>
      </c>
      <c r="H102" s="2" t="str">
        <f>IF(Export!H100&gt;0,Export!H100,"")</f>
        <v>PCE</v>
      </c>
    </row>
    <row r="103" spans="1:8" s="3" customFormat="1" ht="30" customHeight="1" x14ac:dyDescent="0.25">
      <c r="A103" s="2" t="str">
        <f>IF(Export!A101&gt;0,Export!A101,"")</f>
        <v>100011753</v>
      </c>
      <c r="B103" s="2" t="str">
        <f>IF(Export!B101&gt;0,Export!B101,"")</f>
        <v>2015</v>
      </c>
      <c r="C103" s="2" t="str">
        <f>IF(Export!C101&gt;0,Export!C101,"")</f>
        <v>100</v>
      </c>
      <c r="D103" s="13" t="str">
        <f>IF(Export!D101&gt;0,Export!D101,"")</f>
        <v>10100</v>
      </c>
      <c r="E103" s="2" t="str">
        <f>IF(Export!E101&gt;0,Export!E101,"")</f>
        <v>MREP</v>
      </c>
      <c r="F103" s="2" t="str">
        <f>IF(Export!F101&gt;0,Export!F101,"")</f>
        <v>Dispositif de plomb compteur 30mm SDEA</v>
      </c>
      <c r="G103" s="2" t="str">
        <f>IF(Export!G101&gt;0,Export!G101,"")</f>
        <v/>
      </c>
      <c r="H103" s="2" t="str">
        <f>IF(Export!H101&gt;0,Export!H101,"")</f>
        <v>PCE</v>
      </c>
    </row>
    <row r="104" spans="1:8" s="3" customFormat="1" ht="30" customHeight="1" x14ac:dyDescent="0.25">
      <c r="A104" s="2" t="str">
        <f>IF(Export!A102&gt;0,Export!A102,"")</f>
        <v>100011753</v>
      </c>
      <c r="B104" s="2" t="str">
        <f>IF(Export!B102&gt;0,Export!B102,"")</f>
        <v>2015</v>
      </c>
      <c r="C104" s="2" t="str">
        <f>IF(Export!C102&gt;0,Export!C102,"")</f>
        <v>101</v>
      </c>
      <c r="D104" s="13" t="str">
        <f>IF(Export!D102&gt;0,Export!D102,"")</f>
        <v>10101</v>
      </c>
      <c r="E104" s="2" t="str">
        <f>IF(Export!E102&gt;0,Export!E102,"")</f>
        <v>MREP</v>
      </c>
      <c r="F104" s="2" t="str">
        <f>IF(Export!F102&gt;0,Export!F102,"")</f>
        <v>Dispositif de plomb compteur 40mm SDEA</v>
      </c>
      <c r="G104" s="2" t="str">
        <f>IF(Export!G102&gt;0,Export!G102,"")</f>
        <v/>
      </c>
      <c r="H104" s="2" t="str">
        <f>IF(Export!H102&gt;0,Export!H102,"")</f>
        <v>PCE</v>
      </c>
    </row>
    <row r="105" spans="1:8" s="3" customFormat="1" ht="30" customHeight="1" x14ac:dyDescent="0.25">
      <c r="A105" s="2" t="str">
        <f>IF(Export!A103&gt;0,Export!A103,"")</f>
        <v>100011753</v>
      </c>
      <c r="B105" s="2" t="str">
        <f>IF(Export!B103&gt;0,Export!B103,"")</f>
        <v>2015</v>
      </c>
      <c r="C105" s="2" t="str">
        <f>IF(Export!C103&gt;0,Export!C103,"")</f>
        <v>102</v>
      </c>
      <c r="D105" s="13" t="str">
        <f>IF(Export!D103&gt;0,Export!D103,"")</f>
        <v>10102</v>
      </c>
      <c r="E105" s="2" t="str">
        <f>IF(Export!E103&gt;0,Export!E103,"")</f>
        <v>MREP</v>
      </c>
      <c r="F105" s="2" t="str">
        <f>IF(Export!F103&gt;0,Export!F103,"")</f>
        <v>Douille coulissante 1"1/4x1"1/29</v>
      </c>
      <c r="G105" s="2" t="str">
        <f>IF(Export!G103&gt;0,Export!G103,"")</f>
        <v/>
      </c>
      <c r="H105" s="2" t="str">
        <f>IF(Export!H103&gt;0,Export!H103,"")</f>
        <v>PCE</v>
      </c>
    </row>
    <row r="106" spans="1:8" s="3" customFormat="1" ht="30" customHeight="1" x14ac:dyDescent="0.25">
      <c r="A106" s="2" t="str">
        <f>IF(Export!A104&gt;0,Export!A104,"")</f>
        <v>100011753</v>
      </c>
      <c r="B106" s="2" t="str">
        <f>IF(Export!B104&gt;0,Export!B104,"")</f>
        <v>2015</v>
      </c>
      <c r="C106" s="2" t="str">
        <f>IF(Export!C104&gt;0,Export!C104,"")</f>
        <v>103</v>
      </c>
      <c r="D106" s="13" t="str">
        <f>IF(Export!D104&gt;0,Export!D104,"")</f>
        <v>10103</v>
      </c>
      <c r="E106" s="2" t="str">
        <f>IF(Export!E104&gt;0,Export!E104,"")</f>
        <v>MREP</v>
      </c>
      <c r="F106" s="2" t="str">
        <f>IF(Export!F104&gt;0,Export!F104,"")</f>
        <v>Dispositif de plomb compteur 30mm SDEA</v>
      </c>
      <c r="G106" s="2" t="str">
        <f>IF(Export!G104&gt;0,Export!G104,"")</f>
        <v/>
      </c>
      <c r="H106" s="2" t="str">
        <f>IF(Export!H104&gt;0,Export!H104,"")</f>
        <v>PCE</v>
      </c>
    </row>
    <row r="107" spans="1:8" s="3" customFormat="1" ht="30" customHeight="1" x14ac:dyDescent="0.25">
      <c r="A107" s="2" t="str">
        <f>IF(Export!A105&gt;0,Export!A105,"")</f>
        <v>100011753</v>
      </c>
      <c r="B107" s="2" t="str">
        <f>IF(Export!B105&gt;0,Export!B105,"")</f>
        <v>2015</v>
      </c>
      <c r="C107" s="2" t="str">
        <f>IF(Export!C105&gt;0,Export!C105,"")</f>
        <v>104</v>
      </c>
      <c r="D107" s="13" t="str">
        <f>IF(Export!D105&gt;0,Export!D105,"")</f>
        <v>10104</v>
      </c>
      <c r="E107" s="2" t="str">
        <f>IF(Export!E105&gt;0,Export!E105,"")</f>
        <v>MREP</v>
      </c>
      <c r="F107" s="2" t="str">
        <f>IF(Export!F105&gt;0,Export!F105,"")</f>
        <v>Dispositif de plomb compteur 40mm SDEA</v>
      </c>
      <c r="G107" s="2" t="str">
        <f>IF(Export!G105&gt;0,Export!G105,"")</f>
        <v/>
      </c>
      <c r="H107" s="2" t="str">
        <f>IF(Export!H105&gt;0,Export!H105,"")</f>
        <v>PCE</v>
      </c>
    </row>
    <row r="108" spans="1:8" s="3" customFormat="1" ht="30" customHeight="1" x14ac:dyDescent="0.25">
      <c r="A108" s="2" t="str">
        <f>IF(Export!A106&gt;0,Export!A106,"")</f>
        <v>100011753</v>
      </c>
      <c r="B108" s="2" t="str">
        <f>IF(Export!B106&gt;0,Export!B106,"")</f>
        <v>2015</v>
      </c>
      <c r="C108" s="2" t="str">
        <f>IF(Export!C106&gt;0,Export!C106,"")</f>
        <v>105</v>
      </c>
      <c r="D108" s="13" t="str">
        <f>IF(Export!D106&gt;0,Export!D106,"")</f>
        <v>10105</v>
      </c>
      <c r="E108" s="2" t="str">
        <f>IF(Export!E106&gt;0,Export!E106,"")</f>
        <v>MREP</v>
      </c>
      <c r="F108" s="2" t="str">
        <f>IF(Export!F106&gt;0,Export!F106,"")</f>
        <v>Dispositif de plomb compteur 30mm SDEA</v>
      </c>
      <c r="G108" s="2" t="str">
        <f>IF(Export!G106&gt;0,Export!G106,"")</f>
        <v/>
      </c>
      <c r="H108" s="2" t="str">
        <f>IF(Export!H106&gt;0,Export!H106,"")</f>
        <v>PCE</v>
      </c>
    </row>
    <row r="109" spans="1:8" s="3" customFormat="1" ht="30" customHeight="1" x14ac:dyDescent="0.25">
      <c r="A109" s="2" t="str">
        <f>IF(Export!A107&gt;0,Export!A107,"")</f>
        <v>100011753</v>
      </c>
      <c r="B109" s="2" t="str">
        <f>IF(Export!B107&gt;0,Export!B107,"")</f>
        <v>2015</v>
      </c>
      <c r="C109" s="2" t="str">
        <f>IF(Export!C107&gt;0,Export!C107,"")</f>
        <v>106</v>
      </c>
      <c r="D109" s="13" t="str">
        <f>IF(Export!D107&gt;0,Export!D107,"")</f>
        <v>10106</v>
      </c>
      <c r="E109" s="2" t="str">
        <f>IF(Export!E107&gt;0,Export!E107,"")</f>
        <v>MREP</v>
      </c>
      <c r="F109" s="2" t="str">
        <f>IF(Export!F107&gt;0,Export!F107,"")</f>
        <v>Dispositif de plomb compteur 40mm SDEA</v>
      </c>
      <c r="G109" s="2" t="str">
        <f>IF(Export!G107&gt;0,Export!G107,"")</f>
        <v/>
      </c>
      <c r="H109" s="2" t="str">
        <f>IF(Export!H107&gt;0,Export!H107,"")</f>
        <v>PCE</v>
      </c>
    </row>
    <row r="110" spans="1:8" s="3" customFormat="1" ht="30" customHeight="1" x14ac:dyDescent="0.25">
      <c r="A110" s="2" t="str">
        <f>IF(Export!A108&gt;0,Export!A108,"")</f>
        <v>100011753</v>
      </c>
      <c r="B110" s="2" t="str">
        <f>IF(Export!B108&gt;0,Export!B108,"")</f>
        <v>2015</v>
      </c>
      <c r="C110" s="2" t="str">
        <f>IF(Export!C108&gt;0,Export!C108,"")</f>
        <v>107</v>
      </c>
      <c r="D110" s="13" t="str">
        <f>IF(Export!D108&gt;0,Export!D108,"")</f>
        <v>10107</v>
      </c>
      <c r="E110" s="2" t="str">
        <f>IF(Export!E108&gt;0,Export!E108,"")</f>
        <v>MREP</v>
      </c>
      <c r="F110" s="2" t="str">
        <f>IF(Export!F108&gt;0,Export!F108,"")</f>
        <v>Douille coulissante 1"1/4x1"1/30</v>
      </c>
      <c r="G110" s="2" t="str">
        <f>IF(Export!G108&gt;0,Export!G108,"")</f>
        <v/>
      </c>
      <c r="H110" s="2" t="str">
        <f>IF(Export!H108&gt;0,Export!H108,"")</f>
        <v>PCE</v>
      </c>
    </row>
    <row r="111" spans="1:8" s="3" customFormat="1" ht="30" customHeight="1" x14ac:dyDescent="0.25">
      <c r="A111" s="2" t="str">
        <f>IF(Export!A109&gt;0,Export!A109,"")</f>
        <v>100011753</v>
      </c>
      <c r="B111" s="2" t="str">
        <f>IF(Export!B109&gt;0,Export!B109,"")</f>
        <v>2015</v>
      </c>
      <c r="C111" s="2" t="str">
        <f>IF(Export!C109&gt;0,Export!C109,"")</f>
        <v>108</v>
      </c>
      <c r="D111" s="13" t="str">
        <f>IF(Export!D109&gt;0,Export!D109,"")</f>
        <v>10108</v>
      </c>
      <c r="E111" s="2" t="str">
        <f>IF(Export!E109&gt;0,Export!E109,"")</f>
        <v>MREP</v>
      </c>
      <c r="F111" s="2" t="str">
        <f>IF(Export!F109&gt;0,Export!F109,"")</f>
        <v>Dispositif de plomb compteur 30mm SDEA</v>
      </c>
      <c r="G111" s="2" t="str">
        <f>IF(Export!G109&gt;0,Export!G109,"")</f>
        <v/>
      </c>
      <c r="H111" s="2" t="str">
        <f>IF(Export!H109&gt;0,Export!H109,"")</f>
        <v>PCE</v>
      </c>
    </row>
    <row r="112" spans="1:8" s="3" customFormat="1" ht="30" customHeight="1" x14ac:dyDescent="0.25">
      <c r="A112" s="2" t="str">
        <f>IF(Export!A110&gt;0,Export!A110,"")</f>
        <v>100011753</v>
      </c>
      <c r="B112" s="2" t="str">
        <f>IF(Export!B110&gt;0,Export!B110,"")</f>
        <v>2015</v>
      </c>
      <c r="C112" s="2" t="str">
        <f>IF(Export!C110&gt;0,Export!C110,"")</f>
        <v>109</v>
      </c>
      <c r="D112" s="13" t="str">
        <f>IF(Export!D110&gt;0,Export!D110,"")</f>
        <v>10109</v>
      </c>
      <c r="E112" s="2" t="str">
        <f>IF(Export!E110&gt;0,Export!E110,"")</f>
        <v>MREP</v>
      </c>
      <c r="F112" s="2" t="str">
        <f>IF(Export!F110&gt;0,Export!F110,"")</f>
        <v>Dispositif de plomb compteur 40mm SDEA</v>
      </c>
      <c r="G112" s="2" t="str">
        <f>IF(Export!G110&gt;0,Export!G110,"")</f>
        <v/>
      </c>
      <c r="H112" s="2" t="str">
        <f>IF(Export!H110&gt;0,Export!H110,"")</f>
        <v>PCE</v>
      </c>
    </row>
    <row r="113" spans="1:8" s="3" customFormat="1" ht="30" customHeight="1" x14ac:dyDescent="0.25">
      <c r="A113" s="2" t="str">
        <f>IF(Export!A111&gt;0,Export!A111,"")</f>
        <v>100011753</v>
      </c>
      <c r="B113" s="2" t="str">
        <f>IF(Export!B111&gt;0,Export!B111,"")</f>
        <v>2015</v>
      </c>
      <c r="C113" s="2" t="str">
        <f>IF(Export!C111&gt;0,Export!C111,"")</f>
        <v>110</v>
      </c>
      <c r="D113" s="13" t="str">
        <f>IF(Export!D111&gt;0,Export!D111,"")</f>
        <v>10110</v>
      </c>
      <c r="E113" s="2" t="str">
        <f>IF(Export!E111&gt;0,Export!E111,"")</f>
        <v>MREP</v>
      </c>
      <c r="F113" s="2" t="str">
        <f>IF(Export!F111&gt;0,Export!F111,"")</f>
        <v>Dispositif de plomb compteur 30mm SDEA</v>
      </c>
      <c r="G113" s="2" t="str">
        <f>IF(Export!G111&gt;0,Export!G111,"")</f>
        <v/>
      </c>
      <c r="H113" s="2" t="str">
        <f>IF(Export!H111&gt;0,Export!H111,"")</f>
        <v>PCE</v>
      </c>
    </row>
    <row r="114" spans="1:8" s="3" customFormat="1" ht="30" customHeight="1" x14ac:dyDescent="0.25">
      <c r="A114" s="2" t="str">
        <f>IF(Export!A112&gt;0,Export!A112,"")</f>
        <v>100011753</v>
      </c>
      <c r="B114" s="2" t="str">
        <f>IF(Export!B112&gt;0,Export!B112,"")</f>
        <v>2015</v>
      </c>
      <c r="C114" s="2" t="str">
        <f>IF(Export!C112&gt;0,Export!C112,"")</f>
        <v>111</v>
      </c>
      <c r="D114" s="13" t="str">
        <f>IF(Export!D112&gt;0,Export!D112,"")</f>
        <v>10111</v>
      </c>
      <c r="E114" s="2" t="str">
        <f>IF(Export!E112&gt;0,Export!E112,"")</f>
        <v>MREP</v>
      </c>
      <c r="F114" s="2" t="str">
        <f>IF(Export!F112&gt;0,Export!F112,"")</f>
        <v>Dispositif de plomb compteur 40mm SDEA</v>
      </c>
      <c r="G114" s="2" t="str">
        <f>IF(Export!G112&gt;0,Export!G112,"")</f>
        <v/>
      </c>
      <c r="H114" s="2" t="str">
        <f>IF(Export!H112&gt;0,Export!H112,"")</f>
        <v>PCE</v>
      </c>
    </row>
    <row r="115" spans="1:8" s="3" customFormat="1" ht="30" customHeight="1" x14ac:dyDescent="0.25">
      <c r="A115" s="2" t="str">
        <f>IF(Export!A113&gt;0,Export!A113,"")</f>
        <v>100011753</v>
      </c>
      <c r="B115" s="2" t="str">
        <f>IF(Export!B113&gt;0,Export!B113,"")</f>
        <v>2015</v>
      </c>
      <c r="C115" s="2" t="str">
        <f>IF(Export!C113&gt;0,Export!C113,"")</f>
        <v>112</v>
      </c>
      <c r="D115" s="13" t="str">
        <f>IF(Export!D113&gt;0,Export!D113,"")</f>
        <v>10112</v>
      </c>
      <c r="E115" s="2" t="str">
        <f>IF(Export!E113&gt;0,Export!E113,"")</f>
        <v>MREP</v>
      </c>
      <c r="F115" s="2" t="str">
        <f>IF(Export!F113&gt;0,Export!F113,"")</f>
        <v>Douille coulissante 1"1/4x1"1/31</v>
      </c>
      <c r="G115" s="2" t="str">
        <f>IF(Export!G113&gt;0,Export!G113,"")</f>
        <v/>
      </c>
      <c r="H115" s="2" t="str">
        <f>IF(Export!H113&gt;0,Export!H113,"")</f>
        <v>PCE</v>
      </c>
    </row>
    <row r="116" spans="1:8" s="3" customFormat="1" ht="30" customHeight="1" x14ac:dyDescent="0.25">
      <c r="A116" s="2" t="str">
        <f>IF(Export!A114&gt;0,Export!A114,"")</f>
        <v>100011753</v>
      </c>
      <c r="B116" s="2" t="str">
        <f>IF(Export!B114&gt;0,Export!B114,"")</f>
        <v>2015</v>
      </c>
      <c r="C116" s="2" t="str">
        <f>IF(Export!C114&gt;0,Export!C114,"")</f>
        <v>113</v>
      </c>
      <c r="D116" s="13" t="str">
        <f>IF(Export!D114&gt;0,Export!D114,"")</f>
        <v>10113</v>
      </c>
      <c r="E116" s="2" t="str">
        <f>IF(Export!E114&gt;0,Export!E114,"")</f>
        <v>MREP</v>
      </c>
      <c r="F116" s="2" t="str">
        <f>IF(Export!F114&gt;0,Export!F114,"")</f>
        <v>Dispositif de plomb compteur 30mm SDEA</v>
      </c>
      <c r="G116" s="2" t="str">
        <f>IF(Export!G114&gt;0,Export!G114,"")</f>
        <v/>
      </c>
      <c r="H116" s="2" t="str">
        <f>IF(Export!H114&gt;0,Export!H114,"")</f>
        <v>PCE</v>
      </c>
    </row>
    <row r="117" spans="1:8" s="3" customFormat="1" ht="30" customHeight="1" x14ac:dyDescent="0.25">
      <c r="A117" s="2" t="str">
        <f>IF(Export!A115&gt;0,Export!A115,"")</f>
        <v>100011753</v>
      </c>
      <c r="B117" s="2" t="str">
        <f>IF(Export!B115&gt;0,Export!B115,"")</f>
        <v>2015</v>
      </c>
      <c r="C117" s="2" t="str">
        <f>IF(Export!C115&gt;0,Export!C115,"")</f>
        <v>114</v>
      </c>
      <c r="D117" s="13" t="str">
        <f>IF(Export!D115&gt;0,Export!D115,"")</f>
        <v>10114</v>
      </c>
      <c r="E117" s="2" t="str">
        <f>IF(Export!E115&gt;0,Export!E115,"")</f>
        <v>MREP</v>
      </c>
      <c r="F117" s="2" t="str">
        <f>IF(Export!F115&gt;0,Export!F115,"")</f>
        <v>Dispositif de plomb compteur 40mm SDEA</v>
      </c>
      <c r="G117" s="2" t="str">
        <f>IF(Export!G115&gt;0,Export!G115,"")</f>
        <v/>
      </c>
      <c r="H117" s="2" t="str">
        <f>IF(Export!H115&gt;0,Export!H115,"")</f>
        <v>PCE</v>
      </c>
    </row>
    <row r="118" spans="1:8" s="3" customFormat="1" ht="30" customHeight="1" x14ac:dyDescent="0.25">
      <c r="A118" s="2" t="str">
        <f>IF(Export!A116&gt;0,Export!A116,"")</f>
        <v>100011753</v>
      </c>
      <c r="B118" s="2" t="str">
        <f>IF(Export!B116&gt;0,Export!B116,"")</f>
        <v>2015</v>
      </c>
      <c r="C118" s="2" t="str">
        <f>IF(Export!C116&gt;0,Export!C116,"")</f>
        <v>115</v>
      </c>
      <c r="D118" s="13" t="str">
        <f>IF(Export!D116&gt;0,Export!D116,"")</f>
        <v>10115</v>
      </c>
      <c r="E118" s="2" t="str">
        <f>IF(Export!E116&gt;0,Export!E116,"")</f>
        <v>MREP</v>
      </c>
      <c r="F118" s="2" t="str">
        <f>IF(Export!F116&gt;0,Export!F116,"")</f>
        <v>Dispositif de plomb compteur 30mm SDEA</v>
      </c>
      <c r="G118" s="2" t="str">
        <f>IF(Export!G116&gt;0,Export!G116,"")</f>
        <v/>
      </c>
      <c r="H118" s="2" t="str">
        <f>IF(Export!H116&gt;0,Export!H116,"")</f>
        <v>PCE</v>
      </c>
    </row>
    <row r="119" spans="1:8" s="3" customFormat="1" ht="30" customHeight="1" x14ac:dyDescent="0.25">
      <c r="A119" s="2" t="str">
        <f>IF(Export!A117&gt;0,Export!A117,"")</f>
        <v>100011753</v>
      </c>
      <c r="B119" s="2" t="str">
        <f>IF(Export!B117&gt;0,Export!B117,"")</f>
        <v>2015</v>
      </c>
      <c r="C119" s="2" t="str">
        <f>IF(Export!C117&gt;0,Export!C117,"")</f>
        <v>116</v>
      </c>
      <c r="D119" s="13" t="str">
        <f>IF(Export!D117&gt;0,Export!D117,"")</f>
        <v>10116</v>
      </c>
      <c r="E119" s="2" t="str">
        <f>IF(Export!E117&gt;0,Export!E117,"")</f>
        <v>MREP</v>
      </c>
      <c r="F119" s="2" t="str">
        <f>IF(Export!F117&gt;0,Export!F117,"")</f>
        <v>Dispositif de plomb compteur 40mm SDEA</v>
      </c>
      <c r="G119" s="2" t="str">
        <f>IF(Export!G117&gt;0,Export!G117,"")</f>
        <v/>
      </c>
      <c r="H119" s="2" t="str">
        <f>IF(Export!H117&gt;0,Export!H117,"")</f>
        <v>PCE</v>
      </c>
    </row>
    <row r="120" spans="1:8" s="3" customFormat="1" ht="30" customHeight="1" x14ac:dyDescent="0.25">
      <c r="A120" s="2" t="str">
        <f>IF(Export!A118&gt;0,Export!A118,"")</f>
        <v>100011753</v>
      </c>
      <c r="B120" s="2" t="str">
        <f>IF(Export!B118&gt;0,Export!B118,"")</f>
        <v>2015</v>
      </c>
      <c r="C120" s="2" t="str">
        <f>IF(Export!C118&gt;0,Export!C118,"")</f>
        <v>117</v>
      </c>
      <c r="D120" s="13" t="str">
        <f>IF(Export!D118&gt;0,Export!D118,"")</f>
        <v>10117</v>
      </c>
      <c r="E120" s="2" t="str">
        <f>IF(Export!E118&gt;0,Export!E118,"")</f>
        <v>MREP</v>
      </c>
      <c r="F120" s="2" t="str">
        <f>IF(Export!F118&gt;0,Export!F118,"")</f>
        <v>Douille coulissante 1"1/4x1"1/32</v>
      </c>
      <c r="G120" s="2" t="str">
        <f>IF(Export!G118&gt;0,Export!G118,"")</f>
        <v/>
      </c>
      <c r="H120" s="2" t="str">
        <f>IF(Export!H118&gt;0,Export!H118,"")</f>
        <v>PCE</v>
      </c>
    </row>
    <row r="121" spans="1:8" s="3" customFormat="1" ht="30" customHeight="1" x14ac:dyDescent="0.25">
      <c r="A121" s="2" t="str">
        <f>IF(Export!A119&gt;0,Export!A119,"")</f>
        <v>100011753</v>
      </c>
      <c r="B121" s="2" t="str">
        <f>IF(Export!B119&gt;0,Export!B119,"")</f>
        <v>2015</v>
      </c>
      <c r="C121" s="2" t="str">
        <f>IF(Export!C119&gt;0,Export!C119,"")</f>
        <v>118</v>
      </c>
      <c r="D121" s="13" t="str">
        <f>IF(Export!D119&gt;0,Export!D119,"")</f>
        <v>10118</v>
      </c>
      <c r="E121" s="2" t="str">
        <f>IF(Export!E119&gt;0,Export!E119,"")</f>
        <v>MREP</v>
      </c>
      <c r="F121" s="2" t="str">
        <f>IF(Export!F119&gt;0,Export!F119,"")</f>
        <v>Dispositif de plomb compteur 30mm SDEA</v>
      </c>
      <c r="G121" s="2" t="str">
        <f>IF(Export!G119&gt;0,Export!G119,"")</f>
        <v/>
      </c>
      <c r="H121" s="2" t="str">
        <f>IF(Export!H119&gt;0,Export!H119,"")</f>
        <v>PCE</v>
      </c>
    </row>
    <row r="122" spans="1:8" s="3" customFormat="1" ht="30" customHeight="1" x14ac:dyDescent="0.25">
      <c r="A122" s="2" t="str">
        <f>IF(Export!A120&gt;0,Export!A120,"")</f>
        <v>100011753</v>
      </c>
      <c r="B122" s="2" t="str">
        <f>IF(Export!B120&gt;0,Export!B120,"")</f>
        <v>2015</v>
      </c>
      <c r="C122" s="2" t="str">
        <f>IF(Export!C120&gt;0,Export!C120,"")</f>
        <v>119</v>
      </c>
      <c r="D122" s="13" t="str">
        <f>IF(Export!D120&gt;0,Export!D120,"")</f>
        <v>10119</v>
      </c>
      <c r="E122" s="2" t="str">
        <f>IF(Export!E120&gt;0,Export!E120,"")</f>
        <v>MREP</v>
      </c>
      <c r="F122" s="2" t="str">
        <f>IF(Export!F120&gt;0,Export!F120,"")</f>
        <v>Dispositif de plomb compteur 40mm SDEA</v>
      </c>
      <c r="G122" s="2" t="str">
        <f>IF(Export!G120&gt;0,Export!G120,"")</f>
        <v/>
      </c>
      <c r="H122" s="2" t="str">
        <f>IF(Export!H120&gt;0,Export!H120,"")</f>
        <v>PCE</v>
      </c>
    </row>
    <row r="123" spans="1:8" s="3" customFormat="1" ht="30" customHeight="1" x14ac:dyDescent="0.25">
      <c r="A123" s="2" t="str">
        <f>IF(Export!A121&gt;0,Export!A121,"")</f>
        <v>100011753</v>
      </c>
      <c r="B123" s="2" t="str">
        <f>IF(Export!B121&gt;0,Export!B121,"")</f>
        <v>2015</v>
      </c>
      <c r="C123" s="2" t="str">
        <f>IF(Export!C121&gt;0,Export!C121,"")</f>
        <v>120</v>
      </c>
      <c r="D123" s="13" t="str">
        <f>IF(Export!D121&gt;0,Export!D121,"")</f>
        <v>10120</v>
      </c>
      <c r="E123" s="2" t="str">
        <f>IF(Export!E121&gt;0,Export!E121,"")</f>
        <v>MREP</v>
      </c>
      <c r="F123" s="2" t="str">
        <f>IF(Export!F121&gt;0,Export!F121,"")</f>
        <v>Dispositif de plomb compteur 30mm SDEA</v>
      </c>
      <c r="G123" s="2" t="str">
        <f>IF(Export!G121&gt;0,Export!G121,"")</f>
        <v/>
      </c>
      <c r="H123" s="2" t="str">
        <f>IF(Export!H121&gt;0,Export!H121,"")</f>
        <v>PCE</v>
      </c>
    </row>
    <row r="124" spans="1:8" s="3" customFormat="1" ht="30" customHeight="1" x14ac:dyDescent="0.25">
      <c r="A124" s="2" t="str">
        <f>IF(Export!A122&gt;0,Export!A122,"")</f>
        <v>100011753</v>
      </c>
      <c r="B124" s="2" t="str">
        <f>IF(Export!B122&gt;0,Export!B122,"")</f>
        <v>2015</v>
      </c>
      <c r="C124" s="2" t="str">
        <f>IF(Export!C122&gt;0,Export!C122,"")</f>
        <v>121</v>
      </c>
      <c r="D124" s="13" t="str">
        <f>IF(Export!D122&gt;0,Export!D122,"")</f>
        <v>10121</v>
      </c>
      <c r="E124" s="2" t="str">
        <f>IF(Export!E122&gt;0,Export!E122,"")</f>
        <v>MREP</v>
      </c>
      <c r="F124" s="2" t="str">
        <f>IF(Export!F122&gt;0,Export!F122,"")</f>
        <v>Dispositif de plomb compteur 40mm SDEA</v>
      </c>
      <c r="G124" s="2" t="str">
        <f>IF(Export!G122&gt;0,Export!G122,"")</f>
        <v/>
      </c>
      <c r="H124" s="2" t="str">
        <f>IF(Export!H122&gt;0,Export!H122,"")</f>
        <v>PCE</v>
      </c>
    </row>
    <row r="125" spans="1:8" s="3" customFormat="1" ht="30" customHeight="1" x14ac:dyDescent="0.25">
      <c r="A125" s="2" t="str">
        <f>IF(Export!A123&gt;0,Export!A123,"")</f>
        <v>100011753</v>
      </c>
      <c r="B125" s="2" t="str">
        <f>IF(Export!B123&gt;0,Export!B123,"")</f>
        <v>2015</v>
      </c>
      <c r="C125" s="2" t="str">
        <f>IF(Export!C123&gt;0,Export!C123,"")</f>
        <v>122</v>
      </c>
      <c r="D125" s="13" t="str">
        <f>IF(Export!D123&gt;0,Export!D123,"")</f>
        <v>10122</v>
      </c>
      <c r="E125" s="2" t="str">
        <f>IF(Export!E123&gt;0,Export!E123,"")</f>
        <v>MREP</v>
      </c>
      <c r="F125" s="2" t="str">
        <f>IF(Export!F123&gt;0,Export!F123,"")</f>
        <v>Douille coulissante 1"1/4x1"1/33</v>
      </c>
      <c r="G125" s="2" t="str">
        <f>IF(Export!G123&gt;0,Export!G123,"")</f>
        <v/>
      </c>
      <c r="H125" s="2" t="str">
        <f>IF(Export!H123&gt;0,Export!H123,"")</f>
        <v>PCE</v>
      </c>
    </row>
    <row r="126" spans="1:8" s="3" customFormat="1" ht="30" customHeight="1" x14ac:dyDescent="0.25">
      <c r="A126" s="2" t="str">
        <f>IF(Export!A124&gt;0,Export!A124,"")</f>
        <v>100011753</v>
      </c>
      <c r="B126" s="2" t="str">
        <f>IF(Export!B124&gt;0,Export!B124,"")</f>
        <v>2015</v>
      </c>
      <c r="C126" s="2" t="str">
        <f>IF(Export!C124&gt;0,Export!C124,"")</f>
        <v>123</v>
      </c>
      <c r="D126" s="13" t="str">
        <f>IF(Export!D124&gt;0,Export!D124,"")</f>
        <v>10123</v>
      </c>
      <c r="E126" s="2" t="str">
        <f>IF(Export!E124&gt;0,Export!E124,"")</f>
        <v>MREP</v>
      </c>
      <c r="F126" s="2" t="str">
        <f>IF(Export!F124&gt;0,Export!F124,"")</f>
        <v>Dispositif de plomb compteur 30mm SDEA</v>
      </c>
      <c r="G126" s="2" t="str">
        <f>IF(Export!G124&gt;0,Export!G124,"")</f>
        <v/>
      </c>
      <c r="H126" s="2" t="str">
        <f>IF(Export!H124&gt;0,Export!H124,"")</f>
        <v>PCE</v>
      </c>
    </row>
    <row r="127" spans="1:8" s="3" customFormat="1" ht="30" customHeight="1" x14ac:dyDescent="0.25">
      <c r="A127" s="2" t="str">
        <f>IF(Export!A125&gt;0,Export!A125,"")</f>
        <v>100011753</v>
      </c>
      <c r="B127" s="2" t="str">
        <f>IF(Export!B125&gt;0,Export!B125,"")</f>
        <v>2015</v>
      </c>
      <c r="C127" s="2" t="str">
        <f>IF(Export!C125&gt;0,Export!C125,"")</f>
        <v>124</v>
      </c>
      <c r="D127" s="13" t="str">
        <f>IF(Export!D125&gt;0,Export!D125,"")</f>
        <v>10124</v>
      </c>
      <c r="E127" s="2" t="str">
        <f>IF(Export!E125&gt;0,Export!E125,"")</f>
        <v>MREP</v>
      </c>
      <c r="F127" s="2" t="str">
        <f>IF(Export!F125&gt;0,Export!F125,"")</f>
        <v>Dispositif de plomb compteur 40mm SDEA</v>
      </c>
      <c r="G127" s="2" t="str">
        <f>IF(Export!G125&gt;0,Export!G125,"")</f>
        <v/>
      </c>
      <c r="H127" s="2" t="str">
        <f>IF(Export!H125&gt;0,Export!H125,"")</f>
        <v>PCE</v>
      </c>
    </row>
    <row r="128" spans="1:8" s="3" customFormat="1" ht="30" customHeight="1" x14ac:dyDescent="0.25">
      <c r="A128" s="2" t="str">
        <f>IF(Export!A126&gt;0,Export!A126,"")</f>
        <v>100011753</v>
      </c>
      <c r="B128" s="2" t="str">
        <f>IF(Export!B126&gt;0,Export!B126,"")</f>
        <v>2015</v>
      </c>
      <c r="C128" s="2" t="str">
        <f>IF(Export!C126&gt;0,Export!C126,"")</f>
        <v>125</v>
      </c>
      <c r="D128" s="13" t="str">
        <f>IF(Export!D126&gt;0,Export!D126,"")</f>
        <v>10125</v>
      </c>
      <c r="E128" s="2" t="str">
        <f>IF(Export!E126&gt;0,Export!E126,"")</f>
        <v>MREP</v>
      </c>
      <c r="F128" s="2" t="str">
        <f>IF(Export!F126&gt;0,Export!F126,"")</f>
        <v>Dispositif de plomb compteur 30mm SDEA</v>
      </c>
      <c r="G128" s="2" t="str">
        <f>IF(Export!G126&gt;0,Export!G126,"")</f>
        <v/>
      </c>
      <c r="H128" s="2" t="str">
        <f>IF(Export!H126&gt;0,Export!H126,"")</f>
        <v>PCE</v>
      </c>
    </row>
    <row r="129" spans="1:8" s="3" customFormat="1" ht="30" customHeight="1" x14ac:dyDescent="0.25">
      <c r="A129" s="2" t="str">
        <f>IF(Export!A127&gt;0,Export!A127,"")</f>
        <v>100011753</v>
      </c>
      <c r="B129" s="2" t="str">
        <f>IF(Export!B127&gt;0,Export!B127,"")</f>
        <v>2015</v>
      </c>
      <c r="C129" s="2" t="str">
        <f>IF(Export!C127&gt;0,Export!C127,"")</f>
        <v>126</v>
      </c>
      <c r="D129" s="13" t="str">
        <f>IF(Export!D127&gt;0,Export!D127,"")</f>
        <v>10126</v>
      </c>
      <c r="E129" s="2" t="str">
        <f>IF(Export!E127&gt;0,Export!E127,"")</f>
        <v>MREP</v>
      </c>
      <c r="F129" s="2" t="str">
        <f>IF(Export!F127&gt;0,Export!F127,"")</f>
        <v>Dispositif de plomb compteur 40mm SDEA</v>
      </c>
      <c r="G129" s="2" t="str">
        <f>IF(Export!G127&gt;0,Export!G127,"")</f>
        <v/>
      </c>
      <c r="H129" s="2" t="str">
        <f>IF(Export!H127&gt;0,Export!H127,"")</f>
        <v>PCE</v>
      </c>
    </row>
    <row r="130" spans="1:8" s="3" customFormat="1" ht="30" customHeight="1" x14ac:dyDescent="0.25">
      <c r="A130" s="2" t="str">
        <f>IF(Export!A128&gt;0,Export!A128,"")</f>
        <v>100011753</v>
      </c>
      <c r="B130" s="2" t="str">
        <f>IF(Export!B128&gt;0,Export!B128,"")</f>
        <v>2015</v>
      </c>
      <c r="C130" s="2" t="str">
        <f>IF(Export!C128&gt;0,Export!C128,"")</f>
        <v>127</v>
      </c>
      <c r="D130" s="13" t="str">
        <f>IF(Export!D128&gt;0,Export!D128,"")</f>
        <v>10127</v>
      </c>
      <c r="E130" s="2" t="str">
        <f>IF(Export!E128&gt;0,Export!E128,"")</f>
        <v>MREP</v>
      </c>
      <c r="F130" s="2" t="str">
        <f>IF(Export!F128&gt;0,Export!F128,"")</f>
        <v>Douille coulissante 1"1/4x1"1/34</v>
      </c>
      <c r="G130" s="2" t="str">
        <f>IF(Export!G128&gt;0,Export!G128,"")</f>
        <v/>
      </c>
      <c r="H130" s="2" t="str">
        <f>IF(Export!H128&gt;0,Export!H128,"")</f>
        <v>PCE</v>
      </c>
    </row>
    <row r="131" spans="1:8" s="3" customFormat="1" ht="30" customHeight="1" x14ac:dyDescent="0.25">
      <c r="A131" s="2" t="str">
        <f>IF(Export!A129&gt;0,Export!A129,"")</f>
        <v>100011753</v>
      </c>
      <c r="B131" s="2" t="str">
        <f>IF(Export!B129&gt;0,Export!B129,"")</f>
        <v>2015</v>
      </c>
      <c r="C131" s="2" t="str">
        <f>IF(Export!C129&gt;0,Export!C129,"")</f>
        <v>128</v>
      </c>
      <c r="D131" s="13" t="str">
        <f>IF(Export!D129&gt;0,Export!D129,"")</f>
        <v>10128</v>
      </c>
      <c r="E131" s="2" t="str">
        <f>IF(Export!E129&gt;0,Export!E129,"")</f>
        <v>MREP</v>
      </c>
      <c r="F131" s="2" t="str">
        <f>IF(Export!F129&gt;0,Export!F129,"")</f>
        <v>Dispositif de plomb compteur 30mm SDEA</v>
      </c>
      <c r="G131" s="2" t="str">
        <f>IF(Export!G129&gt;0,Export!G129,"")</f>
        <v/>
      </c>
      <c r="H131" s="2" t="str">
        <f>IF(Export!H129&gt;0,Export!H129,"")</f>
        <v>PCE</v>
      </c>
    </row>
    <row r="132" spans="1:8" s="3" customFormat="1" ht="30" customHeight="1" x14ac:dyDescent="0.25">
      <c r="A132" s="2" t="str">
        <f>IF(Export!A130&gt;0,Export!A130,"")</f>
        <v>100011753</v>
      </c>
      <c r="B132" s="2" t="str">
        <f>IF(Export!B130&gt;0,Export!B130,"")</f>
        <v>2015</v>
      </c>
      <c r="C132" s="2" t="str">
        <f>IF(Export!C130&gt;0,Export!C130,"")</f>
        <v>129</v>
      </c>
      <c r="D132" s="13" t="str">
        <f>IF(Export!D130&gt;0,Export!D130,"")</f>
        <v>10129</v>
      </c>
      <c r="E132" s="2" t="str">
        <f>IF(Export!E130&gt;0,Export!E130,"")</f>
        <v>MREP</v>
      </c>
      <c r="F132" s="2" t="str">
        <f>IF(Export!F130&gt;0,Export!F130,"")</f>
        <v>Dispositif de plomb compteur 40mm SDEA</v>
      </c>
      <c r="G132" s="2" t="str">
        <f>IF(Export!G130&gt;0,Export!G130,"")</f>
        <v/>
      </c>
      <c r="H132" s="2" t="str">
        <f>IF(Export!H130&gt;0,Export!H130,"")</f>
        <v>PCE</v>
      </c>
    </row>
    <row r="133" spans="1:8" s="3" customFormat="1" ht="30" customHeight="1" x14ac:dyDescent="0.25">
      <c r="A133" s="2" t="str">
        <f>IF(Export!A131&gt;0,Export!A131,"")</f>
        <v>100011753</v>
      </c>
      <c r="B133" s="2" t="str">
        <f>IF(Export!B131&gt;0,Export!B131,"")</f>
        <v>2015</v>
      </c>
      <c r="C133" s="2" t="str">
        <f>IF(Export!C131&gt;0,Export!C131,"")</f>
        <v>130</v>
      </c>
      <c r="D133" s="13" t="str">
        <f>IF(Export!D131&gt;0,Export!D131,"")</f>
        <v>10130</v>
      </c>
      <c r="E133" s="2" t="str">
        <f>IF(Export!E131&gt;0,Export!E131,"")</f>
        <v>MREP</v>
      </c>
      <c r="F133" s="2" t="str">
        <f>IF(Export!F131&gt;0,Export!F131,"")</f>
        <v>Dispositif de plomb compteur 30mm SDEA</v>
      </c>
      <c r="G133" s="2" t="str">
        <f>IF(Export!G131&gt;0,Export!G131,"")</f>
        <v/>
      </c>
      <c r="H133" s="2" t="str">
        <f>IF(Export!H131&gt;0,Export!H131,"")</f>
        <v>PCE</v>
      </c>
    </row>
    <row r="134" spans="1:8" s="3" customFormat="1" ht="30" customHeight="1" x14ac:dyDescent="0.25">
      <c r="A134" s="2" t="str">
        <f>IF(Export!A132&gt;0,Export!A132,"")</f>
        <v>100011753</v>
      </c>
      <c r="B134" s="2" t="str">
        <f>IF(Export!B132&gt;0,Export!B132,"")</f>
        <v>2015</v>
      </c>
      <c r="C134" s="2" t="str">
        <f>IF(Export!C132&gt;0,Export!C132,"")</f>
        <v>131</v>
      </c>
      <c r="D134" s="13" t="str">
        <f>IF(Export!D132&gt;0,Export!D132,"")</f>
        <v>10131</v>
      </c>
      <c r="E134" s="2" t="str">
        <f>IF(Export!E132&gt;0,Export!E132,"")</f>
        <v>MREP</v>
      </c>
      <c r="F134" s="2" t="str">
        <f>IF(Export!F132&gt;0,Export!F132,"")</f>
        <v>Dispositif de plomb compteur 40mm SDEA</v>
      </c>
      <c r="G134" s="2" t="str">
        <f>IF(Export!G132&gt;0,Export!G132,"")</f>
        <v/>
      </c>
      <c r="H134" s="2" t="str">
        <f>IF(Export!H132&gt;0,Export!H132,"")</f>
        <v>PCE</v>
      </c>
    </row>
    <row r="135" spans="1:8" s="3" customFormat="1" ht="30" customHeight="1" x14ac:dyDescent="0.25">
      <c r="A135" s="2" t="str">
        <f>IF(Export!A133&gt;0,Export!A133,"")</f>
        <v>100011753</v>
      </c>
      <c r="B135" s="2" t="str">
        <f>IF(Export!B133&gt;0,Export!B133,"")</f>
        <v>2015</v>
      </c>
      <c r="C135" s="2" t="str">
        <f>IF(Export!C133&gt;0,Export!C133,"")</f>
        <v>132</v>
      </c>
      <c r="D135" s="13" t="str">
        <f>IF(Export!D133&gt;0,Export!D133,"")</f>
        <v>10132</v>
      </c>
      <c r="E135" s="2" t="str">
        <f>IF(Export!E133&gt;0,Export!E133,"")</f>
        <v>MREP</v>
      </c>
      <c r="F135" s="2" t="str">
        <f>IF(Export!F133&gt;0,Export!F133,"")</f>
        <v>Douille coulissante 1"1/4x1"1/35</v>
      </c>
      <c r="G135" s="2" t="str">
        <f>IF(Export!G133&gt;0,Export!G133,"")</f>
        <v/>
      </c>
      <c r="H135" s="2" t="str">
        <f>IF(Export!H133&gt;0,Export!H133,"")</f>
        <v>PCE</v>
      </c>
    </row>
    <row r="136" spans="1:8" s="3" customFormat="1" ht="30" customHeight="1" x14ac:dyDescent="0.25">
      <c r="A136" s="2" t="str">
        <f>IF(Export!A134&gt;0,Export!A134,"")</f>
        <v>100011753</v>
      </c>
      <c r="B136" s="2" t="str">
        <f>IF(Export!B134&gt;0,Export!B134,"")</f>
        <v>2015</v>
      </c>
      <c r="C136" s="2" t="str">
        <f>IF(Export!C134&gt;0,Export!C134,"")</f>
        <v>133</v>
      </c>
      <c r="D136" s="13" t="str">
        <f>IF(Export!D134&gt;0,Export!D134,"")</f>
        <v>10133</v>
      </c>
      <c r="E136" s="2" t="str">
        <f>IF(Export!E134&gt;0,Export!E134,"")</f>
        <v>MREP</v>
      </c>
      <c r="F136" s="2" t="str">
        <f>IF(Export!F134&gt;0,Export!F134,"")</f>
        <v>Dispositif de plomb compteur 30mm SDEA</v>
      </c>
      <c r="G136" s="2" t="str">
        <f>IF(Export!G134&gt;0,Export!G134,"")</f>
        <v/>
      </c>
      <c r="H136" s="2" t="str">
        <f>IF(Export!H134&gt;0,Export!H134,"")</f>
        <v>PCE</v>
      </c>
    </row>
    <row r="137" spans="1:8" s="3" customFormat="1" ht="30" customHeight="1" x14ac:dyDescent="0.25">
      <c r="A137" s="2" t="str">
        <f>IF(Export!A135&gt;0,Export!A135,"")</f>
        <v>100011753</v>
      </c>
      <c r="B137" s="2" t="str">
        <f>IF(Export!B135&gt;0,Export!B135,"")</f>
        <v>2015</v>
      </c>
      <c r="C137" s="2" t="str">
        <f>IF(Export!C135&gt;0,Export!C135,"")</f>
        <v>134</v>
      </c>
      <c r="D137" s="13" t="str">
        <f>IF(Export!D135&gt;0,Export!D135,"")</f>
        <v>10134</v>
      </c>
      <c r="E137" s="2" t="str">
        <f>IF(Export!E135&gt;0,Export!E135,"")</f>
        <v>MREP</v>
      </c>
      <c r="F137" s="2" t="str">
        <f>IF(Export!F135&gt;0,Export!F135,"")</f>
        <v>Dispositif de plomb compteur 40mm SDEA</v>
      </c>
      <c r="G137" s="2" t="str">
        <f>IF(Export!G135&gt;0,Export!G135,"")</f>
        <v/>
      </c>
      <c r="H137" s="2" t="str">
        <f>IF(Export!H135&gt;0,Export!H135,"")</f>
        <v>PCE</v>
      </c>
    </row>
    <row r="138" spans="1:8" s="3" customFormat="1" ht="30" customHeight="1" x14ac:dyDescent="0.25">
      <c r="A138" s="2" t="str">
        <f>IF(Export!A136&gt;0,Export!A136,"")</f>
        <v>100011753</v>
      </c>
      <c r="B138" s="2" t="str">
        <f>IF(Export!B136&gt;0,Export!B136,"")</f>
        <v>2015</v>
      </c>
      <c r="C138" s="2" t="str">
        <f>IF(Export!C136&gt;0,Export!C136,"")</f>
        <v>135</v>
      </c>
      <c r="D138" s="13" t="str">
        <f>IF(Export!D136&gt;0,Export!D136,"")</f>
        <v>10135</v>
      </c>
      <c r="E138" s="2" t="str">
        <f>IF(Export!E136&gt;0,Export!E136,"")</f>
        <v>MREP</v>
      </c>
      <c r="F138" s="2" t="str">
        <f>IF(Export!F136&gt;0,Export!F136,"")</f>
        <v>Dispositif de plomb compteur 30mm SDEA</v>
      </c>
      <c r="G138" s="2" t="str">
        <f>IF(Export!G136&gt;0,Export!G136,"")</f>
        <v/>
      </c>
      <c r="H138" s="2" t="str">
        <f>IF(Export!H136&gt;0,Export!H136,"")</f>
        <v>PCE</v>
      </c>
    </row>
    <row r="139" spans="1:8" s="3" customFormat="1" ht="30" customHeight="1" x14ac:dyDescent="0.25">
      <c r="A139" s="2" t="str">
        <f>IF(Export!A137&gt;0,Export!A137,"")</f>
        <v>100011753</v>
      </c>
      <c r="B139" s="2" t="str">
        <f>IF(Export!B137&gt;0,Export!B137,"")</f>
        <v>2015</v>
      </c>
      <c r="C139" s="2" t="str">
        <f>IF(Export!C137&gt;0,Export!C137,"")</f>
        <v>136</v>
      </c>
      <c r="D139" s="13" t="str">
        <f>IF(Export!D137&gt;0,Export!D137,"")</f>
        <v>10136</v>
      </c>
      <c r="E139" s="2" t="str">
        <f>IF(Export!E137&gt;0,Export!E137,"")</f>
        <v>MREP</v>
      </c>
      <c r="F139" s="2" t="str">
        <f>IF(Export!F137&gt;0,Export!F137,"")</f>
        <v>Dispositif de plomb compteur 40mm SDEA</v>
      </c>
      <c r="G139" s="2" t="str">
        <f>IF(Export!G137&gt;0,Export!G137,"")</f>
        <v/>
      </c>
      <c r="H139" s="2" t="str">
        <f>IF(Export!H137&gt;0,Export!H137,"")</f>
        <v>PCE</v>
      </c>
    </row>
    <row r="140" spans="1:8" s="3" customFormat="1" ht="30" customHeight="1" x14ac:dyDescent="0.25">
      <c r="A140" s="2" t="str">
        <f>IF(Export!A138&gt;0,Export!A138,"")</f>
        <v>100011753</v>
      </c>
      <c r="B140" s="2" t="str">
        <f>IF(Export!B138&gt;0,Export!B138,"")</f>
        <v>2015</v>
      </c>
      <c r="C140" s="2" t="str">
        <f>IF(Export!C138&gt;0,Export!C138,"")</f>
        <v>137</v>
      </c>
      <c r="D140" s="13" t="str">
        <f>IF(Export!D138&gt;0,Export!D138,"")</f>
        <v>10137</v>
      </c>
      <c r="E140" s="2" t="str">
        <f>IF(Export!E138&gt;0,Export!E138,"")</f>
        <v>MREP</v>
      </c>
      <c r="F140" s="2" t="str">
        <f>IF(Export!F138&gt;0,Export!F138,"")</f>
        <v>Douille coulissante 1"1/4x1"1/36</v>
      </c>
      <c r="G140" s="2" t="str">
        <f>IF(Export!G138&gt;0,Export!G138,"")</f>
        <v/>
      </c>
      <c r="H140" s="2" t="str">
        <f>IF(Export!H138&gt;0,Export!H138,"")</f>
        <v>PCE</v>
      </c>
    </row>
    <row r="141" spans="1:8" s="3" customFormat="1" ht="30" customHeight="1" x14ac:dyDescent="0.25">
      <c r="A141" s="2" t="str">
        <f>IF(Export!A139&gt;0,Export!A139,"")</f>
        <v>100011753</v>
      </c>
      <c r="B141" s="2" t="str">
        <f>IF(Export!B139&gt;0,Export!B139,"")</f>
        <v>2015</v>
      </c>
      <c r="C141" s="2" t="str">
        <f>IF(Export!C139&gt;0,Export!C139,"")</f>
        <v>138</v>
      </c>
      <c r="D141" s="13" t="str">
        <f>IF(Export!D139&gt;0,Export!D139,"")</f>
        <v>10138</v>
      </c>
      <c r="E141" s="2" t="str">
        <f>IF(Export!E139&gt;0,Export!E139,"")</f>
        <v>MREP</v>
      </c>
      <c r="F141" s="2" t="str">
        <f>IF(Export!F139&gt;0,Export!F139,"")</f>
        <v>Dispositif de plomb compteur 30mm SDEA</v>
      </c>
      <c r="G141" s="2" t="str">
        <f>IF(Export!G139&gt;0,Export!G139,"")</f>
        <v/>
      </c>
      <c r="H141" s="2" t="str">
        <f>IF(Export!H139&gt;0,Export!H139,"")</f>
        <v>PCE</v>
      </c>
    </row>
    <row r="142" spans="1:8" s="3" customFormat="1" ht="30" customHeight="1" x14ac:dyDescent="0.25">
      <c r="A142" s="2" t="str">
        <f>IF(Export!A140&gt;0,Export!A140,"")</f>
        <v>100011753</v>
      </c>
      <c r="B142" s="2" t="str">
        <f>IF(Export!B140&gt;0,Export!B140,"")</f>
        <v>2015</v>
      </c>
      <c r="C142" s="2" t="str">
        <f>IF(Export!C140&gt;0,Export!C140,"")</f>
        <v>139</v>
      </c>
      <c r="D142" s="13" t="str">
        <f>IF(Export!D140&gt;0,Export!D140,"")</f>
        <v>10139</v>
      </c>
      <c r="E142" s="2" t="str">
        <f>IF(Export!E140&gt;0,Export!E140,"")</f>
        <v>MREP</v>
      </c>
      <c r="F142" s="2" t="str">
        <f>IF(Export!F140&gt;0,Export!F140,"")</f>
        <v>Dispositif de plomb compteur 40mm SDEA</v>
      </c>
      <c r="G142" s="2" t="str">
        <f>IF(Export!G140&gt;0,Export!G140,"")</f>
        <v/>
      </c>
      <c r="H142" s="2" t="str">
        <f>IF(Export!H140&gt;0,Export!H140,"")</f>
        <v>PCE</v>
      </c>
    </row>
    <row r="143" spans="1:8" s="3" customFormat="1" ht="30" customHeight="1" x14ac:dyDescent="0.25">
      <c r="A143" s="2" t="str">
        <f>IF(Export!A141&gt;0,Export!A141,"")</f>
        <v>100011753</v>
      </c>
      <c r="B143" s="2" t="str">
        <f>IF(Export!B141&gt;0,Export!B141,"")</f>
        <v>2015</v>
      </c>
      <c r="C143" s="2" t="str">
        <f>IF(Export!C141&gt;0,Export!C141,"")</f>
        <v>140</v>
      </c>
      <c r="D143" s="13" t="str">
        <f>IF(Export!D141&gt;0,Export!D141,"")</f>
        <v>10140</v>
      </c>
      <c r="E143" s="2" t="str">
        <f>IF(Export!E141&gt;0,Export!E141,"")</f>
        <v>MREP</v>
      </c>
      <c r="F143" s="2" t="str">
        <f>IF(Export!F141&gt;0,Export!F141,"")</f>
        <v>Dispositif de plomb compteur 30mm SDEA</v>
      </c>
      <c r="G143" s="2" t="str">
        <f>IF(Export!G141&gt;0,Export!G141,"")</f>
        <v/>
      </c>
      <c r="H143" s="2" t="str">
        <f>IF(Export!H141&gt;0,Export!H141,"")</f>
        <v>PCE</v>
      </c>
    </row>
    <row r="144" spans="1:8" s="3" customFormat="1" ht="30" customHeight="1" x14ac:dyDescent="0.25">
      <c r="A144" s="2" t="str">
        <f>IF(Export!A142&gt;0,Export!A142,"")</f>
        <v>100011753</v>
      </c>
      <c r="B144" s="2" t="str">
        <f>IF(Export!B142&gt;0,Export!B142,"")</f>
        <v>2015</v>
      </c>
      <c r="C144" s="2" t="str">
        <f>IF(Export!C142&gt;0,Export!C142,"")</f>
        <v>141</v>
      </c>
      <c r="D144" s="13" t="str">
        <f>IF(Export!D142&gt;0,Export!D142,"")</f>
        <v>10141</v>
      </c>
      <c r="E144" s="2" t="str">
        <f>IF(Export!E142&gt;0,Export!E142,"")</f>
        <v>MREP</v>
      </c>
      <c r="F144" s="2" t="str">
        <f>IF(Export!F142&gt;0,Export!F142,"")</f>
        <v>Dispositif de plomb compteur 40mm SDEA</v>
      </c>
      <c r="G144" s="2" t="str">
        <f>IF(Export!G142&gt;0,Export!G142,"")</f>
        <v/>
      </c>
      <c r="H144" s="2" t="str">
        <f>IF(Export!H142&gt;0,Export!H142,"")</f>
        <v>PCE</v>
      </c>
    </row>
    <row r="145" spans="1:8" s="3" customFormat="1" ht="30" customHeight="1" x14ac:dyDescent="0.25">
      <c r="A145" s="2" t="str">
        <f>IF(Export!A143&gt;0,Export!A143,"")</f>
        <v>100011753</v>
      </c>
      <c r="B145" s="2" t="str">
        <f>IF(Export!B143&gt;0,Export!B143,"")</f>
        <v>2015</v>
      </c>
      <c r="C145" s="2" t="str">
        <f>IF(Export!C143&gt;0,Export!C143,"")</f>
        <v>142</v>
      </c>
      <c r="D145" s="13" t="str">
        <f>IF(Export!D143&gt;0,Export!D143,"")</f>
        <v>10142</v>
      </c>
      <c r="E145" s="2" t="str">
        <f>IF(Export!E143&gt;0,Export!E143,"")</f>
        <v>MREP</v>
      </c>
      <c r="F145" s="2" t="str">
        <f>IF(Export!F143&gt;0,Export!F143,"")</f>
        <v>Douille coulissante 1"1/4x1"1/37</v>
      </c>
      <c r="G145" s="2" t="str">
        <f>IF(Export!G143&gt;0,Export!G143,"")</f>
        <v/>
      </c>
      <c r="H145" s="2" t="str">
        <f>IF(Export!H143&gt;0,Export!H143,"")</f>
        <v>PCE</v>
      </c>
    </row>
    <row r="146" spans="1:8" s="3" customFormat="1" ht="30" customHeight="1" x14ac:dyDescent="0.25">
      <c r="A146" s="2" t="str">
        <f>IF(Export!A144&gt;0,Export!A144,"")</f>
        <v>100011753</v>
      </c>
      <c r="B146" s="2" t="str">
        <f>IF(Export!B144&gt;0,Export!B144,"")</f>
        <v>2015</v>
      </c>
      <c r="C146" s="2" t="str">
        <f>IF(Export!C144&gt;0,Export!C144,"")</f>
        <v>143</v>
      </c>
      <c r="D146" s="13" t="str">
        <f>IF(Export!D144&gt;0,Export!D144,"")</f>
        <v>10143</v>
      </c>
      <c r="E146" s="2" t="str">
        <f>IF(Export!E144&gt;0,Export!E144,"")</f>
        <v>MREP</v>
      </c>
      <c r="F146" s="2" t="str">
        <f>IF(Export!F144&gt;0,Export!F144,"")</f>
        <v>Dispositif de plomb compteur 30mm SDEA</v>
      </c>
      <c r="G146" s="2" t="str">
        <f>IF(Export!G144&gt;0,Export!G144,"")</f>
        <v/>
      </c>
      <c r="H146" s="2" t="str">
        <f>IF(Export!H144&gt;0,Export!H144,"")</f>
        <v>PCE</v>
      </c>
    </row>
    <row r="147" spans="1:8" s="3" customFormat="1" ht="30" customHeight="1" x14ac:dyDescent="0.25">
      <c r="A147" s="2" t="str">
        <f>IF(Export!A145&gt;0,Export!A145,"")</f>
        <v>100011753</v>
      </c>
      <c r="B147" s="2" t="str">
        <f>IF(Export!B145&gt;0,Export!B145,"")</f>
        <v>2015</v>
      </c>
      <c r="C147" s="2" t="str">
        <f>IF(Export!C145&gt;0,Export!C145,"")</f>
        <v>144</v>
      </c>
      <c r="D147" s="13" t="str">
        <f>IF(Export!D145&gt;0,Export!D145,"")</f>
        <v>10144</v>
      </c>
      <c r="E147" s="2" t="str">
        <f>IF(Export!E145&gt;0,Export!E145,"")</f>
        <v>MREP</v>
      </c>
      <c r="F147" s="2" t="str">
        <f>IF(Export!F145&gt;0,Export!F145,"")</f>
        <v>Dispositif de plomb compteur 40mm SDEA</v>
      </c>
      <c r="G147" s="2" t="str">
        <f>IF(Export!G145&gt;0,Export!G145,"")</f>
        <v/>
      </c>
      <c r="H147" s="2" t="str">
        <f>IF(Export!H145&gt;0,Export!H145,"")</f>
        <v>PCE</v>
      </c>
    </row>
    <row r="148" spans="1:8" s="3" customFormat="1" ht="30" customHeight="1" x14ac:dyDescent="0.25">
      <c r="A148" s="2" t="str">
        <f>IF(Export!A146&gt;0,Export!A146,"")</f>
        <v>100011753</v>
      </c>
      <c r="B148" s="2" t="str">
        <f>IF(Export!B146&gt;0,Export!B146,"")</f>
        <v>2015</v>
      </c>
      <c r="C148" s="2" t="str">
        <f>IF(Export!C146&gt;0,Export!C146,"")</f>
        <v>145</v>
      </c>
      <c r="D148" s="13" t="str">
        <f>IF(Export!D146&gt;0,Export!D146,"")</f>
        <v>10145</v>
      </c>
      <c r="E148" s="2" t="str">
        <f>IF(Export!E146&gt;0,Export!E146,"")</f>
        <v>MREP</v>
      </c>
      <c r="F148" s="2" t="str">
        <f>IF(Export!F146&gt;0,Export!F146,"")</f>
        <v>Dispositif de plomb compteur 30mm SDEA</v>
      </c>
      <c r="G148" s="2" t="str">
        <f>IF(Export!G146&gt;0,Export!G146,"")</f>
        <v/>
      </c>
      <c r="H148" s="2" t="str">
        <f>IF(Export!H146&gt;0,Export!H146,"")</f>
        <v>PCE</v>
      </c>
    </row>
    <row r="149" spans="1:8" s="3" customFormat="1" ht="30" customHeight="1" x14ac:dyDescent="0.25">
      <c r="A149" s="2" t="str">
        <f>IF(Export!A147&gt;0,Export!A147,"")</f>
        <v>100011753</v>
      </c>
      <c r="B149" s="2" t="str">
        <f>IF(Export!B147&gt;0,Export!B147,"")</f>
        <v>2015</v>
      </c>
      <c r="C149" s="2" t="str">
        <f>IF(Export!C147&gt;0,Export!C147,"")</f>
        <v>146</v>
      </c>
      <c r="D149" s="13" t="str">
        <f>IF(Export!D147&gt;0,Export!D147,"")</f>
        <v>10146</v>
      </c>
      <c r="E149" s="2" t="str">
        <f>IF(Export!E147&gt;0,Export!E147,"")</f>
        <v>MREP</v>
      </c>
      <c r="F149" s="2" t="str">
        <f>IF(Export!F147&gt;0,Export!F147,"")</f>
        <v>Dispositif de plomb compteur 40mm SDEA</v>
      </c>
      <c r="G149" s="2" t="str">
        <f>IF(Export!G147&gt;0,Export!G147,"")</f>
        <v/>
      </c>
      <c r="H149" s="2" t="str">
        <f>IF(Export!H147&gt;0,Export!H147,"")</f>
        <v>PCE</v>
      </c>
    </row>
    <row r="150" spans="1:8" s="3" customFormat="1" ht="30" customHeight="1" x14ac:dyDescent="0.25">
      <c r="A150" s="2" t="str">
        <f>IF(Export!A148&gt;0,Export!A148,"")</f>
        <v>100011753</v>
      </c>
      <c r="B150" s="2" t="str">
        <f>IF(Export!B148&gt;0,Export!B148,"")</f>
        <v>2015</v>
      </c>
      <c r="C150" s="2" t="str">
        <f>IF(Export!C148&gt;0,Export!C148,"")</f>
        <v>147</v>
      </c>
      <c r="D150" s="13" t="str">
        <f>IF(Export!D148&gt;0,Export!D148,"")</f>
        <v>10147</v>
      </c>
      <c r="E150" s="2" t="str">
        <f>IF(Export!E148&gt;0,Export!E148,"")</f>
        <v>MREP</v>
      </c>
      <c r="F150" s="2" t="str">
        <f>IF(Export!F148&gt;0,Export!F148,"")</f>
        <v>Douille coulissante 1"1/4x1"1/38</v>
      </c>
      <c r="G150" s="2" t="str">
        <f>IF(Export!G148&gt;0,Export!G148,"")</f>
        <v/>
      </c>
      <c r="H150" s="2" t="str">
        <f>IF(Export!H148&gt;0,Export!H148,"")</f>
        <v>PCE</v>
      </c>
    </row>
    <row r="151" spans="1:8" s="3" customFormat="1" ht="30" customHeight="1" x14ac:dyDescent="0.25">
      <c r="A151" s="2" t="str">
        <f>IF(Export!A149&gt;0,Export!A149,"")</f>
        <v>100011753</v>
      </c>
      <c r="B151" s="2" t="str">
        <f>IF(Export!B149&gt;0,Export!B149,"")</f>
        <v>2015</v>
      </c>
      <c r="C151" s="2" t="str">
        <f>IF(Export!C149&gt;0,Export!C149,"")</f>
        <v>148</v>
      </c>
      <c r="D151" s="13" t="str">
        <f>IF(Export!D149&gt;0,Export!D149,"")</f>
        <v>10148</v>
      </c>
      <c r="E151" s="2" t="str">
        <f>IF(Export!E149&gt;0,Export!E149,"")</f>
        <v>MREP</v>
      </c>
      <c r="F151" s="2" t="str">
        <f>IF(Export!F149&gt;0,Export!F149,"")</f>
        <v>Dispositif de plomb compteur 30mm SDEA</v>
      </c>
      <c r="G151" s="2" t="str">
        <f>IF(Export!G149&gt;0,Export!G149,"")</f>
        <v/>
      </c>
      <c r="H151" s="2" t="str">
        <f>IF(Export!H149&gt;0,Export!H149,"")</f>
        <v>PCE</v>
      </c>
    </row>
    <row r="152" spans="1:8" s="3" customFormat="1" ht="30" customHeight="1" x14ac:dyDescent="0.25">
      <c r="A152" s="2" t="str">
        <f>IF(Export!A150&gt;0,Export!A150,"")</f>
        <v>100011753</v>
      </c>
      <c r="B152" s="2" t="str">
        <f>IF(Export!B150&gt;0,Export!B150,"")</f>
        <v>2015</v>
      </c>
      <c r="C152" s="2" t="str">
        <f>IF(Export!C150&gt;0,Export!C150,"")</f>
        <v>149</v>
      </c>
      <c r="D152" s="13" t="str">
        <f>IF(Export!D150&gt;0,Export!D150,"")</f>
        <v>10149</v>
      </c>
      <c r="E152" s="2" t="str">
        <f>IF(Export!E150&gt;0,Export!E150,"")</f>
        <v>MREP</v>
      </c>
      <c r="F152" s="2" t="str">
        <f>IF(Export!F150&gt;0,Export!F150,"")</f>
        <v>Dispositif de plomb compteur 40mm SDEA</v>
      </c>
      <c r="G152" s="2" t="str">
        <f>IF(Export!G150&gt;0,Export!G150,"")</f>
        <v/>
      </c>
      <c r="H152" s="2" t="str">
        <f>IF(Export!H150&gt;0,Export!H150,"")</f>
        <v>PCE</v>
      </c>
    </row>
    <row r="153" spans="1:8" s="3" customFormat="1" ht="30" customHeight="1" x14ac:dyDescent="0.25">
      <c r="A153" s="2" t="str">
        <f>IF(Export!A151&gt;0,Export!A151,"")</f>
        <v>100011753</v>
      </c>
      <c r="B153" s="2" t="str">
        <f>IF(Export!B151&gt;0,Export!B151,"")</f>
        <v>2015</v>
      </c>
      <c r="C153" s="2" t="str">
        <f>IF(Export!C151&gt;0,Export!C151,"")</f>
        <v>150</v>
      </c>
      <c r="D153" s="13" t="str">
        <f>IF(Export!D151&gt;0,Export!D151,"")</f>
        <v>10150</v>
      </c>
      <c r="E153" s="2" t="str">
        <f>IF(Export!E151&gt;0,Export!E151,"")</f>
        <v>MREP</v>
      </c>
      <c r="F153" s="2" t="str">
        <f>IF(Export!F151&gt;0,Export!F151,"")</f>
        <v>Dispositif de plomb compteur 30mm SDEA</v>
      </c>
      <c r="G153" s="2" t="str">
        <f>IF(Export!G151&gt;0,Export!G151,"")</f>
        <v/>
      </c>
      <c r="H153" s="2" t="str">
        <f>IF(Export!H151&gt;0,Export!H151,"")</f>
        <v>PCE</v>
      </c>
    </row>
    <row r="154" spans="1:8" s="3" customFormat="1" ht="30" customHeight="1" x14ac:dyDescent="0.25">
      <c r="A154" s="2" t="str">
        <f>IF(Export!A152&gt;0,Export!A152,"")</f>
        <v>100011753</v>
      </c>
      <c r="B154" s="2" t="str">
        <f>IF(Export!B152&gt;0,Export!B152,"")</f>
        <v>2015</v>
      </c>
      <c r="C154" s="2" t="str">
        <f>IF(Export!C152&gt;0,Export!C152,"")</f>
        <v>151</v>
      </c>
      <c r="D154" s="13" t="str">
        <f>IF(Export!D152&gt;0,Export!D152,"")</f>
        <v>10151</v>
      </c>
      <c r="E154" s="2" t="str">
        <f>IF(Export!E152&gt;0,Export!E152,"")</f>
        <v>MREP</v>
      </c>
      <c r="F154" s="2" t="str">
        <f>IF(Export!F152&gt;0,Export!F152,"")</f>
        <v>Dispositif de plomb compteur 40mm SDEA</v>
      </c>
      <c r="G154" s="2" t="str">
        <f>IF(Export!G152&gt;0,Export!G152,"")</f>
        <v/>
      </c>
      <c r="H154" s="2" t="str">
        <f>IF(Export!H152&gt;0,Export!H152,"")</f>
        <v>PCE</v>
      </c>
    </row>
    <row r="155" spans="1:8" s="3" customFormat="1" ht="30" customHeight="1" x14ac:dyDescent="0.25">
      <c r="A155" s="2" t="str">
        <f>IF(Export!A153&gt;0,Export!A153,"")</f>
        <v>100011753</v>
      </c>
      <c r="B155" s="2" t="str">
        <f>IF(Export!B153&gt;0,Export!B153,"")</f>
        <v>2015</v>
      </c>
      <c r="C155" s="2" t="str">
        <f>IF(Export!C153&gt;0,Export!C153,"")</f>
        <v>152</v>
      </c>
      <c r="D155" s="13" t="str">
        <f>IF(Export!D153&gt;0,Export!D153,"")</f>
        <v>10152</v>
      </c>
      <c r="E155" s="2" t="str">
        <f>IF(Export!E153&gt;0,Export!E153,"")</f>
        <v>MREP</v>
      </c>
      <c r="F155" s="2" t="str">
        <f>IF(Export!F153&gt;0,Export!F153,"")</f>
        <v>Douille coulissante 1"1/4x1"1/39</v>
      </c>
      <c r="G155" s="2" t="str">
        <f>IF(Export!G153&gt;0,Export!G153,"")</f>
        <v/>
      </c>
      <c r="H155" s="2" t="str">
        <f>IF(Export!H153&gt;0,Export!H153,"")</f>
        <v>PCE</v>
      </c>
    </row>
    <row r="156" spans="1:8" s="3" customFormat="1" ht="30" customHeight="1" x14ac:dyDescent="0.25">
      <c r="A156" s="2" t="str">
        <f>IF(Export!A154&gt;0,Export!A154,"")</f>
        <v>100011753</v>
      </c>
      <c r="B156" s="2" t="str">
        <f>IF(Export!B154&gt;0,Export!B154,"")</f>
        <v>2015</v>
      </c>
      <c r="C156" s="2" t="str">
        <f>IF(Export!C154&gt;0,Export!C154,"")</f>
        <v>153</v>
      </c>
      <c r="D156" s="13" t="str">
        <f>IF(Export!D154&gt;0,Export!D154,"")</f>
        <v>10153</v>
      </c>
      <c r="E156" s="2" t="str">
        <f>IF(Export!E154&gt;0,Export!E154,"")</f>
        <v>MREP</v>
      </c>
      <c r="F156" s="2" t="str">
        <f>IF(Export!F154&gt;0,Export!F154,"")</f>
        <v>Dispositif de plomb compteur 30mm SDEA</v>
      </c>
      <c r="G156" s="2" t="str">
        <f>IF(Export!G154&gt;0,Export!G154,"")</f>
        <v/>
      </c>
      <c r="H156" s="2" t="str">
        <f>IF(Export!H154&gt;0,Export!H154,"")</f>
        <v>PCE</v>
      </c>
    </row>
    <row r="157" spans="1:8" s="3" customFormat="1" ht="30" customHeight="1" x14ac:dyDescent="0.25">
      <c r="A157" s="2" t="str">
        <f>IF(Export!A155&gt;0,Export!A155,"")</f>
        <v>100011753</v>
      </c>
      <c r="B157" s="2" t="str">
        <f>IF(Export!B155&gt;0,Export!B155,"")</f>
        <v>2015</v>
      </c>
      <c r="C157" s="2" t="str">
        <f>IF(Export!C155&gt;0,Export!C155,"")</f>
        <v>154</v>
      </c>
      <c r="D157" s="13" t="str">
        <f>IF(Export!D155&gt;0,Export!D155,"")</f>
        <v>10154</v>
      </c>
      <c r="E157" s="2" t="str">
        <f>IF(Export!E155&gt;0,Export!E155,"")</f>
        <v>MREP</v>
      </c>
      <c r="F157" s="2" t="str">
        <f>IF(Export!F155&gt;0,Export!F155,"")</f>
        <v>Dispositif de plomb compteur 40mm SDEA</v>
      </c>
      <c r="G157" s="2" t="str">
        <f>IF(Export!G155&gt;0,Export!G155,"")</f>
        <v/>
      </c>
      <c r="H157" s="2" t="str">
        <f>IF(Export!H155&gt;0,Export!H155,"")</f>
        <v>PCE</v>
      </c>
    </row>
    <row r="158" spans="1:8" s="3" customFormat="1" ht="30" customHeight="1" x14ac:dyDescent="0.25">
      <c r="A158" s="2" t="str">
        <f>IF(Export!A156&gt;0,Export!A156,"")</f>
        <v>100011753</v>
      </c>
      <c r="B158" s="2" t="str">
        <f>IF(Export!B156&gt;0,Export!B156,"")</f>
        <v>2015</v>
      </c>
      <c r="C158" s="2" t="str">
        <f>IF(Export!C156&gt;0,Export!C156,"")</f>
        <v>155</v>
      </c>
      <c r="D158" s="13" t="str">
        <f>IF(Export!D156&gt;0,Export!D156,"")</f>
        <v>10155</v>
      </c>
      <c r="E158" s="2" t="str">
        <f>IF(Export!E156&gt;0,Export!E156,"")</f>
        <v>MREP</v>
      </c>
      <c r="F158" s="2" t="str">
        <f>IF(Export!F156&gt;0,Export!F156,"")</f>
        <v>Dispositif de plomb compteur 30mm SDEA</v>
      </c>
      <c r="G158" s="2" t="str">
        <f>IF(Export!G156&gt;0,Export!G156,"")</f>
        <v/>
      </c>
      <c r="H158" s="2" t="str">
        <f>IF(Export!H156&gt;0,Export!H156,"")</f>
        <v>PCE</v>
      </c>
    </row>
    <row r="159" spans="1:8" s="3" customFormat="1" ht="30" customHeight="1" x14ac:dyDescent="0.25">
      <c r="A159" s="2" t="str">
        <f>IF(Export!A157&gt;0,Export!A157,"")</f>
        <v>100011753</v>
      </c>
      <c r="B159" s="2" t="str">
        <f>IF(Export!B157&gt;0,Export!B157,"")</f>
        <v>2015</v>
      </c>
      <c r="C159" s="2" t="str">
        <f>IF(Export!C157&gt;0,Export!C157,"")</f>
        <v>156</v>
      </c>
      <c r="D159" s="13" t="str">
        <f>IF(Export!D157&gt;0,Export!D157,"")</f>
        <v>10156</v>
      </c>
      <c r="E159" s="2" t="str">
        <f>IF(Export!E157&gt;0,Export!E157,"")</f>
        <v>MREP</v>
      </c>
      <c r="F159" s="2" t="str">
        <f>IF(Export!F157&gt;0,Export!F157,"")</f>
        <v>Dispositif de plomb compteur 40mm SDEA</v>
      </c>
      <c r="G159" s="2" t="str">
        <f>IF(Export!G157&gt;0,Export!G157,"")</f>
        <v/>
      </c>
      <c r="H159" s="2" t="str">
        <f>IF(Export!H157&gt;0,Export!H157,"")</f>
        <v>PCE</v>
      </c>
    </row>
    <row r="160" spans="1:8" s="3" customFormat="1" ht="30" customHeight="1" x14ac:dyDescent="0.25">
      <c r="A160" s="2" t="str">
        <f>IF(Export!A158&gt;0,Export!A158,"")</f>
        <v>100011753</v>
      </c>
      <c r="B160" s="2" t="str">
        <f>IF(Export!B158&gt;0,Export!B158,"")</f>
        <v>2015</v>
      </c>
      <c r="C160" s="2" t="str">
        <f>IF(Export!C158&gt;0,Export!C158,"")</f>
        <v>157</v>
      </c>
      <c r="D160" s="13" t="str">
        <f>IF(Export!D158&gt;0,Export!D158,"")</f>
        <v>10157</v>
      </c>
      <c r="E160" s="2" t="str">
        <f>IF(Export!E158&gt;0,Export!E158,"")</f>
        <v>MREP</v>
      </c>
      <c r="F160" s="2" t="str">
        <f>IF(Export!F158&gt;0,Export!F158,"")</f>
        <v>Douille coulissante 1"1/4x1"1/40</v>
      </c>
      <c r="G160" s="2" t="str">
        <f>IF(Export!G158&gt;0,Export!G158,"")</f>
        <v/>
      </c>
      <c r="H160" s="2" t="str">
        <f>IF(Export!H158&gt;0,Export!H158,"")</f>
        <v>PCE</v>
      </c>
    </row>
    <row r="161" spans="1:8" s="3" customFormat="1" ht="30" customHeight="1" x14ac:dyDescent="0.25">
      <c r="A161" s="2" t="str">
        <f>IF(Export!A159&gt;0,Export!A159,"")</f>
        <v>100011753</v>
      </c>
      <c r="B161" s="2" t="str">
        <f>IF(Export!B159&gt;0,Export!B159,"")</f>
        <v>2015</v>
      </c>
      <c r="C161" s="2" t="str">
        <f>IF(Export!C159&gt;0,Export!C159,"")</f>
        <v>158</v>
      </c>
      <c r="D161" s="13" t="str">
        <f>IF(Export!D159&gt;0,Export!D159,"")</f>
        <v>10158</v>
      </c>
      <c r="E161" s="2" t="str">
        <f>IF(Export!E159&gt;0,Export!E159,"")</f>
        <v>MREP</v>
      </c>
      <c r="F161" s="2" t="str">
        <f>IF(Export!F159&gt;0,Export!F159,"")</f>
        <v>Dispositif de plomb compteur 30mm SDEA</v>
      </c>
      <c r="G161" s="2" t="str">
        <f>IF(Export!G159&gt;0,Export!G159,"")</f>
        <v/>
      </c>
      <c r="H161" s="2" t="str">
        <f>IF(Export!H159&gt;0,Export!H159,"")</f>
        <v>PCE</v>
      </c>
    </row>
    <row r="162" spans="1:8" s="3" customFormat="1" ht="30" customHeight="1" x14ac:dyDescent="0.25">
      <c r="A162" s="2" t="str">
        <f>IF(Export!A160&gt;0,Export!A160,"")</f>
        <v>100011753</v>
      </c>
      <c r="B162" s="2" t="str">
        <f>IF(Export!B160&gt;0,Export!B160,"")</f>
        <v>2015</v>
      </c>
      <c r="C162" s="2" t="str">
        <f>IF(Export!C160&gt;0,Export!C160,"")</f>
        <v>159</v>
      </c>
      <c r="D162" s="13" t="str">
        <f>IF(Export!D160&gt;0,Export!D160,"")</f>
        <v>10159</v>
      </c>
      <c r="E162" s="2" t="str">
        <f>IF(Export!E160&gt;0,Export!E160,"")</f>
        <v>MREP</v>
      </c>
      <c r="F162" s="2" t="str">
        <f>IF(Export!F160&gt;0,Export!F160,"")</f>
        <v>Dispositif de plomb compteur 40mm SDEA</v>
      </c>
      <c r="G162" s="2" t="str">
        <f>IF(Export!G160&gt;0,Export!G160,"")</f>
        <v/>
      </c>
      <c r="H162" s="2" t="str">
        <f>IF(Export!H160&gt;0,Export!H160,"")</f>
        <v>PCE</v>
      </c>
    </row>
    <row r="163" spans="1:8" s="3" customFormat="1" ht="30" customHeight="1" x14ac:dyDescent="0.25">
      <c r="A163" s="2" t="str">
        <f>IF(Export!A161&gt;0,Export!A161,"")</f>
        <v>100011753</v>
      </c>
      <c r="B163" s="2" t="str">
        <f>IF(Export!B161&gt;0,Export!B161,"")</f>
        <v>2015</v>
      </c>
      <c r="C163" s="2" t="str">
        <f>IF(Export!C161&gt;0,Export!C161,"")</f>
        <v>160</v>
      </c>
      <c r="D163" s="13" t="str">
        <f>IF(Export!D161&gt;0,Export!D161,"")</f>
        <v>10160</v>
      </c>
      <c r="E163" s="2" t="str">
        <f>IF(Export!E161&gt;0,Export!E161,"")</f>
        <v>MREP</v>
      </c>
      <c r="F163" s="2" t="str">
        <f>IF(Export!F161&gt;0,Export!F161,"")</f>
        <v>Dispositif de plomb compteur 30mm SDEA</v>
      </c>
      <c r="G163" s="2" t="str">
        <f>IF(Export!G161&gt;0,Export!G161,"")</f>
        <v/>
      </c>
      <c r="H163" s="2" t="str">
        <f>IF(Export!H161&gt;0,Export!H161,"")</f>
        <v>PCE</v>
      </c>
    </row>
    <row r="164" spans="1:8" s="3" customFormat="1" ht="30" customHeight="1" x14ac:dyDescent="0.25">
      <c r="A164" s="2" t="str">
        <f>IF(Export!A162&gt;0,Export!A162,"")</f>
        <v>100011753</v>
      </c>
      <c r="B164" s="2" t="str">
        <f>IF(Export!B162&gt;0,Export!B162,"")</f>
        <v>2015</v>
      </c>
      <c r="C164" s="2" t="str">
        <f>IF(Export!C162&gt;0,Export!C162,"")</f>
        <v>161</v>
      </c>
      <c r="D164" s="13" t="str">
        <f>IF(Export!D162&gt;0,Export!D162,"")</f>
        <v>10161</v>
      </c>
      <c r="E164" s="2" t="str">
        <f>IF(Export!E162&gt;0,Export!E162,"")</f>
        <v>MREP</v>
      </c>
      <c r="F164" s="2" t="str">
        <f>IF(Export!F162&gt;0,Export!F162,"")</f>
        <v>Dispositif de plomb compteur 40mm SDEA</v>
      </c>
      <c r="G164" s="2" t="str">
        <f>IF(Export!G162&gt;0,Export!G162,"")</f>
        <v/>
      </c>
      <c r="H164" s="2" t="str">
        <f>IF(Export!H162&gt;0,Export!H162,"")</f>
        <v>PCE</v>
      </c>
    </row>
    <row r="165" spans="1:8" s="3" customFormat="1" ht="30" customHeight="1" x14ac:dyDescent="0.25">
      <c r="A165" s="2" t="str">
        <f>IF(Export!A163&gt;0,Export!A163,"")</f>
        <v>100011753</v>
      </c>
      <c r="B165" s="2" t="str">
        <f>IF(Export!B163&gt;0,Export!B163,"")</f>
        <v>2015</v>
      </c>
      <c r="C165" s="2" t="str">
        <f>IF(Export!C163&gt;0,Export!C163,"")</f>
        <v>162</v>
      </c>
      <c r="D165" s="13" t="str">
        <f>IF(Export!D163&gt;0,Export!D163,"")</f>
        <v>10162</v>
      </c>
      <c r="E165" s="2" t="str">
        <f>IF(Export!E163&gt;0,Export!E163,"")</f>
        <v>MREP</v>
      </c>
      <c r="F165" s="2" t="str">
        <f>IF(Export!F163&gt;0,Export!F163,"")</f>
        <v>Douille coulissante 1"1/4x1"1/41</v>
      </c>
      <c r="G165" s="2" t="str">
        <f>IF(Export!G163&gt;0,Export!G163,"")</f>
        <v/>
      </c>
      <c r="H165" s="2" t="str">
        <f>IF(Export!H163&gt;0,Export!H163,"")</f>
        <v>PCE</v>
      </c>
    </row>
    <row r="166" spans="1:8" s="3" customFormat="1" ht="30" customHeight="1" x14ac:dyDescent="0.25">
      <c r="A166" s="2" t="str">
        <f>IF(Export!A164&gt;0,Export!A164,"")</f>
        <v>100011753</v>
      </c>
      <c r="B166" s="2" t="str">
        <f>IF(Export!B164&gt;0,Export!B164,"")</f>
        <v>2015</v>
      </c>
      <c r="C166" s="2" t="str">
        <f>IF(Export!C164&gt;0,Export!C164,"")</f>
        <v>163</v>
      </c>
      <c r="D166" s="13" t="str">
        <f>IF(Export!D164&gt;0,Export!D164,"")</f>
        <v>10163</v>
      </c>
      <c r="E166" s="2" t="str">
        <f>IF(Export!E164&gt;0,Export!E164,"")</f>
        <v>MREP</v>
      </c>
      <c r="F166" s="2" t="str">
        <f>IF(Export!F164&gt;0,Export!F164,"")</f>
        <v>Dispositif de plomb compteur 30mm SDEA</v>
      </c>
      <c r="G166" s="2" t="str">
        <f>IF(Export!G164&gt;0,Export!G164,"")</f>
        <v/>
      </c>
      <c r="H166" s="2" t="str">
        <f>IF(Export!H164&gt;0,Export!H164,"")</f>
        <v>PCE</v>
      </c>
    </row>
    <row r="167" spans="1:8" s="3" customFormat="1" ht="30" customHeight="1" x14ac:dyDescent="0.25">
      <c r="A167" s="2" t="str">
        <f>IF(Export!A165&gt;0,Export!A165,"")</f>
        <v>100011753</v>
      </c>
      <c r="B167" s="2" t="str">
        <f>IF(Export!B165&gt;0,Export!B165,"")</f>
        <v>2015</v>
      </c>
      <c r="C167" s="2" t="str">
        <f>IF(Export!C165&gt;0,Export!C165,"")</f>
        <v>164</v>
      </c>
      <c r="D167" s="13" t="str">
        <f>IF(Export!D165&gt;0,Export!D165,"")</f>
        <v>10164</v>
      </c>
      <c r="E167" s="2" t="str">
        <f>IF(Export!E165&gt;0,Export!E165,"")</f>
        <v>MREP</v>
      </c>
      <c r="F167" s="2" t="str">
        <f>IF(Export!F165&gt;0,Export!F165,"")</f>
        <v>Dispositif de plomb compteur 40mm SDEA</v>
      </c>
      <c r="G167" s="2" t="str">
        <f>IF(Export!G165&gt;0,Export!G165,"")</f>
        <v/>
      </c>
      <c r="H167" s="2" t="str">
        <f>IF(Export!H165&gt;0,Export!H165,"")</f>
        <v>PCE</v>
      </c>
    </row>
    <row r="168" spans="1:8" s="3" customFormat="1" ht="30" customHeight="1" x14ac:dyDescent="0.25">
      <c r="A168" s="2" t="str">
        <f>IF(Export!A166&gt;0,Export!A166,"")</f>
        <v>100011753</v>
      </c>
      <c r="B168" s="2" t="str">
        <f>IF(Export!B166&gt;0,Export!B166,"")</f>
        <v>2015</v>
      </c>
      <c r="C168" s="2" t="str">
        <f>IF(Export!C166&gt;0,Export!C166,"")</f>
        <v>165</v>
      </c>
      <c r="D168" s="13" t="str">
        <f>IF(Export!D166&gt;0,Export!D166,"")</f>
        <v>10165</v>
      </c>
      <c r="E168" s="2" t="str">
        <f>IF(Export!E166&gt;0,Export!E166,"")</f>
        <v>MREP</v>
      </c>
      <c r="F168" s="2" t="str">
        <f>IF(Export!F166&gt;0,Export!F166,"")</f>
        <v>Dispositif de plomb compteur 30mm SDEA</v>
      </c>
      <c r="G168" s="2" t="str">
        <f>IF(Export!G166&gt;0,Export!G166,"")</f>
        <v/>
      </c>
      <c r="H168" s="2" t="str">
        <f>IF(Export!H166&gt;0,Export!H166,"")</f>
        <v>PCE</v>
      </c>
    </row>
    <row r="169" spans="1:8" s="3" customFormat="1" ht="30" customHeight="1" x14ac:dyDescent="0.25">
      <c r="A169" s="2" t="str">
        <f>IF(Export!A167&gt;0,Export!A167,"")</f>
        <v>100011753</v>
      </c>
      <c r="B169" s="2" t="str">
        <f>IF(Export!B167&gt;0,Export!B167,"")</f>
        <v>2015</v>
      </c>
      <c r="C169" s="2" t="str">
        <f>IF(Export!C167&gt;0,Export!C167,"")</f>
        <v>166</v>
      </c>
      <c r="D169" s="13" t="str">
        <f>IF(Export!D167&gt;0,Export!D167,"")</f>
        <v>10166</v>
      </c>
      <c r="E169" s="2" t="str">
        <f>IF(Export!E167&gt;0,Export!E167,"")</f>
        <v>MREP</v>
      </c>
      <c r="F169" s="2" t="str">
        <f>IF(Export!F167&gt;0,Export!F167,"")</f>
        <v>Dispositif de plomb compteur 40mm SDEA</v>
      </c>
      <c r="G169" s="2" t="str">
        <f>IF(Export!G167&gt;0,Export!G167,"")</f>
        <v/>
      </c>
      <c r="H169" s="2" t="str">
        <f>IF(Export!H167&gt;0,Export!H167,"")</f>
        <v>PCE</v>
      </c>
    </row>
    <row r="170" spans="1:8" s="3" customFormat="1" ht="30" customHeight="1" x14ac:dyDescent="0.25">
      <c r="A170" s="2" t="str">
        <f>IF(Export!A168&gt;0,Export!A168,"")</f>
        <v>100011753</v>
      </c>
      <c r="B170" s="2" t="str">
        <f>IF(Export!B168&gt;0,Export!B168,"")</f>
        <v>2015</v>
      </c>
      <c r="C170" s="2" t="str">
        <f>IF(Export!C168&gt;0,Export!C168,"")</f>
        <v>167</v>
      </c>
      <c r="D170" s="13" t="str">
        <f>IF(Export!D168&gt;0,Export!D168,"")</f>
        <v>10167</v>
      </c>
      <c r="E170" s="2" t="str">
        <f>IF(Export!E168&gt;0,Export!E168,"")</f>
        <v>MREP</v>
      </c>
      <c r="F170" s="2" t="str">
        <f>IF(Export!F168&gt;0,Export!F168,"")</f>
        <v>Douille coulissante 1"1/4x1"1/42</v>
      </c>
      <c r="G170" s="2" t="str">
        <f>IF(Export!G168&gt;0,Export!G168,"")</f>
        <v/>
      </c>
      <c r="H170" s="2" t="str">
        <f>IF(Export!H168&gt;0,Export!H168,"")</f>
        <v>PCE</v>
      </c>
    </row>
    <row r="171" spans="1:8" s="3" customFormat="1" ht="30" customHeight="1" x14ac:dyDescent="0.25">
      <c r="A171" s="2" t="str">
        <f>IF(Export!A169&gt;0,Export!A169,"")</f>
        <v>100011753</v>
      </c>
      <c r="B171" s="2" t="str">
        <f>IF(Export!B169&gt;0,Export!B169,"")</f>
        <v>2015</v>
      </c>
      <c r="C171" s="2" t="str">
        <f>IF(Export!C169&gt;0,Export!C169,"")</f>
        <v>168</v>
      </c>
      <c r="D171" s="13" t="str">
        <f>IF(Export!D169&gt;0,Export!D169,"")</f>
        <v>10168</v>
      </c>
      <c r="E171" s="2" t="str">
        <f>IF(Export!E169&gt;0,Export!E169,"")</f>
        <v>MREP</v>
      </c>
      <c r="F171" s="2" t="str">
        <f>IF(Export!F169&gt;0,Export!F169,"")</f>
        <v>Dispositif de plomb compteur 30mm SDEA</v>
      </c>
      <c r="G171" s="2" t="str">
        <f>IF(Export!G169&gt;0,Export!G169,"")</f>
        <v/>
      </c>
      <c r="H171" s="2" t="str">
        <f>IF(Export!H169&gt;0,Export!H169,"")</f>
        <v>PCE</v>
      </c>
    </row>
    <row r="172" spans="1:8" s="3" customFormat="1" ht="30" customHeight="1" x14ac:dyDescent="0.25">
      <c r="A172" s="2" t="str">
        <f>IF(Export!A170&gt;0,Export!A170,"")</f>
        <v>100011753</v>
      </c>
      <c r="B172" s="2" t="str">
        <f>IF(Export!B170&gt;0,Export!B170,"")</f>
        <v>2015</v>
      </c>
      <c r="C172" s="2" t="str">
        <f>IF(Export!C170&gt;0,Export!C170,"")</f>
        <v>169</v>
      </c>
      <c r="D172" s="13" t="str">
        <f>IF(Export!D170&gt;0,Export!D170,"")</f>
        <v>10169</v>
      </c>
      <c r="E172" s="2" t="str">
        <f>IF(Export!E170&gt;0,Export!E170,"")</f>
        <v>MREP</v>
      </c>
      <c r="F172" s="2" t="str">
        <f>IF(Export!F170&gt;0,Export!F170,"")</f>
        <v>Dispositif de plomb compteur 40mm SDEA</v>
      </c>
      <c r="G172" s="2" t="str">
        <f>IF(Export!G170&gt;0,Export!G170,"")</f>
        <v/>
      </c>
      <c r="H172" s="2" t="str">
        <f>IF(Export!H170&gt;0,Export!H170,"")</f>
        <v>PCE</v>
      </c>
    </row>
    <row r="173" spans="1:8" s="3" customFormat="1" ht="30" customHeight="1" x14ac:dyDescent="0.25">
      <c r="A173" s="2" t="str">
        <f>IF(Export!A171&gt;0,Export!A171,"")</f>
        <v>100011753</v>
      </c>
      <c r="B173" s="2" t="str">
        <f>IF(Export!B171&gt;0,Export!B171,"")</f>
        <v>2015</v>
      </c>
      <c r="C173" s="2" t="str">
        <f>IF(Export!C171&gt;0,Export!C171,"")</f>
        <v>170</v>
      </c>
      <c r="D173" s="13" t="str">
        <f>IF(Export!D171&gt;0,Export!D171,"")</f>
        <v>10170</v>
      </c>
      <c r="E173" s="2" t="str">
        <f>IF(Export!E171&gt;0,Export!E171,"")</f>
        <v>MREP</v>
      </c>
      <c r="F173" s="2" t="str">
        <f>IF(Export!F171&gt;0,Export!F171,"")</f>
        <v>Dispositif de plomb compteur 30mm SDEA</v>
      </c>
      <c r="G173" s="2" t="str">
        <f>IF(Export!G171&gt;0,Export!G171,"")</f>
        <v/>
      </c>
      <c r="H173" s="2" t="str">
        <f>IF(Export!H171&gt;0,Export!H171,"")</f>
        <v>PCE</v>
      </c>
    </row>
    <row r="174" spans="1:8" s="3" customFormat="1" ht="30" customHeight="1" x14ac:dyDescent="0.25">
      <c r="A174" s="2" t="str">
        <f>IF(Export!A172&gt;0,Export!A172,"")</f>
        <v>100011753</v>
      </c>
      <c r="B174" s="2" t="str">
        <f>IF(Export!B172&gt;0,Export!B172,"")</f>
        <v>2015</v>
      </c>
      <c r="C174" s="2" t="str">
        <f>IF(Export!C172&gt;0,Export!C172,"")</f>
        <v>171</v>
      </c>
      <c r="D174" s="13" t="str">
        <f>IF(Export!D172&gt;0,Export!D172,"")</f>
        <v>10171</v>
      </c>
      <c r="E174" s="2" t="str">
        <f>IF(Export!E172&gt;0,Export!E172,"")</f>
        <v>MREP</v>
      </c>
      <c r="F174" s="2" t="str">
        <f>IF(Export!F172&gt;0,Export!F172,"")</f>
        <v>Dispositif de plomb compteur 40mm SDEA</v>
      </c>
      <c r="G174" s="2" t="str">
        <f>IF(Export!G172&gt;0,Export!G172,"")</f>
        <v/>
      </c>
      <c r="H174" s="2" t="str">
        <f>IF(Export!H172&gt;0,Export!H172,"")</f>
        <v>PCE</v>
      </c>
    </row>
    <row r="175" spans="1:8" s="3" customFormat="1" ht="30" customHeight="1" x14ac:dyDescent="0.25">
      <c r="A175" s="2" t="str">
        <f>IF(Export!A173&gt;0,Export!A173,"")</f>
        <v>100011753</v>
      </c>
      <c r="B175" s="2" t="str">
        <f>IF(Export!B173&gt;0,Export!B173,"")</f>
        <v>2015</v>
      </c>
      <c r="C175" s="2" t="str">
        <f>IF(Export!C173&gt;0,Export!C173,"")</f>
        <v>172</v>
      </c>
      <c r="D175" s="13" t="str">
        <f>IF(Export!D173&gt;0,Export!D173,"")</f>
        <v>10172</v>
      </c>
      <c r="E175" s="2" t="str">
        <f>IF(Export!E173&gt;0,Export!E173,"")</f>
        <v>MREP</v>
      </c>
      <c r="F175" s="2" t="str">
        <f>IF(Export!F173&gt;0,Export!F173,"")</f>
        <v>Douille coulissante 1"1/4x1"1/43</v>
      </c>
      <c r="G175" s="2" t="str">
        <f>IF(Export!G173&gt;0,Export!G173,"")</f>
        <v/>
      </c>
      <c r="H175" s="2" t="str">
        <f>IF(Export!H173&gt;0,Export!H173,"")</f>
        <v>PCE</v>
      </c>
    </row>
    <row r="176" spans="1:8" s="3" customFormat="1" ht="30" customHeight="1" x14ac:dyDescent="0.25">
      <c r="A176" s="2" t="str">
        <f>IF(Export!A174&gt;0,Export!A174,"")</f>
        <v>100011753</v>
      </c>
      <c r="B176" s="2" t="str">
        <f>IF(Export!B174&gt;0,Export!B174,"")</f>
        <v>2015</v>
      </c>
      <c r="C176" s="2" t="str">
        <f>IF(Export!C174&gt;0,Export!C174,"")</f>
        <v>173</v>
      </c>
      <c r="D176" s="13" t="str">
        <f>IF(Export!D174&gt;0,Export!D174,"")</f>
        <v>10173</v>
      </c>
      <c r="E176" s="2" t="str">
        <f>IF(Export!E174&gt;0,Export!E174,"")</f>
        <v>MREP</v>
      </c>
      <c r="F176" s="2" t="str">
        <f>IF(Export!F174&gt;0,Export!F174,"")</f>
        <v>Dispositif de plomb compteur 30mm SDEA</v>
      </c>
      <c r="G176" s="2" t="str">
        <f>IF(Export!G174&gt;0,Export!G174,"")</f>
        <v/>
      </c>
      <c r="H176" s="2" t="str">
        <f>IF(Export!H174&gt;0,Export!H174,"")</f>
        <v>PCE</v>
      </c>
    </row>
    <row r="177" spans="1:8" s="3" customFormat="1" ht="30" customHeight="1" x14ac:dyDescent="0.25">
      <c r="A177" s="2" t="str">
        <f>IF(Export!A175&gt;0,Export!A175,"")</f>
        <v>100011753</v>
      </c>
      <c r="B177" s="2" t="str">
        <f>IF(Export!B175&gt;0,Export!B175,"")</f>
        <v>2015</v>
      </c>
      <c r="C177" s="2" t="str">
        <f>IF(Export!C175&gt;0,Export!C175,"")</f>
        <v>174</v>
      </c>
      <c r="D177" s="13" t="str">
        <f>IF(Export!D175&gt;0,Export!D175,"")</f>
        <v>10174</v>
      </c>
      <c r="E177" s="2" t="str">
        <f>IF(Export!E175&gt;0,Export!E175,"")</f>
        <v>MREP</v>
      </c>
      <c r="F177" s="2" t="str">
        <f>IF(Export!F175&gt;0,Export!F175,"")</f>
        <v>Dispositif de plomb compteur 40mm SDEA</v>
      </c>
      <c r="G177" s="2" t="str">
        <f>IF(Export!G175&gt;0,Export!G175,"")</f>
        <v/>
      </c>
      <c r="H177" s="2" t="str">
        <f>IF(Export!H175&gt;0,Export!H175,"")</f>
        <v>PCE</v>
      </c>
    </row>
    <row r="178" spans="1:8" s="3" customFormat="1" ht="30" customHeight="1" x14ac:dyDescent="0.25">
      <c r="A178" s="2" t="str">
        <f>IF(Export!A176&gt;0,Export!A176,"")</f>
        <v>100011753</v>
      </c>
      <c r="B178" s="2" t="str">
        <f>IF(Export!B176&gt;0,Export!B176,"")</f>
        <v>2015</v>
      </c>
      <c r="C178" s="2" t="str">
        <f>IF(Export!C176&gt;0,Export!C176,"")</f>
        <v>175</v>
      </c>
      <c r="D178" s="13" t="str">
        <f>IF(Export!D176&gt;0,Export!D176,"")</f>
        <v>10175</v>
      </c>
      <c r="E178" s="2" t="str">
        <f>IF(Export!E176&gt;0,Export!E176,"")</f>
        <v>MREP</v>
      </c>
      <c r="F178" s="2" t="str">
        <f>IF(Export!F176&gt;0,Export!F176,"")</f>
        <v>Dispositif de plomb compteur 30mm SDEA</v>
      </c>
      <c r="G178" s="2" t="str">
        <f>IF(Export!G176&gt;0,Export!G176,"")</f>
        <v/>
      </c>
      <c r="H178" s="2" t="str">
        <f>IF(Export!H176&gt;0,Export!H176,"")</f>
        <v>PCE</v>
      </c>
    </row>
    <row r="179" spans="1:8" s="3" customFormat="1" ht="30" customHeight="1" x14ac:dyDescent="0.25">
      <c r="A179" s="2" t="str">
        <f>IF(Export!A177&gt;0,Export!A177,"")</f>
        <v>100011753</v>
      </c>
      <c r="B179" s="2" t="str">
        <f>IF(Export!B177&gt;0,Export!B177,"")</f>
        <v>2015</v>
      </c>
      <c r="C179" s="2" t="str">
        <f>IF(Export!C177&gt;0,Export!C177,"")</f>
        <v>176</v>
      </c>
      <c r="D179" s="13" t="str">
        <f>IF(Export!D177&gt;0,Export!D177,"")</f>
        <v>10176</v>
      </c>
      <c r="E179" s="2" t="str">
        <f>IF(Export!E177&gt;0,Export!E177,"")</f>
        <v>MREP</v>
      </c>
      <c r="F179" s="2" t="str">
        <f>IF(Export!F177&gt;0,Export!F177,"")</f>
        <v>Dispositif de plomb compteur 40mm SDEA</v>
      </c>
      <c r="G179" s="2" t="str">
        <f>IF(Export!G177&gt;0,Export!G177,"")</f>
        <v/>
      </c>
      <c r="H179" s="2" t="str">
        <f>IF(Export!H177&gt;0,Export!H177,"")</f>
        <v>PCE</v>
      </c>
    </row>
    <row r="180" spans="1:8" s="3" customFormat="1" ht="30" customHeight="1" x14ac:dyDescent="0.25">
      <c r="A180" s="2" t="str">
        <f>IF(Export!A178&gt;0,Export!A178,"")</f>
        <v>100011753</v>
      </c>
      <c r="B180" s="2" t="str">
        <f>IF(Export!B178&gt;0,Export!B178,"")</f>
        <v>2015</v>
      </c>
      <c r="C180" s="2" t="str">
        <f>IF(Export!C178&gt;0,Export!C178,"")</f>
        <v>177</v>
      </c>
      <c r="D180" s="13" t="str">
        <f>IF(Export!D178&gt;0,Export!D178,"")</f>
        <v>10177</v>
      </c>
      <c r="E180" s="2" t="str">
        <f>IF(Export!E178&gt;0,Export!E178,"")</f>
        <v>MREP</v>
      </c>
      <c r="F180" s="2" t="str">
        <f>IF(Export!F178&gt;0,Export!F178,"")</f>
        <v>Douille coulissante 1"1/4x1"1/44</v>
      </c>
      <c r="G180" s="2" t="str">
        <f>IF(Export!G178&gt;0,Export!G178,"")</f>
        <v/>
      </c>
      <c r="H180" s="2" t="str">
        <f>IF(Export!H178&gt;0,Export!H178,"")</f>
        <v>PCE</v>
      </c>
    </row>
    <row r="181" spans="1:8" s="3" customFormat="1" ht="30" customHeight="1" x14ac:dyDescent="0.25">
      <c r="A181" s="2" t="str">
        <f>IF(Export!A179&gt;0,Export!A179,"")</f>
        <v>100011753</v>
      </c>
      <c r="B181" s="2" t="str">
        <f>IF(Export!B179&gt;0,Export!B179,"")</f>
        <v>2015</v>
      </c>
      <c r="C181" s="2" t="str">
        <f>IF(Export!C179&gt;0,Export!C179,"")</f>
        <v>178</v>
      </c>
      <c r="D181" s="13" t="str">
        <f>IF(Export!D179&gt;0,Export!D179,"")</f>
        <v>10178</v>
      </c>
      <c r="E181" s="2" t="str">
        <f>IF(Export!E179&gt;0,Export!E179,"")</f>
        <v>MREP</v>
      </c>
      <c r="F181" s="2" t="str">
        <f>IF(Export!F179&gt;0,Export!F179,"")</f>
        <v>Dispositif de plomb compteur 30mm SDEA</v>
      </c>
      <c r="G181" s="2" t="str">
        <f>IF(Export!G179&gt;0,Export!G179,"")</f>
        <v/>
      </c>
      <c r="H181" s="2" t="str">
        <f>IF(Export!H179&gt;0,Export!H179,"")</f>
        <v>PCE</v>
      </c>
    </row>
    <row r="182" spans="1:8" s="3" customFormat="1" ht="30" customHeight="1" x14ac:dyDescent="0.25">
      <c r="A182" s="2" t="str">
        <f>IF(Export!A180&gt;0,Export!A180,"")</f>
        <v>100011753</v>
      </c>
      <c r="B182" s="2" t="str">
        <f>IF(Export!B180&gt;0,Export!B180,"")</f>
        <v>2015</v>
      </c>
      <c r="C182" s="2" t="str">
        <f>IF(Export!C180&gt;0,Export!C180,"")</f>
        <v>179</v>
      </c>
      <c r="D182" s="13" t="str">
        <f>IF(Export!D180&gt;0,Export!D180,"")</f>
        <v>10179</v>
      </c>
      <c r="E182" s="2" t="str">
        <f>IF(Export!E180&gt;0,Export!E180,"")</f>
        <v>MREP</v>
      </c>
      <c r="F182" s="2" t="str">
        <f>IF(Export!F180&gt;0,Export!F180,"")</f>
        <v>Dispositif de plomb compteur 40mm SDEA</v>
      </c>
      <c r="G182" s="2" t="str">
        <f>IF(Export!G180&gt;0,Export!G180,"")</f>
        <v/>
      </c>
      <c r="H182" s="2" t="str">
        <f>IF(Export!H180&gt;0,Export!H180,"")</f>
        <v>PCE</v>
      </c>
    </row>
    <row r="183" spans="1:8" s="3" customFormat="1" ht="30" customHeight="1" x14ac:dyDescent="0.25">
      <c r="A183" s="2" t="str">
        <f>IF(Export!A181&gt;0,Export!A181,"")</f>
        <v>100011753</v>
      </c>
      <c r="B183" s="2" t="str">
        <f>IF(Export!B181&gt;0,Export!B181,"")</f>
        <v>2015</v>
      </c>
      <c r="C183" s="2" t="str">
        <f>IF(Export!C181&gt;0,Export!C181,"")</f>
        <v>180</v>
      </c>
      <c r="D183" s="13" t="str">
        <f>IF(Export!D181&gt;0,Export!D181,"")</f>
        <v>10180</v>
      </c>
      <c r="E183" s="2" t="str">
        <f>IF(Export!E181&gt;0,Export!E181,"")</f>
        <v>MREP</v>
      </c>
      <c r="F183" s="2" t="str">
        <f>IF(Export!F181&gt;0,Export!F181,"")</f>
        <v>Dispositif de plomb compteur 30mm SDEA</v>
      </c>
      <c r="G183" s="2" t="str">
        <f>IF(Export!G181&gt;0,Export!G181,"")</f>
        <v/>
      </c>
      <c r="H183" s="2" t="str">
        <f>IF(Export!H181&gt;0,Export!H181,"")</f>
        <v>PCE</v>
      </c>
    </row>
    <row r="184" spans="1:8" s="3" customFormat="1" ht="30" customHeight="1" x14ac:dyDescent="0.25">
      <c r="A184" s="2" t="str">
        <f>IF(Export!A182&gt;0,Export!A182,"")</f>
        <v>100011753</v>
      </c>
      <c r="B184" s="2" t="str">
        <f>IF(Export!B182&gt;0,Export!B182,"")</f>
        <v>2015</v>
      </c>
      <c r="C184" s="2" t="str">
        <f>IF(Export!C182&gt;0,Export!C182,"")</f>
        <v>181</v>
      </c>
      <c r="D184" s="13" t="str">
        <f>IF(Export!D182&gt;0,Export!D182,"")</f>
        <v>10181</v>
      </c>
      <c r="E184" s="2" t="str">
        <f>IF(Export!E182&gt;0,Export!E182,"")</f>
        <v>MREP</v>
      </c>
      <c r="F184" s="2" t="str">
        <f>IF(Export!F182&gt;0,Export!F182,"")</f>
        <v>Dispositif de plomb compteur 40mm SDEA</v>
      </c>
      <c r="G184" s="2" t="str">
        <f>IF(Export!G182&gt;0,Export!G182,"")</f>
        <v/>
      </c>
      <c r="H184" s="2" t="str">
        <f>IF(Export!H182&gt;0,Export!H182,"")</f>
        <v>PCE</v>
      </c>
    </row>
    <row r="185" spans="1:8" s="3" customFormat="1" ht="30" customHeight="1" x14ac:dyDescent="0.25">
      <c r="A185" s="2" t="str">
        <f>IF(Export!A183&gt;0,Export!A183,"")</f>
        <v>100011753</v>
      </c>
      <c r="B185" s="2" t="str">
        <f>IF(Export!B183&gt;0,Export!B183,"")</f>
        <v>2015</v>
      </c>
      <c r="C185" s="2" t="str">
        <f>IF(Export!C183&gt;0,Export!C183,"")</f>
        <v>182</v>
      </c>
      <c r="D185" s="13" t="str">
        <f>IF(Export!D183&gt;0,Export!D183,"")</f>
        <v>10182</v>
      </c>
      <c r="E185" s="2" t="str">
        <f>IF(Export!E183&gt;0,Export!E183,"")</f>
        <v>MREP</v>
      </c>
      <c r="F185" s="2" t="str">
        <f>IF(Export!F183&gt;0,Export!F183,"")</f>
        <v>Douille coulissante 1"1/4x1"1/45</v>
      </c>
      <c r="G185" s="2" t="str">
        <f>IF(Export!G183&gt;0,Export!G183,"")</f>
        <v/>
      </c>
      <c r="H185" s="2" t="str">
        <f>IF(Export!H183&gt;0,Export!H183,"")</f>
        <v>PCE</v>
      </c>
    </row>
    <row r="186" spans="1:8" s="3" customFormat="1" ht="30" customHeight="1" x14ac:dyDescent="0.25">
      <c r="A186" s="2" t="str">
        <f>IF(Export!A184&gt;0,Export!A184,"")</f>
        <v>100011753</v>
      </c>
      <c r="B186" s="2" t="str">
        <f>IF(Export!B184&gt;0,Export!B184,"")</f>
        <v>2015</v>
      </c>
      <c r="C186" s="2" t="str">
        <f>IF(Export!C184&gt;0,Export!C184,"")</f>
        <v>183</v>
      </c>
      <c r="D186" s="13" t="str">
        <f>IF(Export!D184&gt;0,Export!D184,"")</f>
        <v>10183</v>
      </c>
      <c r="E186" s="2" t="str">
        <f>IF(Export!E184&gt;0,Export!E184,"")</f>
        <v>MREP</v>
      </c>
      <c r="F186" s="2" t="str">
        <f>IF(Export!F184&gt;0,Export!F184,"")</f>
        <v>Dispositif de plomb compteur 30mm SDEA</v>
      </c>
      <c r="G186" s="2" t="str">
        <f>IF(Export!G184&gt;0,Export!G184,"")</f>
        <v/>
      </c>
      <c r="H186" s="2" t="str">
        <f>IF(Export!H184&gt;0,Export!H184,"")</f>
        <v>PCE</v>
      </c>
    </row>
    <row r="187" spans="1:8" s="3" customFormat="1" ht="30" customHeight="1" x14ac:dyDescent="0.25">
      <c r="A187" s="2" t="str">
        <f>IF(Export!A185&gt;0,Export!A185,"")</f>
        <v>100011753</v>
      </c>
      <c r="B187" s="2" t="str">
        <f>IF(Export!B185&gt;0,Export!B185,"")</f>
        <v>2015</v>
      </c>
      <c r="C187" s="2" t="str">
        <f>IF(Export!C185&gt;0,Export!C185,"")</f>
        <v>184</v>
      </c>
      <c r="D187" s="13" t="str">
        <f>IF(Export!D185&gt;0,Export!D185,"")</f>
        <v>10184</v>
      </c>
      <c r="E187" s="2" t="str">
        <f>IF(Export!E185&gt;0,Export!E185,"")</f>
        <v>MREP</v>
      </c>
      <c r="F187" s="2" t="str">
        <f>IF(Export!F185&gt;0,Export!F185,"")</f>
        <v>Dispositif de plomb compteur 40mm SDEA</v>
      </c>
      <c r="G187" s="2" t="str">
        <f>IF(Export!G185&gt;0,Export!G185,"")</f>
        <v/>
      </c>
      <c r="H187" s="2" t="str">
        <f>IF(Export!H185&gt;0,Export!H185,"")</f>
        <v>PCE</v>
      </c>
    </row>
    <row r="188" spans="1:8" s="3" customFormat="1" ht="30" customHeight="1" x14ac:dyDescent="0.25">
      <c r="A188" s="2" t="str">
        <f>IF(Export!A186&gt;0,Export!A186,"")</f>
        <v/>
      </c>
      <c r="B188" s="2" t="str">
        <f>IF(Export!B186&gt;0,Export!B186,"")</f>
        <v/>
      </c>
      <c r="C188" s="2" t="str">
        <f>IF(Export!C186&gt;0,Export!C186,"")</f>
        <v/>
      </c>
      <c r="D188" s="13" t="str">
        <f>IF(Export!D186&gt;0,Export!D186,"")</f>
        <v/>
      </c>
      <c r="E188" s="2" t="str">
        <f>IF(Export!E186&gt;0,Export!E186,"")</f>
        <v/>
      </c>
      <c r="F188" s="2" t="str">
        <f>IF(Export!F186&gt;0,Export!F186,"")</f>
        <v/>
      </c>
      <c r="G188" s="2" t="str">
        <f>IF(Export!G186&gt;0,Export!G186,"")</f>
        <v/>
      </c>
      <c r="H188" s="2" t="str">
        <f>IF(Export!H186&gt;0,Export!H186,"")</f>
        <v/>
      </c>
    </row>
    <row r="189" spans="1:8" s="3" customFormat="1" ht="30" customHeight="1" x14ac:dyDescent="0.25">
      <c r="A189" s="2" t="str">
        <f>IF(Export!A187&gt;0,Export!A187,"")</f>
        <v/>
      </c>
      <c r="B189" s="2" t="str">
        <f>IF(Export!B187&gt;0,Export!B187,"")</f>
        <v/>
      </c>
      <c r="C189" s="2" t="str">
        <f>IF(Export!C187&gt;0,Export!C187,"")</f>
        <v/>
      </c>
      <c r="D189" s="13" t="str">
        <f>IF(Export!D187&gt;0,Export!D187,"")</f>
        <v/>
      </c>
      <c r="E189" s="2" t="str">
        <f>IF(Export!E187&gt;0,Export!E187,"")</f>
        <v/>
      </c>
      <c r="F189" s="2" t="str">
        <f>IF(Export!F187&gt;0,Export!F187,"")</f>
        <v/>
      </c>
      <c r="G189" s="2" t="str">
        <f>IF(Export!G187&gt;0,Export!G187,"")</f>
        <v/>
      </c>
      <c r="H189" s="2" t="str">
        <f>IF(Export!H187&gt;0,Export!H187,"")</f>
        <v/>
      </c>
    </row>
    <row r="190" spans="1:8" s="3" customFormat="1" ht="30" customHeight="1" x14ac:dyDescent="0.25">
      <c r="A190" s="2" t="str">
        <f>IF(Export!A188&gt;0,Export!A188,"")</f>
        <v/>
      </c>
      <c r="B190" s="2" t="str">
        <f>IF(Export!B188&gt;0,Export!B188,"")</f>
        <v/>
      </c>
      <c r="C190" s="2" t="str">
        <f>IF(Export!C188&gt;0,Export!C188,"")</f>
        <v/>
      </c>
      <c r="D190" s="13" t="str">
        <f>IF(Export!D188&gt;0,Export!D188,"")</f>
        <v/>
      </c>
      <c r="E190" s="2" t="str">
        <f>IF(Export!E188&gt;0,Export!E188,"")</f>
        <v/>
      </c>
      <c r="F190" s="2" t="str">
        <f>IF(Export!F188&gt;0,Export!F188,"")</f>
        <v/>
      </c>
      <c r="G190" s="2" t="str">
        <f>IF(Export!G188&gt;0,Export!G188,"")</f>
        <v/>
      </c>
      <c r="H190" s="2" t="str">
        <f>IF(Export!H188&gt;0,Export!H188,"")</f>
        <v/>
      </c>
    </row>
    <row r="191" spans="1:8" s="3" customFormat="1" ht="30" customHeight="1" x14ac:dyDescent="0.25">
      <c r="A191" s="2" t="str">
        <f>IF(Export!A189&gt;0,Export!A189,"")</f>
        <v/>
      </c>
      <c r="B191" s="2" t="str">
        <f>IF(Export!B189&gt;0,Export!B189,"")</f>
        <v/>
      </c>
      <c r="C191" s="2" t="str">
        <f>IF(Export!C189&gt;0,Export!C189,"")</f>
        <v/>
      </c>
      <c r="D191" s="13" t="str">
        <f>IF(Export!D189&gt;0,Export!D189,"")</f>
        <v/>
      </c>
      <c r="E191" s="2" t="str">
        <f>IF(Export!E189&gt;0,Export!E189,"")</f>
        <v/>
      </c>
      <c r="F191" s="2" t="str">
        <f>IF(Export!F189&gt;0,Export!F189,"")</f>
        <v/>
      </c>
      <c r="G191" s="2" t="str">
        <f>IF(Export!G189&gt;0,Export!G189,"")</f>
        <v/>
      </c>
      <c r="H191" s="2" t="str">
        <f>IF(Export!H189&gt;0,Export!H189,"")</f>
        <v/>
      </c>
    </row>
    <row r="192" spans="1:8" s="3" customFormat="1" ht="30" customHeight="1" x14ac:dyDescent="0.25">
      <c r="A192" s="2" t="str">
        <f>IF(Export!A190&gt;0,Export!A190,"")</f>
        <v/>
      </c>
      <c r="B192" s="2" t="str">
        <f>IF(Export!B190&gt;0,Export!B190,"")</f>
        <v/>
      </c>
      <c r="C192" s="2" t="str">
        <f>IF(Export!C190&gt;0,Export!C190,"")</f>
        <v/>
      </c>
      <c r="D192" s="13" t="str">
        <f>IF(Export!D190&gt;0,Export!D190,"")</f>
        <v/>
      </c>
      <c r="E192" s="2" t="str">
        <f>IF(Export!E190&gt;0,Export!E190,"")</f>
        <v/>
      </c>
      <c r="F192" s="2" t="str">
        <f>IF(Export!F190&gt;0,Export!F190,"")</f>
        <v/>
      </c>
      <c r="G192" s="2" t="str">
        <f>IF(Export!G190&gt;0,Export!G190,"")</f>
        <v/>
      </c>
      <c r="H192" s="2" t="str">
        <f>IF(Export!H190&gt;0,Export!H190,"")</f>
        <v/>
      </c>
    </row>
    <row r="193" spans="1:8" s="3" customFormat="1" ht="30" customHeight="1" x14ac:dyDescent="0.25">
      <c r="A193" s="2" t="str">
        <f>IF(Export!A191&gt;0,Export!A191,"")</f>
        <v/>
      </c>
      <c r="B193" s="2" t="str">
        <f>IF(Export!B191&gt;0,Export!B191,"")</f>
        <v/>
      </c>
      <c r="C193" s="2" t="str">
        <f>IF(Export!C191&gt;0,Export!C191,"")</f>
        <v/>
      </c>
      <c r="D193" s="13" t="str">
        <f>IF(Export!D191&gt;0,Export!D191,"")</f>
        <v/>
      </c>
      <c r="E193" s="2" t="str">
        <f>IF(Export!E191&gt;0,Export!E191,"")</f>
        <v/>
      </c>
      <c r="F193" s="2" t="str">
        <f>IF(Export!F191&gt;0,Export!F191,"")</f>
        <v/>
      </c>
      <c r="G193" s="2" t="str">
        <f>IF(Export!G191&gt;0,Export!G191,"")</f>
        <v/>
      </c>
      <c r="H193" s="2" t="str">
        <f>IF(Export!H191&gt;0,Export!H191,"")</f>
        <v/>
      </c>
    </row>
    <row r="194" spans="1:8" s="3" customFormat="1" ht="30" customHeight="1" x14ac:dyDescent="0.25">
      <c r="A194" s="2" t="str">
        <f>IF(Export!A192&gt;0,Export!A192,"")</f>
        <v/>
      </c>
      <c r="B194" s="2" t="str">
        <f>IF(Export!B192&gt;0,Export!B192,"")</f>
        <v/>
      </c>
      <c r="C194" s="2" t="str">
        <f>IF(Export!C192&gt;0,Export!C192,"")</f>
        <v/>
      </c>
      <c r="D194" s="13" t="str">
        <f>IF(Export!D192&gt;0,Export!D192,"")</f>
        <v/>
      </c>
      <c r="E194" s="2" t="str">
        <f>IF(Export!E192&gt;0,Export!E192,"")</f>
        <v/>
      </c>
      <c r="F194" s="2" t="str">
        <f>IF(Export!F192&gt;0,Export!F192,"")</f>
        <v/>
      </c>
      <c r="G194" s="2" t="str">
        <f>IF(Export!G192&gt;0,Export!G192,"")</f>
        <v/>
      </c>
      <c r="H194" s="2" t="str">
        <f>IF(Export!H192&gt;0,Export!H192,"")</f>
        <v/>
      </c>
    </row>
    <row r="195" spans="1:8" s="3" customFormat="1" ht="30" customHeight="1" x14ac:dyDescent="0.25">
      <c r="A195" s="2" t="str">
        <f>IF(Export!A193&gt;0,Export!A193,"")</f>
        <v/>
      </c>
      <c r="B195" s="2" t="str">
        <f>IF(Export!B193&gt;0,Export!B193,"")</f>
        <v/>
      </c>
      <c r="C195" s="2" t="str">
        <f>IF(Export!C193&gt;0,Export!C193,"")</f>
        <v/>
      </c>
      <c r="D195" s="13" t="str">
        <f>IF(Export!D193&gt;0,Export!D193,"")</f>
        <v/>
      </c>
      <c r="E195" s="2" t="str">
        <f>IF(Export!E193&gt;0,Export!E193,"")</f>
        <v/>
      </c>
      <c r="F195" s="2" t="str">
        <f>IF(Export!F193&gt;0,Export!F193,"")</f>
        <v/>
      </c>
      <c r="G195" s="2" t="str">
        <f>IF(Export!G193&gt;0,Export!G193,"")</f>
        <v/>
      </c>
      <c r="H195" s="2" t="str">
        <f>IF(Export!H193&gt;0,Export!H193,"")</f>
        <v/>
      </c>
    </row>
    <row r="196" spans="1:8" s="3" customFormat="1" ht="30" customHeight="1" x14ac:dyDescent="0.25">
      <c r="A196" s="2" t="str">
        <f>IF(Export!A194&gt;0,Export!A194,"")</f>
        <v/>
      </c>
      <c r="B196" s="2" t="str">
        <f>IF(Export!B194&gt;0,Export!B194,"")</f>
        <v/>
      </c>
      <c r="C196" s="2" t="str">
        <f>IF(Export!C194&gt;0,Export!C194,"")</f>
        <v/>
      </c>
      <c r="D196" s="13" t="str">
        <f>IF(Export!D194&gt;0,Export!D194,"")</f>
        <v/>
      </c>
      <c r="E196" s="2" t="str">
        <f>IF(Export!E194&gt;0,Export!E194,"")</f>
        <v/>
      </c>
      <c r="F196" s="2" t="str">
        <f>IF(Export!F194&gt;0,Export!F194,"")</f>
        <v/>
      </c>
      <c r="G196" s="2" t="str">
        <f>IF(Export!G194&gt;0,Export!G194,"")</f>
        <v/>
      </c>
      <c r="H196" s="2" t="str">
        <f>IF(Export!H194&gt;0,Export!H194,"")</f>
        <v/>
      </c>
    </row>
    <row r="197" spans="1:8" s="3" customFormat="1" ht="30" customHeight="1" x14ac:dyDescent="0.25">
      <c r="A197" s="2" t="str">
        <f>IF(Export!A195&gt;0,Export!A195,"")</f>
        <v/>
      </c>
      <c r="B197" s="2" t="str">
        <f>IF(Export!B195&gt;0,Export!B195,"")</f>
        <v/>
      </c>
      <c r="C197" s="2" t="str">
        <f>IF(Export!C195&gt;0,Export!C195,"")</f>
        <v/>
      </c>
      <c r="D197" s="13" t="str">
        <f>IF(Export!D195&gt;0,Export!D195,"")</f>
        <v/>
      </c>
      <c r="E197" s="2" t="str">
        <f>IF(Export!E195&gt;0,Export!E195,"")</f>
        <v/>
      </c>
      <c r="F197" s="2" t="str">
        <f>IF(Export!F195&gt;0,Export!F195,"")</f>
        <v/>
      </c>
      <c r="G197" s="2" t="str">
        <f>IF(Export!G195&gt;0,Export!G195,"")</f>
        <v/>
      </c>
      <c r="H197" s="2" t="str">
        <f>IF(Export!H195&gt;0,Export!H195,"")</f>
        <v/>
      </c>
    </row>
    <row r="198" spans="1:8" s="3" customFormat="1" ht="30" customHeight="1" x14ac:dyDescent="0.25">
      <c r="A198" s="2" t="str">
        <f>IF(Export!A196&gt;0,Export!A196,"")</f>
        <v/>
      </c>
      <c r="B198" s="2" t="str">
        <f>IF(Export!B196&gt;0,Export!B196,"")</f>
        <v/>
      </c>
      <c r="C198" s="2" t="str">
        <f>IF(Export!C196&gt;0,Export!C196,"")</f>
        <v/>
      </c>
      <c r="D198" s="13" t="str">
        <f>IF(Export!D196&gt;0,Export!D196,"")</f>
        <v/>
      </c>
      <c r="E198" s="2" t="str">
        <f>IF(Export!E196&gt;0,Export!E196,"")</f>
        <v/>
      </c>
      <c r="F198" s="2" t="str">
        <f>IF(Export!F196&gt;0,Export!F196,"")</f>
        <v/>
      </c>
      <c r="G198" s="2" t="str">
        <f>IF(Export!G196&gt;0,Export!G196,"")</f>
        <v/>
      </c>
      <c r="H198" s="2" t="str">
        <f>IF(Export!H196&gt;0,Export!H196,"")</f>
        <v/>
      </c>
    </row>
    <row r="199" spans="1:8" s="3" customFormat="1" ht="30" customHeight="1" x14ac:dyDescent="0.25">
      <c r="A199" s="2" t="str">
        <f>IF(Export!A197&gt;0,Export!A197,"")</f>
        <v/>
      </c>
      <c r="B199" s="2" t="str">
        <f>IF(Export!B197&gt;0,Export!B197,"")</f>
        <v/>
      </c>
      <c r="C199" s="2" t="str">
        <f>IF(Export!C197&gt;0,Export!C197,"")</f>
        <v/>
      </c>
      <c r="D199" s="13" t="str">
        <f>IF(Export!D197&gt;0,Export!D197,"")</f>
        <v/>
      </c>
      <c r="E199" s="2" t="str">
        <f>IF(Export!E197&gt;0,Export!E197,"")</f>
        <v/>
      </c>
      <c r="F199" s="2" t="str">
        <f>IF(Export!F197&gt;0,Export!F197,"")</f>
        <v/>
      </c>
      <c r="G199" s="2" t="str">
        <f>IF(Export!G197&gt;0,Export!G197,"")</f>
        <v/>
      </c>
      <c r="H199" s="2" t="str">
        <f>IF(Export!H197&gt;0,Export!H197,"")</f>
        <v/>
      </c>
    </row>
    <row r="200" spans="1:8" s="3" customFormat="1" ht="30" customHeight="1" x14ac:dyDescent="0.25">
      <c r="A200" s="2" t="str">
        <f>IF(Export!A198&gt;0,Export!A198,"")</f>
        <v/>
      </c>
      <c r="B200" s="2" t="str">
        <f>IF(Export!B198&gt;0,Export!B198,"")</f>
        <v/>
      </c>
      <c r="C200" s="2" t="str">
        <f>IF(Export!C198&gt;0,Export!C198,"")</f>
        <v/>
      </c>
      <c r="D200" s="13" t="str">
        <f>IF(Export!D198&gt;0,Export!D198,"")</f>
        <v/>
      </c>
      <c r="E200" s="2" t="str">
        <f>IF(Export!E198&gt;0,Export!E198,"")</f>
        <v/>
      </c>
      <c r="F200" s="2" t="str">
        <f>IF(Export!F198&gt;0,Export!F198,"")</f>
        <v/>
      </c>
      <c r="G200" s="2" t="str">
        <f>IF(Export!G198&gt;0,Export!G198,"")</f>
        <v/>
      </c>
      <c r="H200" s="2" t="str">
        <f>IF(Export!H198&gt;0,Export!H198,"")</f>
        <v/>
      </c>
    </row>
    <row r="201" spans="1:8" s="3" customFormat="1" ht="30" customHeight="1" x14ac:dyDescent="0.25">
      <c r="A201" s="2" t="str">
        <f>IF(Export!A199&gt;0,Export!A199,"")</f>
        <v/>
      </c>
      <c r="B201" s="2" t="str">
        <f>IF(Export!B199&gt;0,Export!B199,"")</f>
        <v/>
      </c>
      <c r="C201" s="2" t="str">
        <f>IF(Export!C199&gt;0,Export!C199,"")</f>
        <v/>
      </c>
      <c r="D201" s="13" t="str">
        <f>IF(Export!D199&gt;0,Export!D199,"")</f>
        <v/>
      </c>
      <c r="E201" s="2" t="str">
        <f>IF(Export!E199&gt;0,Export!E199,"")</f>
        <v/>
      </c>
      <c r="F201" s="2" t="str">
        <f>IF(Export!F199&gt;0,Export!F199,"")</f>
        <v/>
      </c>
      <c r="G201" s="2" t="str">
        <f>IF(Export!G199&gt;0,Export!G199,"")</f>
        <v/>
      </c>
      <c r="H201" s="2" t="str">
        <f>IF(Export!H199&gt;0,Export!H199,"")</f>
        <v/>
      </c>
    </row>
    <row r="202" spans="1:8" s="3" customFormat="1" ht="30" customHeight="1" x14ac:dyDescent="0.25">
      <c r="A202" s="2" t="str">
        <f>IF(Export!A200&gt;0,Export!A200,"")</f>
        <v/>
      </c>
      <c r="B202" s="2" t="str">
        <f>IF(Export!B200&gt;0,Export!B200,"")</f>
        <v/>
      </c>
      <c r="C202" s="2" t="str">
        <f>IF(Export!C200&gt;0,Export!C200,"")</f>
        <v/>
      </c>
      <c r="D202" s="13" t="str">
        <f>IF(Export!D200&gt;0,Export!D200,"")</f>
        <v/>
      </c>
      <c r="E202" s="2" t="str">
        <f>IF(Export!E200&gt;0,Export!E200,"")</f>
        <v/>
      </c>
      <c r="F202" s="2" t="str">
        <f>IF(Export!F200&gt;0,Export!F200,"")</f>
        <v/>
      </c>
      <c r="G202" s="2" t="str">
        <f>IF(Export!G200&gt;0,Export!G200,"")</f>
        <v/>
      </c>
      <c r="H202" s="2" t="str">
        <f>IF(Export!H200&gt;0,Export!H200,"")</f>
        <v/>
      </c>
    </row>
    <row r="203" spans="1:8" s="3" customFormat="1" ht="30" customHeight="1" x14ac:dyDescent="0.25">
      <c r="A203" s="2" t="str">
        <f>IF(Export!A201&gt;0,Export!A201,"")</f>
        <v/>
      </c>
      <c r="B203" s="2" t="str">
        <f>IF(Export!B201&gt;0,Export!B201,"")</f>
        <v/>
      </c>
      <c r="C203" s="2" t="str">
        <f>IF(Export!C201&gt;0,Export!C201,"")</f>
        <v/>
      </c>
      <c r="D203" s="13" t="str">
        <f>IF(Export!D201&gt;0,Export!D201,"")</f>
        <v/>
      </c>
      <c r="E203" s="2" t="str">
        <f>IF(Export!E201&gt;0,Export!E201,"")</f>
        <v/>
      </c>
      <c r="F203" s="2" t="str">
        <f>IF(Export!F201&gt;0,Export!F201,"")</f>
        <v/>
      </c>
      <c r="G203" s="2" t="str">
        <f>IF(Export!G201&gt;0,Export!G201,"")</f>
        <v/>
      </c>
      <c r="H203" s="2" t="str">
        <f>IF(Export!H201&gt;0,Export!H201,"")</f>
        <v/>
      </c>
    </row>
    <row r="204" spans="1:8" s="3" customFormat="1" ht="30" customHeight="1" x14ac:dyDescent="0.25">
      <c r="A204" s="2" t="str">
        <f>IF(Export!A202&gt;0,Export!A202,"")</f>
        <v/>
      </c>
      <c r="B204" s="2" t="str">
        <f>IF(Export!B202&gt;0,Export!B202,"")</f>
        <v/>
      </c>
      <c r="C204" s="2" t="str">
        <f>IF(Export!C202&gt;0,Export!C202,"")</f>
        <v/>
      </c>
      <c r="D204" s="13" t="str">
        <f>IF(Export!D202&gt;0,Export!D202,"")</f>
        <v/>
      </c>
      <c r="E204" s="2" t="str">
        <f>IF(Export!E202&gt;0,Export!E202,"")</f>
        <v/>
      </c>
      <c r="F204" s="2" t="str">
        <f>IF(Export!F202&gt;0,Export!F202,"")</f>
        <v/>
      </c>
      <c r="G204" s="2" t="str">
        <f>IF(Export!G202&gt;0,Export!G202,"")</f>
        <v/>
      </c>
      <c r="H204" s="2" t="str">
        <f>IF(Export!H202&gt;0,Export!H202,"")</f>
        <v/>
      </c>
    </row>
    <row r="205" spans="1:8" s="3" customFormat="1" ht="30" customHeight="1" x14ac:dyDescent="0.25">
      <c r="A205" s="2" t="str">
        <f>IF(Export!A203&gt;0,Export!A203,"")</f>
        <v/>
      </c>
      <c r="B205" s="2" t="str">
        <f>IF(Export!B203&gt;0,Export!B203,"")</f>
        <v/>
      </c>
      <c r="C205" s="2" t="str">
        <f>IF(Export!C203&gt;0,Export!C203,"")</f>
        <v/>
      </c>
      <c r="D205" s="13" t="str">
        <f>IF(Export!D203&gt;0,Export!D203,"")</f>
        <v/>
      </c>
      <c r="E205" s="2" t="str">
        <f>IF(Export!E203&gt;0,Export!E203,"")</f>
        <v/>
      </c>
      <c r="F205" s="2" t="str">
        <f>IF(Export!F203&gt;0,Export!F203,"")</f>
        <v/>
      </c>
      <c r="G205" s="2" t="str">
        <f>IF(Export!G203&gt;0,Export!G203,"")</f>
        <v/>
      </c>
      <c r="H205" s="2" t="str">
        <f>IF(Export!H203&gt;0,Export!H203,"")</f>
        <v/>
      </c>
    </row>
    <row r="206" spans="1:8" s="3" customFormat="1" ht="30" customHeight="1" x14ac:dyDescent="0.25">
      <c r="A206" s="2" t="str">
        <f>IF(Export!A204&gt;0,Export!A204,"")</f>
        <v/>
      </c>
      <c r="B206" s="2" t="str">
        <f>IF(Export!B204&gt;0,Export!B204,"")</f>
        <v/>
      </c>
      <c r="C206" s="2" t="str">
        <f>IF(Export!C204&gt;0,Export!C204,"")</f>
        <v/>
      </c>
      <c r="D206" s="13" t="str">
        <f>IF(Export!D204&gt;0,Export!D204,"")</f>
        <v/>
      </c>
      <c r="E206" s="2" t="str">
        <f>IF(Export!E204&gt;0,Export!E204,"")</f>
        <v/>
      </c>
      <c r="F206" s="2" t="str">
        <f>IF(Export!F204&gt;0,Export!F204,"")</f>
        <v/>
      </c>
      <c r="G206" s="2" t="str">
        <f>IF(Export!G204&gt;0,Export!G204,"")</f>
        <v/>
      </c>
      <c r="H206" s="2" t="str">
        <f>IF(Export!H204&gt;0,Export!H204,"")</f>
        <v/>
      </c>
    </row>
    <row r="207" spans="1:8" s="3" customFormat="1" ht="30" customHeight="1" x14ac:dyDescent="0.25">
      <c r="A207" s="2" t="str">
        <f>IF(Export!A205&gt;0,Export!A205,"")</f>
        <v/>
      </c>
      <c r="B207" s="2" t="str">
        <f>IF(Export!B205&gt;0,Export!B205,"")</f>
        <v/>
      </c>
      <c r="C207" s="2" t="str">
        <f>IF(Export!C205&gt;0,Export!C205,"")</f>
        <v/>
      </c>
      <c r="D207" s="13" t="str">
        <f>IF(Export!D205&gt;0,Export!D205,"")</f>
        <v/>
      </c>
      <c r="E207" s="2" t="str">
        <f>IF(Export!E205&gt;0,Export!E205,"")</f>
        <v/>
      </c>
      <c r="F207" s="2" t="str">
        <f>IF(Export!F205&gt;0,Export!F205,"")</f>
        <v/>
      </c>
      <c r="G207" s="2" t="str">
        <f>IF(Export!G205&gt;0,Export!G205,"")</f>
        <v/>
      </c>
      <c r="H207" s="2" t="str">
        <f>IF(Export!H205&gt;0,Export!H205,"")</f>
        <v/>
      </c>
    </row>
    <row r="208" spans="1:8" s="3" customFormat="1" ht="30" customHeight="1" x14ac:dyDescent="0.25">
      <c r="A208" s="2" t="str">
        <f>IF(Export!A206&gt;0,Export!A206,"")</f>
        <v/>
      </c>
      <c r="B208" s="2" t="str">
        <f>IF(Export!B206&gt;0,Export!B206,"")</f>
        <v/>
      </c>
      <c r="C208" s="2" t="str">
        <f>IF(Export!C206&gt;0,Export!C206,"")</f>
        <v/>
      </c>
      <c r="D208" s="13" t="str">
        <f>IF(Export!D206&gt;0,Export!D206,"")</f>
        <v/>
      </c>
      <c r="E208" s="2" t="str">
        <f>IF(Export!E206&gt;0,Export!E206,"")</f>
        <v/>
      </c>
      <c r="F208" s="2" t="str">
        <f>IF(Export!F206&gt;0,Export!F206,"")</f>
        <v/>
      </c>
      <c r="G208" s="2" t="str">
        <f>IF(Export!G206&gt;0,Export!G206,"")</f>
        <v/>
      </c>
      <c r="H208" s="2" t="str">
        <f>IF(Export!H206&gt;0,Export!H206,"")</f>
        <v/>
      </c>
    </row>
    <row r="209" spans="1:8" s="3" customFormat="1" ht="30" customHeight="1" x14ac:dyDescent="0.25">
      <c r="A209" s="2" t="str">
        <f>IF(Export!A207&gt;0,Export!A207,"")</f>
        <v/>
      </c>
      <c r="B209" s="2" t="str">
        <f>IF(Export!B207&gt;0,Export!B207,"")</f>
        <v/>
      </c>
      <c r="C209" s="2" t="str">
        <f>IF(Export!C207&gt;0,Export!C207,"")</f>
        <v/>
      </c>
      <c r="D209" s="13" t="str">
        <f>IF(Export!D207&gt;0,Export!D207,"")</f>
        <v/>
      </c>
      <c r="E209" s="2" t="str">
        <f>IF(Export!E207&gt;0,Export!E207,"")</f>
        <v/>
      </c>
      <c r="F209" s="2" t="str">
        <f>IF(Export!F207&gt;0,Export!F207,"")</f>
        <v/>
      </c>
      <c r="G209" s="2" t="str">
        <f>IF(Export!G207&gt;0,Export!G207,"")</f>
        <v/>
      </c>
      <c r="H209" s="2" t="str">
        <f>IF(Export!H207&gt;0,Export!H207,"")</f>
        <v/>
      </c>
    </row>
    <row r="210" spans="1:8" s="3" customFormat="1" ht="30" customHeight="1" x14ac:dyDescent="0.25">
      <c r="A210" s="2" t="str">
        <f>IF(Export!A208&gt;0,Export!A208,"")</f>
        <v/>
      </c>
      <c r="B210" s="2" t="str">
        <f>IF(Export!B208&gt;0,Export!B208,"")</f>
        <v/>
      </c>
      <c r="C210" s="2" t="str">
        <f>IF(Export!C208&gt;0,Export!C208,"")</f>
        <v/>
      </c>
      <c r="D210" s="13" t="str">
        <f>IF(Export!D208&gt;0,Export!D208,"")</f>
        <v/>
      </c>
      <c r="E210" s="2" t="str">
        <f>IF(Export!E208&gt;0,Export!E208,"")</f>
        <v/>
      </c>
      <c r="F210" s="2" t="str">
        <f>IF(Export!F208&gt;0,Export!F208,"")</f>
        <v/>
      </c>
      <c r="G210" s="2" t="str">
        <f>IF(Export!G208&gt;0,Export!G208,"")</f>
        <v/>
      </c>
      <c r="H210" s="2" t="str">
        <f>IF(Export!H208&gt;0,Export!H208,"")</f>
        <v/>
      </c>
    </row>
    <row r="211" spans="1:8" s="3" customFormat="1" ht="30" customHeight="1" x14ac:dyDescent="0.25">
      <c r="A211" s="2" t="str">
        <f>IF(Export!A209&gt;0,Export!A209,"")</f>
        <v/>
      </c>
      <c r="B211" s="2" t="str">
        <f>IF(Export!B209&gt;0,Export!B209,"")</f>
        <v/>
      </c>
      <c r="C211" s="2" t="str">
        <f>IF(Export!C209&gt;0,Export!C209,"")</f>
        <v/>
      </c>
      <c r="D211" s="13" t="str">
        <f>IF(Export!D209&gt;0,Export!D209,"")</f>
        <v/>
      </c>
      <c r="E211" s="2" t="str">
        <f>IF(Export!E209&gt;0,Export!E209,"")</f>
        <v/>
      </c>
      <c r="F211" s="2" t="str">
        <f>IF(Export!F209&gt;0,Export!F209,"")</f>
        <v/>
      </c>
      <c r="G211" s="2" t="str">
        <f>IF(Export!G209&gt;0,Export!G209,"")</f>
        <v/>
      </c>
      <c r="H211" s="2" t="str">
        <f>IF(Export!H209&gt;0,Export!H209,"")</f>
        <v/>
      </c>
    </row>
    <row r="212" spans="1:8" s="3" customFormat="1" ht="30" customHeight="1" x14ac:dyDescent="0.25">
      <c r="A212" s="2" t="str">
        <f>IF(Export!A210&gt;0,Export!A210,"")</f>
        <v/>
      </c>
      <c r="B212" s="2" t="str">
        <f>IF(Export!B210&gt;0,Export!B210,"")</f>
        <v/>
      </c>
      <c r="C212" s="2" t="str">
        <f>IF(Export!C210&gt;0,Export!C210,"")</f>
        <v/>
      </c>
      <c r="D212" s="13" t="str">
        <f>IF(Export!D210&gt;0,Export!D210,"")</f>
        <v/>
      </c>
      <c r="E212" s="2" t="str">
        <f>IF(Export!E210&gt;0,Export!E210,"")</f>
        <v/>
      </c>
      <c r="F212" s="2" t="str">
        <f>IF(Export!F210&gt;0,Export!F210,"")</f>
        <v/>
      </c>
      <c r="G212" s="2" t="str">
        <f>IF(Export!G210&gt;0,Export!G210,"")</f>
        <v/>
      </c>
      <c r="H212" s="2" t="str">
        <f>IF(Export!H210&gt;0,Export!H210,"")</f>
        <v/>
      </c>
    </row>
    <row r="213" spans="1:8" s="3" customFormat="1" ht="30" customHeight="1" x14ac:dyDescent="0.25">
      <c r="A213" s="2" t="str">
        <f>IF(Export!A211&gt;0,Export!A211,"")</f>
        <v/>
      </c>
      <c r="B213" s="2" t="str">
        <f>IF(Export!B211&gt;0,Export!B211,"")</f>
        <v/>
      </c>
      <c r="C213" s="2" t="str">
        <f>IF(Export!C211&gt;0,Export!C211,"")</f>
        <v/>
      </c>
      <c r="D213" s="13" t="str">
        <f>IF(Export!D211&gt;0,Export!D211,"")</f>
        <v/>
      </c>
      <c r="E213" s="2" t="str">
        <f>IF(Export!E211&gt;0,Export!E211,"")</f>
        <v/>
      </c>
      <c r="F213" s="2" t="str">
        <f>IF(Export!F211&gt;0,Export!F211,"")</f>
        <v/>
      </c>
      <c r="G213" s="2" t="str">
        <f>IF(Export!G211&gt;0,Export!G211,"")</f>
        <v/>
      </c>
      <c r="H213" s="2" t="str">
        <f>IF(Export!H211&gt;0,Export!H211,"")</f>
        <v/>
      </c>
    </row>
    <row r="214" spans="1:8" s="3" customFormat="1" ht="30" customHeight="1" x14ac:dyDescent="0.25">
      <c r="A214" s="2" t="str">
        <f>IF(Export!A212&gt;0,Export!A212,"")</f>
        <v/>
      </c>
      <c r="B214" s="2" t="str">
        <f>IF(Export!B212&gt;0,Export!B212,"")</f>
        <v/>
      </c>
      <c r="C214" s="2" t="str">
        <f>IF(Export!C212&gt;0,Export!C212,"")</f>
        <v/>
      </c>
      <c r="D214" s="13" t="str">
        <f>IF(Export!D212&gt;0,Export!D212,"")</f>
        <v/>
      </c>
      <c r="E214" s="2" t="str">
        <f>IF(Export!E212&gt;0,Export!E212,"")</f>
        <v/>
      </c>
      <c r="F214" s="2" t="str">
        <f>IF(Export!F212&gt;0,Export!F212,"")</f>
        <v/>
      </c>
      <c r="G214" s="2" t="str">
        <f>IF(Export!G212&gt;0,Export!G212,"")</f>
        <v/>
      </c>
      <c r="H214" s="2" t="str">
        <f>IF(Export!H212&gt;0,Export!H212,"")</f>
        <v/>
      </c>
    </row>
    <row r="215" spans="1:8" s="3" customFormat="1" ht="30" customHeight="1" x14ac:dyDescent="0.25">
      <c r="A215" s="2" t="str">
        <f>IF(Export!A213&gt;0,Export!A213,"")</f>
        <v/>
      </c>
      <c r="B215" s="2" t="str">
        <f>IF(Export!B213&gt;0,Export!B213,"")</f>
        <v/>
      </c>
      <c r="C215" s="2" t="str">
        <f>IF(Export!C213&gt;0,Export!C213,"")</f>
        <v/>
      </c>
      <c r="D215" s="13" t="str">
        <f>IF(Export!D213&gt;0,Export!D213,"")</f>
        <v/>
      </c>
      <c r="E215" s="2" t="str">
        <f>IF(Export!E213&gt;0,Export!E213,"")</f>
        <v/>
      </c>
      <c r="F215" s="2" t="str">
        <f>IF(Export!F213&gt;0,Export!F213,"")</f>
        <v/>
      </c>
      <c r="G215" s="2" t="str">
        <f>IF(Export!G213&gt;0,Export!G213,"")</f>
        <v/>
      </c>
      <c r="H215" s="2" t="str">
        <f>IF(Export!H213&gt;0,Export!H213,"")</f>
        <v/>
      </c>
    </row>
    <row r="216" spans="1:8" s="3" customFormat="1" ht="30" customHeight="1" x14ac:dyDescent="0.25">
      <c r="A216" s="2" t="str">
        <f>IF(Export!A214&gt;0,Export!A214,"")</f>
        <v/>
      </c>
      <c r="B216" s="2" t="str">
        <f>IF(Export!B214&gt;0,Export!B214,"")</f>
        <v/>
      </c>
      <c r="C216" s="2" t="str">
        <f>IF(Export!C214&gt;0,Export!C214,"")</f>
        <v/>
      </c>
      <c r="D216" s="13" t="str">
        <f>IF(Export!D214&gt;0,Export!D214,"")</f>
        <v/>
      </c>
      <c r="E216" s="2" t="str">
        <f>IF(Export!E214&gt;0,Export!E214,"")</f>
        <v/>
      </c>
      <c r="F216" s="2" t="str">
        <f>IF(Export!F214&gt;0,Export!F214,"")</f>
        <v/>
      </c>
      <c r="G216" s="2" t="str">
        <f>IF(Export!G214&gt;0,Export!G214,"")</f>
        <v/>
      </c>
      <c r="H216" s="2" t="str">
        <f>IF(Export!H214&gt;0,Export!H214,"")</f>
        <v/>
      </c>
    </row>
    <row r="217" spans="1:8" s="3" customFormat="1" ht="30" customHeight="1" x14ac:dyDescent="0.25">
      <c r="A217" s="2" t="str">
        <f>IF(Export!A215&gt;0,Export!A215,"")</f>
        <v/>
      </c>
      <c r="B217" s="2" t="str">
        <f>IF(Export!B215&gt;0,Export!B215,"")</f>
        <v/>
      </c>
      <c r="C217" s="2" t="str">
        <f>IF(Export!C215&gt;0,Export!C215,"")</f>
        <v/>
      </c>
      <c r="D217" s="13" t="str">
        <f>IF(Export!D215&gt;0,Export!D215,"")</f>
        <v/>
      </c>
      <c r="E217" s="2" t="str">
        <f>IF(Export!E215&gt;0,Export!E215,"")</f>
        <v/>
      </c>
      <c r="F217" s="2" t="str">
        <f>IF(Export!F215&gt;0,Export!F215,"")</f>
        <v/>
      </c>
      <c r="G217" s="2" t="str">
        <f>IF(Export!G215&gt;0,Export!G215,"")</f>
        <v/>
      </c>
      <c r="H217" s="2" t="str">
        <f>IF(Export!H215&gt;0,Export!H215,"")</f>
        <v/>
      </c>
    </row>
    <row r="218" spans="1:8" s="3" customFormat="1" ht="30" customHeight="1" x14ac:dyDescent="0.25">
      <c r="A218" s="2" t="str">
        <f>IF(Export!A216&gt;0,Export!A216,"")</f>
        <v/>
      </c>
      <c r="B218" s="2" t="str">
        <f>IF(Export!B216&gt;0,Export!B216,"")</f>
        <v/>
      </c>
      <c r="C218" s="2" t="str">
        <f>IF(Export!C216&gt;0,Export!C216,"")</f>
        <v/>
      </c>
      <c r="D218" s="13" t="str">
        <f>IF(Export!D216&gt;0,Export!D216,"")</f>
        <v/>
      </c>
      <c r="E218" s="2" t="str">
        <f>IF(Export!E216&gt;0,Export!E216,"")</f>
        <v/>
      </c>
      <c r="F218" s="2" t="str">
        <f>IF(Export!F216&gt;0,Export!F216,"")</f>
        <v/>
      </c>
      <c r="G218" s="2" t="str">
        <f>IF(Export!G216&gt;0,Export!G216,"")</f>
        <v/>
      </c>
      <c r="H218" s="2" t="str">
        <f>IF(Export!H216&gt;0,Export!H216,"")</f>
        <v/>
      </c>
    </row>
    <row r="219" spans="1:8" s="3" customFormat="1" ht="30" customHeight="1" x14ac:dyDescent="0.25">
      <c r="A219" s="2" t="str">
        <f>IF(Export!A217&gt;0,Export!A217,"")</f>
        <v/>
      </c>
      <c r="B219" s="2" t="str">
        <f>IF(Export!B217&gt;0,Export!B217,"")</f>
        <v/>
      </c>
      <c r="C219" s="2" t="str">
        <f>IF(Export!C217&gt;0,Export!C217,"")</f>
        <v/>
      </c>
      <c r="D219" s="13" t="str">
        <f>IF(Export!D217&gt;0,Export!D217,"")</f>
        <v/>
      </c>
      <c r="E219" s="2" t="str">
        <f>IF(Export!E217&gt;0,Export!E217,"")</f>
        <v/>
      </c>
      <c r="F219" s="2" t="str">
        <f>IF(Export!F217&gt;0,Export!F217,"")</f>
        <v/>
      </c>
      <c r="G219" s="2" t="str">
        <f>IF(Export!G217&gt;0,Export!G217,"")</f>
        <v/>
      </c>
      <c r="H219" s="2" t="str">
        <f>IF(Export!H217&gt;0,Export!H217,"")</f>
        <v/>
      </c>
    </row>
    <row r="220" spans="1:8" s="3" customFormat="1" ht="30" customHeight="1" x14ac:dyDescent="0.25">
      <c r="A220" s="2" t="str">
        <f>IF(Export!A218&gt;0,Export!A218,"")</f>
        <v/>
      </c>
      <c r="B220" s="2" t="str">
        <f>IF(Export!B218&gt;0,Export!B218,"")</f>
        <v/>
      </c>
      <c r="C220" s="2" t="str">
        <f>IF(Export!C218&gt;0,Export!C218,"")</f>
        <v/>
      </c>
      <c r="D220" s="13" t="str">
        <f>IF(Export!D218&gt;0,Export!D218,"")</f>
        <v/>
      </c>
      <c r="E220" s="2" t="str">
        <f>IF(Export!E218&gt;0,Export!E218,"")</f>
        <v/>
      </c>
      <c r="F220" s="2" t="str">
        <f>IF(Export!F218&gt;0,Export!F218,"")</f>
        <v/>
      </c>
      <c r="G220" s="2" t="str">
        <f>IF(Export!G218&gt;0,Export!G218,"")</f>
        <v/>
      </c>
      <c r="H220" s="2" t="str">
        <f>IF(Export!H218&gt;0,Export!H218,"")</f>
        <v/>
      </c>
    </row>
    <row r="221" spans="1:8" s="3" customFormat="1" ht="30" customHeight="1" x14ac:dyDescent="0.25">
      <c r="A221" s="2" t="str">
        <f>IF(Export!A219&gt;0,Export!A219,"")</f>
        <v/>
      </c>
      <c r="B221" s="2" t="str">
        <f>IF(Export!B219&gt;0,Export!B219,"")</f>
        <v/>
      </c>
      <c r="C221" s="2" t="str">
        <f>IF(Export!C219&gt;0,Export!C219,"")</f>
        <v/>
      </c>
      <c r="D221" s="13" t="str">
        <f>IF(Export!D219&gt;0,Export!D219,"")</f>
        <v/>
      </c>
      <c r="E221" s="2" t="str">
        <f>IF(Export!E219&gt;0,Export!E219,"")</f>
        <v/>
      </c>
      <c r="F221" s="2" t="str">
        <f>IF(Export!F219&gt;0,Export!F219,"")</f>
        <v/>
      </c>
      <c r="G221" s="2" t="str">
        <f>IF(Export!G219&gt;0,Export!G219,"")</f>
        <v/>
      </c>
      <c r="H221" s="2" t="str">
        <f>IF(Export!H219&gt;0,Export!H219,"")</f>
        <v/>
      </c>
    </row>
    <row r="222" spans="1:8" s="3" customFormat="1" ht="30" customHeight="1" x14ac:dyDescent="0.25">
      <c r="A222" s="2" t="str">
        <f>IF(Export!A220&gt;0,Export!A220,"")</f>
        <v/>
      </c>
      <c r="B222" s="2" t="str">
        <f>IF(Export!B220&gt;0,Export!B220,"")</f>
        <v/>
      </c>
      <c r="C222" s="2" t="str">
        <f>IF(Export!C220&gt;0,Export!C220,"")</f>
        <v/>
      </c>
      <c r="D222" s="13" t="str">
        <f>IF(Export!D220&gt;0,Export!D220,"")</f>
        <v/>
      </c>
      <c r="E222" s="2" t="str">
        <f>IF(Export!E220&gt;0,Export!E220,"")</f>
        <v/>
      </c>
      <c r="F222" s="2" t="str">
        <f>IF(Export!F220&gt;0,Export!F220,"")</f>
        <v/>
      </c>
      <c r="G222" s="2" t="str">
        <f>IF(Export!G220&gt;0,Export!G220,"")</f>
        <v/>
      </c>
      <c r="H222" s="2" t="str">
        <f>IF(Export!H220&gt;0,Export!H220,"")</f>
        <v/>
      </c>
    </row>
    <row r="223" spans="1:8" s="3" customFormat="1" ht="30" customHeight="1" x14ac:dyDescent="0.25">
      <c r="A223" s="2" t="str">
        <f>IF(Export!A221&gt;0,Export!A221,"")</f>
        <v/>
      </c>
      <c r="B223" s="2" t="str">
        <f>IF(Export!B221&gt;0,Export!B221,"")</f>
        <v/>
      </c>
      <c r="C223" s="2" t="str">
        <f>IF(Export!C221&gt;0,Export!C221,"")</f>
        <v/>
      </c>
      <c r="D223" s="13" t="str">
        <f>IF(Export!D221&gt;0,Export!D221,"")</f>
        <v/>
      </c>
      <c r="E223" s="2" t="str">
        <f>IF(Export!E221&gt;0,Export!E221,"")</f>
        <v/>
      </c>
      <c r="F223" s="2" t="str">
        <f>IF(Export!F221&gt;0,Export!F221,"")</f>
        <v/>
      </c>
      <c r="G223" s="2" t="str">
        <f>IF(Export!G221&gt;0,Export!G221,"")</f>
        <v/>
      </c>
      <c r="H223" s="2" t="str">
        <f>IF(Export!H221&gt;0,Export!H221,"")</f>
        <v/>
      </c>
    </row>
    <row r="224" spans="1:8" s="3" customFormat="1" ht="30" customHeight="1" x14ac:dyDescent="0.25">
      <c r="A224" s="2" t="str">
        <f>IF(Export!A222&gt;0,Export!A222,"")</f>
        <v/>
      </c>
      <c r="B224" s="2" t="str">
        <f>IF(Export!B222&gt;0,Export!B222,"")</f>
        <v/>
      </c>
      <c r="C224" s="2" t="str">
        <f>IF(Export!C222&gt;0,Export!C222,"")</f>
        <v/>
      </c>
      <c r="D224" s="13" t="str">
        <f>IF(Export!D222&gt;0,Export!D222,"")</f>
        <v/>
      </c>
      <c r="E224" s="2" t="str">
        <f>IF(Export!E222&gt;0,Export!E222,"")</f>
        <v/>
      </c>
      <c r="F224" s="2" t="str">
        <f>IF(Export!F222&gt;0,Export!F222,"")</f>
        <v/>
      </c>
      <c r="G224" s="2" t="str">
        <f>IF(Export!G222&gt;0,Export!G222,"")</f>
        <v/>
      </c>
      <c r="H224" s="2" t="str">
        <f>IF(Export!H222&gt;0,Export!H222,"")</f>
        <v/>
      </c>
    </row>
    <row r="225" spans="1:8" s="3" customFormat="1" ht="30" customHeight="1" x14ac:dyDescent="0.25">
      <c r="A225" s="2" t="str">
        <f>IF(Export!A223&gt;0,Export!A223,"")</f>
        <v/>
      </c>
      <c r="B225" s="2" t="str">
        <f>IF(Export!B223&gt;0,Export!B223,"")</f>
        <v/>
      </c>
      <c r="C225" s="2" t="str">
        <f>IF(Export!C223&gt;0,Export!C223,"")</f>
        <v/>
      </c>
      <c r="D225" s="13" t="str">
        <f>IF(Export!D223&gt;0,Export!D223,"")</f>
        <v/>
      </c>
      <c r="E225" s="2" t="str">
        <f>IF(Export!E223&gt;0,Export!E223,"")</f>
        <v/>
      </c>
      <c r="F225" s="2" t="str">
        <f>IF(Export!F223&gt;0,Export!F223,"")</f>
        <v/>
      </c>
      <c r="G225" s="2" t="str">
        <f>IF(Export!G223&gt;0,Export!G223,"")</f>
        <v/>
      </c>
      <c r="H225" s="2" t="str">
        <f>IF(Export!H223&gt;0,Export!H223,"")</f>
        <v/>
      </c>
    </row>
    <row r="226" spans="1:8" s="3" customFormat="1" ht="30" customHeight="1" x14ac:dyDescent="0.25">
      <c r="A226" s="2" t="str">
        <f>IF(Export!A224&gt;0,Export!A224,"")</f>
        <v/>
      </c>
      <c r="B226" s="2" t="str">
        <f>IF(Export!B224&gt;0,Export!B224,"")</f>
        <v/>
      </c>
      <c r="C226" s="2" t="str">
        <f>IF(Export!C224&gt;0,Export!C224,"")</f>
        <v/>
      </c>
      <c r="D226" s="13" t="str">
        <f>IF(Export!D224&gt;0,Export!D224,"")</f>
        <v/>
      </c>
      <c r="E226" s="2" t="str">
        <f>IF(Export!E224&gt;0,Export!E224,"")</f>
        <v/>
      </c>
      <c r="F226" s="2" t="str">
        <f>IF(Export!F224&gt;0,Export!F224,"")</f>
        <v/>
      </c>
      <c r="G226" s="2" t="str">
        <f>IF(Export!G224&gt;0,Export!G224,"")</f>
        <v/>
      </c>
      <c r="H226" s="2" t="str">
        <f>IF(Export!H224&gt;0,Export!H224,"")</f>
        <v/>
      </c>
    </row>
    <row r="227" spans="1:8" s="3" customFormat="1" ht="30" customHeight="1" x14ac:dyDescent="0.25">
      <c r="A227" s="2" t="str">
        <f>IF(Export!A225&gt;0,Export!A225,"")</f>
        <v/>
      </c>
      <c r="B227" s="2" t="str">
        <f>IF(Export!B225&gt;0,Export!B225,"")</f>
        <v/>
      </c>
      <c r="C227" s="2" t="str">
        <f>IF(Export!C225&gt;0,Export!C225,"")</f>
        <v/>
      </c>
      <c r="D227" s="13" t="str">
        <f>IF(Export!D225&gt;0,Export!D225,"")</f>
        <v/>
      </c>
      <c r="E227" s="2" t="str">
        <f>IF(Export!E225&gt;0,Export!E225,"")</f>
        <v/>
      </c>
      <c r="F227" s="2" t="str">
        <f>IF(Export!F225&gt;0,Export!F225,"")</f>
        <v/>
      </c>
      <c r="G227" s="2" t="str">
        <f>IF(Export!G225&gt;0,Export!G225,"")</f>
        <v/>
      </c>
      <c r="H227" s="2" t="str">
        <f>IF(Export!H225&gt;0,Export!H225,"")</f>
        <v/>
      </c>
    </row>
    <row r="228" spans="1:8" s="3" customFormat="1" ht="30" customHeight="1" x14ac:dyDescent="0.25">
      <c r="A228" s="2" t="str">
        <f>IF(Export!A226&gt;0,Export!A226,"")</f>
        <v/>
      </c>
      <c r="B228" s="2" t="str">
        <f>IF(Export!B226&gt;0,Export!B226,"")</f>
        <v/>
      </c>
      <c r="C228" s="2" t="str">
        <f>IF(Export!C226&gt;0,Export!C226,"")</f>
        <v/>
      </c>
      <c r="D228" s="13" t="str">
        <f>IF(Export!D226&gt;0,Export!D226,"")</f>
        <v/>
      </c>
      <c r="E228" s="2" t="str">
        <f>IF(Export!E226&gt;0,Export!E226,"")</f>
        <v/>
      </c>
      <c r="F228" s="2" t="str">
        <f>IF(Export!F226&gt;0,Export!F226,"")</f>
        <v/>
      </c>
      <c r="G228" s="2" t="str">
        <f>IF(Export!G226&gt;0,Export!G226,"")</f>
        <v/>
      </c>
      <c r="H228" s="2" t="str">
        <f>IF(Export!H226&gt;0,Export!H226,"")</f>
        <v/>
      </c>
    </row>
    <row r="229" spans="1:8" s="3" customFormat="1" ht="30" customHeight="1" x14ac:dyDescent="0.25">
      <c r="A229" s="2" t="str">
        <f>IF(Export!A227&gt;0,Export!A227,"")</f>
        <v/>
      </c>
      <c r="B229" s="2" t="str">
        <f>IF(Export!B227&gt;0,Export!B227,"")</f>
        <v/>
      </c>
      <c r="C229" s="2" t="str">
        <f>IF(Export!C227&gt;0,Export!C227,"")</f>
        <v/>
      </c>
      <c r="D229" s="13" t="str">
        <f>IF(Export!D227&gt;0,Export!D227,"")</f>
        <v/>
      </c>
      <c r="E229" s="2" t="str">
        <f>IF(Export!E227&gt;0,Export!E227,"")</f>
        <v/>
      </c>
      <c r="F229" s="2" t="str">
        <f>IF(Export!F227&gt;0,Export!F227,"")</f>
        <v/>
      </c>
      <c r="G229" s="2" t="str">
        <f>IF(Export!G227&gt;0,Export!G227,"")</f>
        <v/>
      </c>
      <c r="H229" s="2" t="str">
        <f>IF(Export!H227&gt;0,Export!H227,"")</f>
        <v/>
      </c>
    </row>
    <row r="230" spans="1:8" s="3" customFormat="1" ht="30" customHeight="1" x14ac:dyDescent="0.25">
      <c r="A230" s="2" t="str">
        <f>IF(Export!A228&gt;0,Export!A228,"")</f>
        <v/>
      </c>
      <c r="B230" s="2" t="str">
        <f>IF(Export!B228&gt;0,Export!B228,"")</f>
        <v/>
      </c>
      <c r="C230" s="2" t="str">
        <f>IF(Export!C228&gt;0,Export!C228,"")</f>
        <v/>
      </c>
      <c r="D230" s="13" t="str">
        <f>IF(Export!D228&gt;0,Export!D228,"")</f>
        <v/>
      </c>
      <c r="E230" s="2" t="str">
        <f>IF(Export!E228&gt;0,Export!E228,"")</f>
        <v/>
      </c>
      <c r="F230" s="2" t="str">
        <f>IF(Export!F228&gt;0,Export!F228,"")</f>
        <v/>
      </c>
      <c r="G230" s="2" t="str">
        <f>IF(Export!G228&gt;0,Export!G228,"")</f>
        <v/>
      </c>
      <c r="H230" s="2" t="str">
        <f>IF(Export!H228&gt;0,Export!H228,"")</f>
        <v/>
      </c>
    </row>
    <row r="231" spans="1:8" s="3" customFormat="1" ht="30" customHeight="1" x14ac:dyDescent="0.25">
      <c r="A231" s="2" t="str">
        <f>IF(Export!A229&gt;0,Export!A229,"")</f>
        <v/>
      </c>
      <c r="B231" s="2" t="str">
        <f>IF(Export!B229&gt;0,Export!B229,"")</f>
        <v/>
      </c>
      <c r="C231" s="2" t="str">
        <f>IF(Export!C229&gt;0,Export!C229,"")</f>
        <v/>
      </c>
      <c r="D231" s="13" t="str">
        <f>IF(Export!D229&gt;0,Export!D229,"")</f>
        <v/>
      </c>
      <c r="E231" s="2" t="str">
        <f>IF(Export!E229&gt;0,Export!E229,"")</f>
        <v/>
      </c>
      <c r="F231" s="2" t="str">
        <f>IF(Export!F229&gt;0,Export!F229,"")</f>
        <v/>
      </c>
      <c r="G231" s="2" t="str">
        <f>IF(Export!G229&gt;0,Export!G229,"")</f>
        <v/>
      </c>
      <c r="H231" s="2" t="str">
        <f>IF(Export!H229&gt;0,Export!H229,"")</f>
        <v/>
      </c>
    </row>
    <row r="232" spans="1:8" s="3" customFormat="1" ht="30" customHeight="1" x14ac:dyDescent="0.25">
      <c r="A232" s="2" t="str">
        <f>IF(Export!A230&gt;0,Export!A230,"")</f>
        <v/>
      </c>
      <c r="B232" s="2" t="str">
        <f>IF(Export!B230&gt;0,Export!B230,"")</f>
        <v/>
      </c>
      <c r="C232" s="2" t="str">
        <f>IF(Export!C230&gt;0,Export!C230,"")</f>
        <v/>
      </c>
      <c r="D232" s="13" t="str">
        <f>IF(Export!D230&gt;0,Export!D230,"")</f>
        <v/>
      </c>
      <c r="E232" s="2" t="str">
        <f>IF(Export!E230&gt;0,Export!E230,"")</f>
        <v/>
      </c>
      <c r="F232" s="2" t="str">
        <f>IF(Export!F230&gt;0,Export!F230,"")</f>
        <v/>
      </c>
      <c r="G232" s="2" t="str">
        <f>IF(Export!G230&gt;0,Export!G230,"")</f>
        <v/>
      </c>
      <c r="H232" s="2" t="str">
        <f>IF(Export!H230&gt;0,Export!H230,"")</f>
        <v/>
      </c>
    </row>
    <row r="233" spans="1:8" s="3" customFormat="1" ht="30" customHeight="1" x14ac:dyDescent="0.25">
      <c r="A233" s="2" t="str">
        <f>IF(Export!A231&gt;0,Export!A231,"")</f>
        <v/>
      </c>
      <c r="B233" s="2" t="str">
        <f>IF(Export!B231&gt;0,Export!B231,"")</f>
        <v/>
      </c>
      <c r="C233" s="2" t="str">
        <f>IF(Export!C231&gt;0,Export!C231,"")</f>
        <v/>
      </c>
      <c r="D233" s="13" t="str">
        <f>IF(Export!D231&gt;0,Export!D231,"")</f>
        <v/>
      </c>
      <c r="E233" s="2" t="str">
        <f>IF(Export!E231&gt;0,Export!E231,"")</f>
        <v/>
      </c>
      <c r="F233" s="2" t="str">
        <f>IF(Export!F231&gt;0,Export!F231,"")</f>
        <v/>
      </c>
      <c r="G233" s="2" t="str">
        <f>IF(Export!G231&gt;0,Export!G231,"")</f>
        <v/>
      </c>
      <c r="H233" s="2" t="str">
        <f>IF(Export!H231&gt;0,Export!H231,"")</f>
        <v/>
      </c>
    </row>
    <row r="234" spans="1:8" s="3" customFormat="1" ht="30" customHeight="1" x14ac:dyDescent="0.25">
      <c r="A234" s="2" t="str">
        <f>IF(Export!A232&gt;0,Export!A232,"")</f>
        <v/>
      </c>
      <c r="B234" s="2" t="str">
        <f>IF(Export!B232&gt;0,Export!B232,"")</f>
        <v/>
      </c>
      <c r="C234" s="2" t="str">
        <f>IF(Export!C232&gt;0,Export!C232,"")</f>
        <v/>
      </c>
      <c r="D234" s="13" t="str">
        <f>IF(Export!D232&gt;0,Export!D232,"")</f>
        <v/>
      </c>
      <c r="E234" s="2" t="str">
        <f>IF(Export!E232&gt;0,Export!E232,"")</f>
        <v/>
      </c>
      <c r="F234" s="2" t="str">
        <f>IF(Export!F232&gt;0,Export!F232,"")</f>
        <v/>
      </c>
      <c r="G234" s="2" t="str">
        <f>IF(Export!G232&gt;0,Export!G232,"")</f>
        <v/>
      </c>
      <c r="H234" s="2" t="str">
        <f>IF(Export!H232&gt;0,Export!H232,"")</f>
        <v/>
      </c>
    </row>
    <row r="235" spans="1:8" s="3" customFormat="1" ht="30" customHeight="1" x14ac:dyDescent="0.25">
      <c r="A235" s="2" t="str">
        <f>IF(Export!A233&gt;0,Export!A233,"")</f>
        <v/>
      </c>
      <c r="B235" s="2" t="str">
        <f>IF(Export!B233&gt;0,Export!B233,"")</f>
        <v/>
      </c>
      <c r="C235" s="2" t="str">
        <f>IF(Export!C233&gt;0,Export!C233,"")</f>
        <v/>
      </c>
      <c r="D235" s="13" t="str">
        <f>IF(Export!D233&gt;0,Export!D233,"")</f>
        <v/>
      </c>
      <c r="E235" s="2" t="str">
        <f>IF(Export!E233&gt;0,Export!E233,"")</f>
        <v/>
      </c>
      <c r="F235" s="2" t="str">
        <f>IF(Export!F233&gt;0,Export!F233,"")</f>
        <v/>
      </c>
      <c r="G235" s="2" t="str">
        <f>IF(Export!G233&gt;0,Export!G233,"")</f>
        <v/>
      </c>
      <c r="H235" s="2" t="str">
        <f>IF(Export!H233&gt;0,Export!H233,"")</f>
        <v/>
      </c>
    </row>
    <row r="236" spans="1:8" s="3" customFormat="1" ht="30" customHeight="1" x14ac:dyDescent="0.25">
      <c r="A236" s="2" t="str">
        <f>IF(Export!A234&gt;0,Export!A234,"")</f>
        <v/>
      </c>
      <c r="B236" s="2" t="str">
        <f>IF(Export!B234&gt;0,Export!B234,"")</f>
        <v/>
      </c>
      <c r="C236" s="2" t="str">
        <f>IF(Export!C234&gt;0,Export!C234,"")</f>
        <v/>
      </c>
      <c r="D236" s="13" t="str">
        <f>IF(Export!D234&gt;0,Export!D234,"")</f>
        <v/>
      </c>
      <c r="E236" s="2" t="str">
        <f>IF(Export!E234&gt;0,Export!E234,"")</f>
        <v/>
      </c>
      <c r="F236" s="2" t="str">
        <f>IF(Export!F234&gt;0,Export!F234,"")</f>
        <v/>
      </c>
      <c r="G236" s="2" t="str">
        <f>IF(Export!G234&gt;0,Export!G234,"")</f>
        <v/>
      </c>
      <c r="H236" s="2" t="str">
        <f>IF(Export!H234&gt;0,Export!H234,"")</f>
        <v/>
      </c>
    </row>
    <row r="237" spans="1:8" s="3" customFormat="1" ht="30" customHeight="1" x14ac:dyDescent="0.25">
      <c r="A237" s="2" t="str">
        <f>IF(Export!A235&gt;0,Export!A235,"")</f>
        <v/>
      </c>
      <c r="B237" s="2" t="str">
        <f>IF(Export!B235&gt;0,Export!B235,"")</f>
        <v/>
      </c>
      <c r="C237" s="2" t="str">
        <f>IF(Export!C235&gt;0,Export!C235,"")</f>
        <v/>
      </c>
      <c r="D237" s="13" t="str">
        <f>IF(Export!D235&gt;0,Export!D235,"")</f>
        <v/>
      </c>
      <c r="E237" s="2" t="str">
        <f>IF(Export!E235&gt;0,Export!E235,"")</f>
        <v/>
      </c>
      <c r="F237" s="2" t="str">
        <f>IF(Export!F235&gt;0,Export!F235,"")</f>
        <v/>
      </c>
      <c r="G237" s="2" t="str">
        <f>IF(Export!G235&gt;0,Export!G235,"")</f>
        <v/>
      </c>
      <c r="H237" s="2" t="str">
        <f>IF(Export!H235&gt;0,Export!H235,"")</f>
        <v/>
      </c>
    </row>
    <row r="238" spans="1:8" s="3" customFormat="1" ht="30" customHeight="1" x14ac:dyDescent="0.25">
      <c r="A238" s="2" t="str">
        <f>IF(Export!A236&gt;0,Export!A236,"")</f>
        <v/>
      </c>
      <c r="B238" s="2" t="str">
        <f>IF(Export!B236&gt;0,Export!B236,"")</f>
        <v/>
      </c>
      <c r="C238" s="2" t="str">
        <f>IF(Export!C236&gt;0,Export!C236,"")</f>
        <v/>
      </c>
      <c r="D238" s="13" t="str">
        <f>IF(Export!D236&gt;0,Export!D236,"")</f>
        <v/>
      </c>
      <c r="E238" s="2" t="str">
        <f>IF(Export!E236&gt;0,Export!E236,"")</f>
        <v/>
      </c>
      <c r="F238" s="2" t="str">
        <f>IF(Export!F236&gt;0,Export!F236,"")</f>
        <v/>
      </c>
      <c r="G238" s="2" t="str">
        <f>IF(Export!G236&gt;0,Export!G236,"")</f>
        <v/>
      </c>
      <c r="H238" s="2" t="str">
        <f>IF(Export!H236&gt;0,Export!H236,"")</f>
        <v/>
      </c>
    </row>
    <row r="239" spans="1:8" s="3" customFormat="1" ht="30" customHeight="1" x14ac:dyDescent="0.25">
      <c r="A239" s="2" t="str">
        <f>IF(Export!A237&gt;0,Export!A237,"")</f>
        <v/>
      </c>
      <c r="B239" s="2" t="str">
        <f>IF(Export!B237&gt;0,Export!B237,"")</f>
        <v/>
      </c>
      <c r="C239" s="2" t="str">
        <f>IF(Export!C237&gt;0,Export!C237,"")</f>
        <v/>
      </c>
      <c r="D239" s="13" t="str">
        <f>IF(Export!D237&gt;0,Export!D237,"")</f>
        <v/>
      </c>
      <c r="E239" s="2" t="str">
        <f>IF(Export!E237&gt;0,Export!E237,"")</f>
        <v/>
      </c>
      <c r="F239" s="2" t="str">
        <f>IF(Export!F237&gt;0,Export!F237,"")</f>
        <v/>
      </c>
      <c r="G239" s="2" t="str">
        <f>IF(Export!G237&gt;0,Export!G237,"")</f>
        <v/>
      </c>
      <c r="H239" s="2" t="str">
        <f>IF(Export!H237&gt;0,Export!H237,"")</f>
        <v/>
      </c>
    </row>
    <row r="240" spans="1:8" s="3" customFormat="1" ht="30" customHeight="1" x14ac:dyDescent="0.25">
      <c r="A240" s="2" t="str">
        <f>IF(Export!A238&gt;0,Export!A238,"")</f>
        <v/>
      </c>
      <c r="B240" s="2" t="str">
        <f>IF(Export!B238&gt;0,Export!B238,"")</f>
        <v/>
      </c>
      <c r="C240" s="2" t="str">
        <f>IF(Export!C238&gt;0,Export!C238,"")</f>
        <v/>
      </c>
      <c r="D240" s="13" t="str">
        <f>IF(Export!D238&gt;0,Export!D238,"")</f>
        <v/>
      </c>
      <c r="E240" s="2" t="str">
        <f>IF(Export!E238&gt;0,Export!E238,"")</f>
        <v/>
      </c>
      <c r="F240" s="2" t="str">
        <f>IF(Export!F238&gt;0,Export!F238,"")</f>
        <v/>
      </c>
      <c r="G240" s="2" t="str">
        <f>IF(Export!G238&gt;0,Export!G238,"")</f>
        <v/>
      </c>
      <c r="H240" s="2" t="str">
        <f>IF(Export!H238&gt;0,Export!H238,"")</f>
        <v/>
      </c>
    </row>
    <row r="241" spans="1:8" s="3" customFormat="1" ht="30" customHeight="1" x14ac:dyDescent="0.25">
      <c r="A241" s="2" t="str">
        <f>IF(Export!A239&gt;0,Export!A239,"")</f>
        <v/>
      </c>
      <c r="B241" s="2" t="str">
        <f>IF(Export!B239&gt;0,Export!B239,"")</f>
        <v/>
      </c>
      <c r="C241" s="2" t="str">
        <f>IF(Export!C239&gt;0,Export!C239,"")</f>
        <v/>
      </c>
      <c r="D241" s="13" t="str">
        <f>IF(Export!D239&gt;0,Export!D239,"")</f>
        <v/>
      </c>
      <c r="E241" s="2" t="str">
        <f>IF(Export!E239&gt;0,Export!E239,"")</f>
        <v/>
      </c>
      <c r="F241" s="2" t="str">
        <f>IF(Export!F239&gt;0,Export!F239,"")</f>
        <v/>
      </c>
      <c r="G241" s="2" t="str">
        <f>IF(Export!G239&gt;0,Export!G239,"")</f>
        <v/>
      </c>
      <c r="H241" s="2" t="str">
        <f>IF(Export!H239&gt;0,Export!H239,"")</f>
        <v/>
      </c>
    </row>
    <row r="242" spans="1:8" s="3" customFormat="1" ht="30" customHeight="1" x14ac:dyDescent="0.25">
      <c r="A242" s="2" t="str">
        <f>IF(Export!A240&gt;0,Export!A240,"")</f>
        <v/>
      </c>
      <c r="B242" s="2" t="str">
        <f>IF(Export!B240&gt;0,Export!B240,"")</f>
        <v/>
      </c>
      <c r="C242" s="2" t="str">
        <f>IF(Export!C240&gt;0,Export!C240,"")</f>
        <v/>
      </c>
      <c r="D242" s="13" t="str">
        <f>IF(Export!D240&gt;0,Export!D240,"")</f>
        <v/>
      </c>
      <c r="E242" s="2" t="str">
        <f>IF(Export!E240&gt;0,Export!E240,"")</f>
        <v/>
      </c>
      <c r="F242" s="2" t="str">
        <f>IF(Export!F240&gt;0,Export!F240,"")</f>
        <v/>
      </c>
      <c r="G242" s="2" t="str">
        <f>IF(Export!G240&gt;0,Export!G240,"")</f>
        <v/>
      </c>
      <c r="H242" s="2" t="str">
        <f>IF(Export!H240&gt;0,Export!H240,"")</f>
        <v/>
      </c>
    </row>
    <row r="243" spans="1:8" s="3" customFormat="1" ht="30" customHeight="1" x14ac:dyDescent="0.25">
      <c r="A243" s="2" t="str">
        <f>IF(Export!A241&gt;0,Export!A241,"")</f>
        <v/>
      </c>
      <c r="B243" s="2" t="str">
        <f>IF(Export!B241&gt;0,Export!B241,"")</f>
        <v/>
      </c>
      <c r="C243" s="2" t="str">
        <f>IF(Export!C241&gt;0,Export!C241,"")</f>
        <v/>
      </c>
      <c r="D243" s="13" t="str">
        <f>IF(Export!D241&gt;0,Export!D241,"")</f>
        <v/>
      </c>
      <c r="E243" s="2" t="str">
        <f>IF(Export!E241&gt;0,Export!E241,"")</f>
        <v/>
      </c>
      <c r="F243" s="2" t="str">
        <f>IF(Export!F241&gt;0,Export!F241,"")</f>
        <v/>
      </c>
      <c r="G243" s="2" t="str">
        <f>IF(Export!G241&gt;0,Export!G241,"")</f>
        <v/>
      </c>
      <c r="H243" s="2" t="str">
        <f>IF(Export!H241&gt;0,Export!H241,"")</f>
        <v/>
      </c>
    </row>
    <row r="244" spans="1:8" s="3" customFormat="1" ht="30" customHeight="1" x14ac:dyDescent="0.25">
      <c r="A244" s="2" t="str">
        <f>IF(Export!A242&gt;0,Export!A242,"")</f>
        <v/>
      </c>
      <c r="B244" s="2" t="str">
        <f>IF(Export!B242&gt;0,Export!B242,"")</f>
        <v/>
      </c>
      <c r="C244" s="2" t="str">
        <f>IF(Export!C242&gt;0,Export!C242,"")</f>
        <v/>
      </c>
      <c r="D244" s="13" t="str">
        <f>IF(Export!D242&gt;0,Export!D242,"")</f>
        <v/>
      </c>
      <c r="E244" s="2" t="str">
        <f>IF(Export!E242&gt;0,Export!E242,"")</f>
        <v/>
      </c>
      <c r="F244" s="2" t="str">
        <f>IF(Export!F242&gt;0,Export!F242,"")</f>
        <v/>
      </c>
      <c r="G244" s="2" t="str">
        <f>IF(Export!G242&gt;0,Export!G242,"")</f>
        <v/>
      </c>
      <c r="H244" s="2" t="str">
        <f>IF(Export!H242&gt;0,Export!H242,"")</f>
        <v/>
      </c>
    </row>
    <row r="245" spans="1:8" s="3" customFormat="1" ht="30" customHeight="1" x14ac:dyDescent="0.25">
      <c r="A245" s="2" t="str">
        <f>IF(Export!A243&gt;0,Export!A243,"")</f>
        <v/>
      </c>
      <c r="B245" s="2" t="str">
        <f>IF(Export!B243&gt;0,Export!B243,"")</f>
        <v/>
      </c>
      <c r="C245" s="2" t="str">
        <f>IF(Export!C243&gt;0,Export!C243,"")</f>
        <v/>
      </c>
      <c r="D245" s="13" t="str">
        <f>IF(Export!D243&gt;0,Export!D243,"")</f>
        <v/>
      </c>
      <c r="E245" s="2" t="str">
        <f>IF(Export!E243&gt;0,Export!E243,"")</f>
        <v/>
      </c>
      <c r="F245" s="2" t="str">
        <f>IF(Export!F243&gt;0,Export!F243,"")</f>
        <v/>
      </c>
      <c r="G245" s="2" t="str">
        <f>IF(Export!G243&gt;0,Export!G243,"")</f>
        <v/>
      </c>
      <c r="H245" s="2" t="str">
        <f>IF(Export!H243&gt;0,Export!H243,"")</f>
        <v/>
      </c>
    </row>
    <row r="246" spans="1:8" s="3" customFormat="1" ht="30" customHeight="1" x14ac:dyDescent="0.25">
      <c r="A246" s="2" t="str">
        <f>IF(Export!A244&gt;0,Export!A244,"")</f>
        <v/>
      </c>
      <c r="B246" s="2" t="str">
        <f>IF(Export!B244&gt;0,Export!B244,"")</f>
        <v/>
      </c>
      <c r="C246" s="2" t="str">
        <f>IF(Export!C244&gt;0,Export!C244,"")</f>
        <v/>
      </c>
      <c r="D246" s="13" t="str">
        <f>IF(Export!D244&gt;0,Export!D244,"")</f>
        <v/>
      </c>
      <c r="E246" s="2" t="str">
        <f>IF(Export!E244&gt;0,Export!E244,"")</f>
        <v/>
      </c>
      <c r="F246" s="2" t="str">
        <f>IF(Export!F244&gt;0,Export!F244,"")</f>
        <v/>
      </c>
      <c r="G246" s="2" t="str">
        <f>IF(Export!G244&gt;0,Export!G244,"")</f>
        <v/>
      </c>
      <c r="H246" s="2" t="str">
        <f>IF(Export!H244&gt;0,Export!H244,"")</f>
        <v/>
      </c>
    </row>
    <row r="247" spans="1:8" s="3" customFormat="1" ht="30" customHeight="1" x14ac:dyDescent="0.25">
      <c r="A247" s="2" t="str">
        <f>IF(Export!A245&gt;0,Export!A245,"")</f>
        <v/>
      </c>
      <c r="B247" s="2" t="str">
        <f>IF(Export!B245&gt;0,Export!B245,"")</f>
        <v/>
      </c>
      <c r="C247" s="2" t="str">
        <f>IF(Export!C245&gt;0,Export!C245,"")</f>
        <v/>
      </c>
      <c r="D247" s="13" t="str">
        <f>IF(Export!D245&gt;0,Export!D245,"")</f>
        <v/>
      </c>
      <c r="E247" s="2" t="str">
        <f>IF(Export!E245&gt;0,Export!E245,"")</f>
        <v/>
      </c>
      <c r="F247" s="2" t="str">
        <f>IF(Export!F245&gt;0,Export!F245,"")</f>
        <v/>
      </c>
      <c r="G247" s="2" t="str">
        <f>IF(Export!G245&gt;0,Export!G245,"")</f>
        <v/>
      </c>
      <c r="H247" s="2" t="str">
        <f>IF(Export!H245&gt;0,Export!H245,"")</f>
        <v/>
      </c>
    </row>
    <row r="248" spans="1:8" s="3" customFormat="1" ht="30" customHeight="1" x14ac:dyDescent="0.25">
      <c r="A248" s="2" t="str">
        <f>IF(Export!A246&gt;0,Export!A246,"")</f>
        <v/>
      </c>
      <c r="B248" s="2" t="str">
        <f>IF(Export!B246&gt;0,Export!B246,"")</f>
        <v/>
      </c>
      <c r="C248" s="2" t="str">
        <f>IF(Export!C246&gt;0,Export!C246,"")</f>
        <v/>
      </c>
      <c r="D248" s="13" t="str">
        <f>IF(Export!D246&gt;0,Export!D246,"")</f>
        <v/>
      </c>
      <c r="E248" s="2" t="str">
        <f>IF(Export!E246&gt;0,Export!E246,"")</f>
        <v/>
      </c>
      <c r="F248" s="2" t="str">
        <f>IF(Export!F246&gt;0,Export!F246,"")</f>
        <v/>
      </c>
      <c r="G248" s="2" t="str">
        <f>IF(Export!G246&gt;0,Export!G246,"")</f>
        <v/>
      </c>
      <c r="H248" s="2" t="str">
        <f>IF(Export!H246&gt;0,Export!H246,"")</f>
        <v/>
      </c>
    </row>
    <row r="249" spans="1:8" s="3" customFormat="1" ht="30" customHeight="1" x14ac:dyDescent="0.25">
      <c r="A249" s="2" t="str">
        <f>IF(Export!A247&gt;0,Export!A247,"")</f>
        <v/>
      </c>
      <c r="B249" s="2" t="str">
        <f>IF(Export!B247&gt;0,Export!B247,"")</f>
        <v/>
      </c>
      <c r="C249" s="2" t="str">
        <f>IF(Export!C247&gt;0,Export!C247,"")</f>
        <v/>
      </c>
      <c r="D249" s="13" t="str">
        <f>IF(Export!D247&gt;0,Export!D247,"")</f>
        <v/>
      </c>
      <c r="E249" s="2" t="str">
        <f>IF(Export!E247&gt;0,Export!E247,"")</f>
        <v/>
      </c>
      <c r="F249" s="2" t="str">
        <f>IF(Export!F247&gt;0,Export!F247,"")</f>
        <v/>
      </c>
      <c r="G249" s="2" t="str">
        <f>IF(Export!G247&gt;0,Export!G247,"")</f>
        <v/>
      </c>
      <c r="H249" s="2" t="str">
        <f>IF(Export!H247&gt;0,Export!H247,"")</f>
        <v/>
      </c>
    </row>
    <row r="250" spans="1:8" s="3" customFormat="1" ht="30" customHeight="1" x14ac:dyDescent="0.25">
      <c r="A250" s="2" t="str">
        <f>IF(Export!A248&gt;0,Export!A248,"")</f>
        <v/>
      </c>
      <c r="B250" s="2" t="str">
        <f>IF(Export!B248&gt;0,Export!B248,"")</f>
        <v/>
      </c>
      <c r="C250" s="2" t="str">
        <f>IF(Export!C248&gt;0,Export!C248,"")</f>
        <v/>
      </c>
      <c r="D250" s="13" t="str">
        <f>IF(Export!D248&gt;0,Export!D248,"")</f>
        <v/>
      </c>
      <c r="E250" s="2" t="str">
        <f>IF(Export!E248&gt;0,Export!E248,"")</f>
        <v/>
      </c>
      <c r="F250" s="2" t="str">
        <f>IF(Export!F248&gt;0,Export!F248,"")</f>
        <v/>
      </c>
      <c r="G250" s="2" t="str">
        <f>IF(Export!G248&gt;0,Export!G248,"")</f>
        <v/>
      </c>
      <c r="H250" s="2" t="str">
        <f>IF(Export!H248&gt;0,Export!H248,"")</f>
        <v/>
      </c>
    </row>
    <row r="251" spans="1:8" s="3" customFormat="1" ht="30" customHeight="1" x14ac:dyDescent="0.25">
      <c r="A251" s="2" t="str">
        <f>IF(Export!A249&gt;0,Export!A249,"")</f>
        <v/>
      </c>
      <c r="B251" s="2" t="str">
        <f>IF(Export!B249&gt;0,Export!B249,"")</f>
        <v/>
      </c>
      <c r="C251" s="2" t="str">
        <f>IF(Export!C249&gt;0,Export!C249,"")</f>
        <v/>
      </c>
      <c r="D251" s="13" t="str">
        <f>IF(Export!D249&gt;0,Export!D249,"")</f>
        <v/>
      </c>
      <c r="E251" s="2" t="str">
        <f>IF(Export!E249&gt;0,Export!E249,"")</f>
        <v/>
      </c>
      <c r="F251" s="2" t="str">
        <f>IF(Export!F249&gt;0,Export!F249,"")</f>
        <v/>
      </c>
      <c r="G251" s="2" t="str">
        <f>IF(Export!G249&gt;0,Export!G249,"")</f>
        <v/>
      </c>
      <c r="H251" s="2" t="str">
        <f>IF(Export!H249&gt;0,Export!H249,"")</f>
        <v/>
      </c>
    </row>
    <row r="252" spans="1:8" s="3" customFormat="1" ht="30" customHeight="1" x14ac:dyDescent="0.25">
      <c r="A252" s="2" t="str">
        <f>IF(Export!A250&gt;0,Export!A250,"")</f>
        <v/>
      </c>
      <c r="B252" s="2" t="str">
        <f>IF(Export!B250&gt;0,Export!B250,"")</f>
        <v/>
      </c>
      <c r="C252" s="2" t="str">
        <f>IF(Export!C250&gt;0,Export!C250,"")</f>
        <v/>
      </c>
      <c r="D252" s="13" t="str">
        <f>IF(Export!D250&gt;0,Export!D250,"")</f>
        <v/>
      </c>
      <c r="E252" s="2" t="str">
        <f>IF(Export!E250&gt;0,Export!E250,"")</f>
        <v/>
      </c>
      <c r="F252" s="2" t="str">
        <f>IF(Export!F250&gt;0,Export!F250,"")</f>
        <v/>
      </c>
      <c r="G252" s="2" t="str">
        <f>IF(Export!G250&gt;0,Export!G250,"")</f>
        <v/>
      </c>
      <c r="H252" s="2" t="str">
        <f>IF(Export!H250&gt;0,Export!H250,"")</f>
        <v/>
      </c>
    </row>
    <row r="253" spans="1:8" s="3" customFormat="1" ht="30" customHeight="1" x14ac:dyDescent="0.25">
      <c r="A253" s="2" t="str">
        <f>IF(Export!A251&gt;0,Export!A251,"")</f>
        <v/>
      </c>
      <c r="B253" s="2" t="str">
        <f>IF(Export!B251&gt;0,Export!B251,"")</f>
        <v/>
      </c>
      <c r="C253" s="2" t="str">
        <f>IF(Export!C251&gt;0,Export!C251,"")</f>
        <v/>
      </c>
      <c r="D253" s="13" t="str">
        <f>IF(Export!D251&gt;0,Export!D251,"")</f>
        <v/>
      </c>
      <c r="E253" s="2" t="str">
        <f>IF(Export!E251&gt;0,Export!E251,"")</f>
        <v/>
      </c>
      <c r="F253" s="2" t="str">
        <f>IF(Export!F251&gt;0,Export!F251,"")</f>
        <v/>
      </c>
      <c r="G253" s="2" t="str">
        <f>IF(Export!G251&gt;0,Export!G251,"")</f>
        <v/>
      </c>
      <c r="H253" s="2" t="str">
        <f>IF(Export!H251&gt;0,Export!H251,"")</f>
        <v/>
      </c>
    </row>
    <row r="254" spans="1:8" s="3" customFormat="1" ht="30" customHeight="1" x14ac:dyDescent="0.25">
      <c r="A254" s="2" t="str">
        <f>IF(Export!A252&gt;0,Export!A252,"")</f>
        <v/>
      </c>
      <c r="B254" s="2" t="str">
        <f>IF(Export!B252&gt;0,Export!B252,"")</f>
        <v/>
      </c>
      <c r="C254" s="2" t="str">
        <f>IF(Export!C252&gt;0,Export!C252,"")</f>
        <v/>
      </c>
      <c r="D254" s="13" t="str">
        <f>IF(Export!D252&gt;0,Export!D252,"")</f>
        <v/>
      </c>
      <c r="E254" s="2" t="str">
        <f>IF(Export!E252&gt;0,Export!E252,"")</f>
        <v/>
      </c>
      <c r="F254" s="2" t="str">
        <f>IF(Export!F252&gt;0,Export!F252,"")</f>
        <v/>
      </c>
      <c r="G254" s="2" t="str">
        <f>IF(Export!G252&gt;0,Export!G252,"")</f>
        <v/>
      </c>
      <c r="H254" s="2" t="str">
        <f>IF(Export!H252&gt;0,Export!H252,"")</f>
        <v/>
      </c>
    </row>
    <row r="255" spans="1:8" s="3" customFormat="1" ht="30" customHeight="1" x14ac:dyDescent="0.25">
      <c r="A255" s="2" t="str">
        <f>IF(Export!A253&gt;0,Export!A253,"")</f>
        <v/>
      </c>
      <c r="B255" s="2" t="str">
        <f>IF(Export!B253&gt;0,Export!B253,"")</f>
        <v/>
      </c>
      <c r="C255" s="2" t="str">
        <f>IF(Export!C253&gt;0,Export!C253,"")</f>
        <v/>
      </c>
      <c r="D255" s="13" t="str">
        <f>IF(Export!D253&gt;0,Export!D253,"")</f>
        <v/>
      </c>
      <c r="E255" s="2" t="str">
        <f>IF(Export!E253&gt;0,Export!E253,"")</f>
        <v/>
      </c>
      <c r="F255" s="2" t="str">
        <f>IF(Export!F253&gt;0,Export!F253,"")</f>
        <v/>
      </c>
      <c r="G255" s="2" t="str">
        <f>IF(Export!G253&gt;0,Export!G253,"")</f>
        <v/>
      </c>
      <c r="H255" s="2" t="str">
        <f>IF(Export!H253&gt;0,Export!H253,"")</f>
        <v/>
      </c>
    </row>
    <row r="256" spans="1:8" s="3" customFormat="1" ht="30" customHeight="1" x14ac:dyDescent="0.25">
      <c r="A256" s="2" t="str">
        <f>IF(Export!A254&gt;0,Export!A254,"")</f>
        <v/>
      </c>
      <c r="B256" s="2" t="str">
        <f>IF(Export!B254&gt;0,Export!B254,"")</f>
        <v/>
      </c>
      <c r="C256" s="2" t="str">
        <f>IF(Export!C254&gt;0,Export!C254,"")</f>
        <v/>
      </c>
      <c r="D256" s="13" t="str">
        <f>IF(Export!D254&gt;0,Export!D254,"")</f>
        <v/>
      </c>
      <c r="E256" s="2" t="str">
        <f>IF(Export!E254&gt;0,Export!E254,"")</f>
        <v/>
      </c>
      <c r="F256" s="2" t="str">
        <f>IF(Export!F254&gt;0,Export!F254,"")</f>
        <v/>
      </c>
      <c r="G256" s="2" t="str">
        <f>IF(Export!G254&gt;0,Export!G254,"")</f>
        <v/>
      </c>
      <c r="H256" s="2" t="str">
        <f>IF(Export!H254&gt;0,Export!H254,"")</f>
        <v/>
      </c>
    </row>
    <row r="257" spans="1:8" s="3" customFormat="1" ht="30" customHeight="1" x14ac:dyDescent="0.25">
      <c r="A257" s="2" t="str">
        <f>IF(Export!A255&gt;0,Export!A255,"")</f>
        <v/>
      </c>
      <c r="B257" s="2" t="str">
        <f>IF(Export!B255&gt;0,Export!B255,"")</f>
        <v/>
      </c>
      <c r="C257" s="2" t="str">
        <f>IF(Export!C255&gt;0,Export!C255,"")</f>
        <v/>
      </c>
      <c r="D257" s="13" t="str">
        <f>IF(Export!D255&gt;0,Export!D255,"")</f>
        <v/>
      </c>
      <c r="E257" s="2" t="str">
        <f>IF(Export!E255&gt;0,Export!E255,"")</f>
        <v/>
      </c>
      <c r="F257" s="2" t="str">
        <f>IF(Export!F255&gt;0,Export!F255,"")</f>
        <v/>
      </c>
      <c r="G257" s="2" t="str">
        <f>IF(Export!G255&gt;0,Export!G255,"")</f>
        <v/>
      </c>
      <c r="H257" s="2" t="str">
        <f>IF(Export!H255&gt;0,Export!H255,"")</f>
        <v/>
      </c>
    </row>
    <row r="258" spans="1:8" s="3" customFormat="1" ht="30" customHeight="1" x14ac:dyDescent="0.25">
      <c r="A258" s="2" t="str">
        <f>IF(Export!A256&gt;0,Export!A256,"")</f>
        <v/>
      </c>
      <c r="B258" s="2" t="str">
        <f>IF(Export!B256&gt;0,Export!B256,"")</f>
        <v/>
      </c>
      <c r="C258" s="2" t="str">
        <f>IF(Export!C256&gt;0,Export!C256,"")</f>
        <v/>
      </c>
      <c r="D258" s="13" t="str">
        <f>IF(Export!D256&gt;0,Export!D256,"")</f>
        <v/>
      </c>
      <c r="E258" s="2" t="str">
        <f>IF(Export!E256&gt;0,Export!E256,"")</f>
        <v/>
      </c>
      <c r="F258" s="2" t="str">
        <f>IF(Export!F256&gt;0,Export!F256,"")</f>
        <v/>
      </c>
      <c r="G258" s="2" t="str">
        <f>IF(Export!G256&gt;0,Export!G256,"")</f>
        <v/>
      </c>
      <c r="H258" s="2" t="str">
        <f>IF(Export!H256&gt;0,Export!H256,"")</f>
        <v/>
      </c>
    </row>
    <row r="259" spans="1:8" s="3" customFormat="1" ht="30" customHeight="1" x14ac:dyDescent="0.25">
      <c r="A259" s="2" t="str">
        <f>IF(Export!A257&gt;0,Export!A257,"")</f>
        <v/>
      </c>
      <c r="B259" s="2" t="str">
        <f>IF(Export!B257&gt;0,Export!B257,"")</f>
        <v/>
      </c>
      <c r="C259" s="2" t="str">
        <f>IF(Export!C257&gt;0,Export!C257,"")</f>
        <v/>
      </c>
      <c r="D259" s="13" t="str">
        <f>IF(Export!D257&gt;0,Export!D257,"")</f>
        <v/>
      </c>
      <c r="E259" s="2" t="str">
        <f>IF(Export!E257&gt;0,Export!E257,"")</f>
        <v/>
      </c>
      <c r="F259" s="2" t="str">
        <f>IF(Export!F257&gt;0,Export!F257,"")</f>
        <v/>
      </c>
      <c r="G259" s="2" t="str">
        <f>IF(Export!G257&gt;0,Export!G257,"")</f>
        <v/>
      </c>
      <c r="H259" s="2" t="str">
        <f>IF(Export!H257&gt;0,Export!H257,"")</f>
        <v/>
      </c>
    </row>
    <row r="260" spans="1:8" s="3" customFormat="1" ht="30" customHeight="1" x14ac:dyDescent="0.25">
      <c r="A260" s="2" t="str">
        <f>IF(Export!A258&gt;0,Export!A258,"")</f>
        <v/>
      </c>
      <c r="B260" s="2" t="str">
        <f>IF(Export!B258&gt;0,Export!B258,"")</f>
        <v/>
      </c>
      <c r="C260" s="2" t="str">
        <f>IF(Export!C258&gt;0,Export!C258,"")</f>
        <v/>
      </c>
      <c r="D260" s="13" t="str">
        <f>IF(Export!D258&gt;0,Export!D258,"")</f>
        <v/>
      </c>
      <c r="E260" s="2" t="str">
        <f>IF(Export!E258&gt;0,Export!E258,"")</f>
        <v/>
      </c>
      <c r="F260" s="2" t="str">
        <f>IF(Export!F258&gt;0,Export!F258,"")</f>
        <v/>
      </c>
      <c r="G260" s="2" t="str">
        <f>IF(Export!G258&gt;0,Export!G258,"")</f>
        <v/>
      </c>
      <c r="H260" s="2" t="str">
        <f>IF(Export!H258&gt;0,Export!H258,"")</f>
        <v/>
      </c>
    </row>
    <row r="261" spans="1:8" s="3" customFormat="1" ht="30" customHeight="1" x14ac:dyDescent="0.25">
      <c r="A261" s="2" t="str">
        <f>IF(Export!A259&gt;0,Export!A259,"")</f>
        <v/>
      </c>
      <c r="B261" s="2" t="str">
        <f>IF(Export!B259&gt;0,Export!B259,"")</f>
        <v/>
      </c>
      <c r="C261" s="2" t="str">
        <f>IF(Export!C259&gt;0,Export!C259,"")</f>
        <v/>
      </c>
      <c r="D261" s="13" t="str">
        <f>IF(Export!D259&gt;0,Export!D259,"")</f>
        <v/>
      </c>
      <c r="E261" s="2" t="str">
        <f>IF(Export!E259&gt;0,Export!E259,"")</f>
        <v/>
      </c>
      <c r="F261" s="2" t="str">
        <f>IF(Export!F259&gt;0,Export!F259,"")</f>
        <v/>
      </c>
      <c r="G261" s="2" t="str">
        <f>IF(Export!G259&gt;0,Export!G259,"")</f>
        <v/>
      </c>
      <c r="H261" s="2" t="str">
        <f>IF(Export!H259&gt;0,Export!H259,"")</f>
        <v/>
      </c>
    </row>
    <row r="262" spans="1:8" s="3" customFormat="1" ht="30" customHeight="1" x14ac:dyDescent="0.25">
      <c r="A262" s="2" t="str">
        <f>IF(Export!A260&gt;0,Export!A260,"")</f>
        <v/>
      </c>
      <c r="B262" s="2" t="str">
        <f>IF(Export!B260&gt;0,Export!B260,"")</f>
        <v/>
      </c>
      <c r="C262" s="2" t="str">
        <f>IF(Export!C260&gt;0,Export!C260,"")</f>
        <v/>
      </c>
      <c r="D262" s="13" t="str">
        <f>IF(Export!D260&gt;0,Export!D260,"")</f>
        <v/>
      </c>
      <c r="E262" s="2" t="str">
        <f>IF(Export!E260&gt;0,Export!E260,"")</f>
        <v/>
      </c>
      <c r="F262" s="2" t="str">
        <f>IF(Export!F260&gt;0,Export!F260,"")</f>
        <v/>
      </c>
      <c r="G262" s="2" t="str">
        <f>IF(Export!G260&gt;0,Export!G260,"")</f>
        <v/>
      </c>
      <c r="H262" s="2" t="str">
        <f>IF(Export!H260&gt;0,Export!H260,"")</f>
        <v/>
      </c>
    </row>
    <row r="263" spans="1:8" s="3" customFormat="1" ht="30" customHeight="1" x14ac:dyDescent="0.25">
      <c r="A263" s="2" t="str">
        <f>IF(Export!A261&gt;0,Export!A261,"")</f>
        <v/>
      </c>
      <c r="B263" s="2" t="str">
        <f>IF(Export!B261&gt;0,Export!B261,"")</f>
        <v/>
      </c>
      <c r="C263" s="2" t="str">
        <f>IF(Export!C261&gt;0,Export!C261,"")</f>
        <v/>
      </c>
      <c r="D263" s="13" t="str">
        <f>IF(Export!D261&gt;0,Export!D261,"")</f>
        <v/>
      </c>
      <c r="E263" s="2" t="str">
        <f>IF(Export!E261&gt;0,Export!E261,"")</f>
        <v/>
      </c>
      <c r="F263" s="2" t="str">
        <f>IF(Export!F261&gt;0,Export!F261,"")</f>
        <v/>
      </c>
      <c r="G263" s="2" t="str">
        <f>IF(Export!G261&gt;0,Export!G261,"")</f>
        <v/>
      </c>
      <c r="H263" s="2" t="str">
        <f>IF(Export!H261&gt;0,Export!H261,"")</f>
        <v/>
      </c>
    </row>
    <row r="264" spans="1:8" s="3" customFormat="1" ht="30" customHeight="1" x14ac:dyDescent="0.25">
      <c r="A264" s="2" t="str">
        <f>IF(Export!A262&gt;0,Export!A262,"")</f>
        <v/>
      </c>
      <c r="B264" s="2" t="str">
        <f>IF(Export!B262&gt;0,Export!B262,"")</f>
        <v/>
      </c>
      <c r="C264" s="2" t="str">
        <f>IF(Export!C262&gt;0,Export!C262,"")</f>
        <v/>
      </c>
      <c r="D264" s="13" t="str">
        <f>IF(Export!D262&gt;0,Export!D262,"")</f>
        <v/>
      </c>
      <c r="E264" s="2" t="str">
        <f>IF(Export!E262&gt;0,Export!E262,"")</f>
        <v/>
      </c>
      <c r="F264" s="2" t="str">
        <f>IF(Export!F262&gt;0,Export!F262,"")</f>
        <v/>
      </c>
      <c r="G264" s="2" t="str">
        <f>IF(Export!G262&gt;0,Export!G262,"")</f>
        <v/>
      </c>
      <c r="H264" s="2" t="str">
        <f>IF(Export!H262&gt;0,Export!H262,"")</f>
        <v/>
      </c>
    </row>
    <row r="265" spans="1:8" s="3" customFormat="1" ht="30" customHeight="1" x14ac:dyDescent="0.25">
      <c r="A265" s="2" t="str">
        <f>IF(Export!A263&gt;0,Export!A263,"")</f>
        <v/>
      </c>
      <c r="B265" s="2" t="str">
        <f>IF(Export!B263&gt;0,Export!B263,"")</f>
        <v/>
      </c>
      <c r="C265" s="2" t="str">
        <f>IF(Export!C263&gt;0,Export!C263,"")</f>
        <v/>
      </c>
      <c r="D265" s="13" t="str">
        <f>IF(Export!D263&gt;0,Export!D263,"")</f>
        <v/>
      </c>
      <c r="E265" s="2" t="str">
        <f>IF(Export!E263&gt;0,Export!E263,"")</f>
        <v/>
      </c>
      <c r="F265" s="2" t="str">
        <f>IF(Export!F263&gt;0,Export!F263,"")</f>
        <v/>
      </c>
      <c r="G265" s="2" t="str">
        <f>IF(Export!G263&gt;0,Export!G263,"")</f>
        <v/>
      </c>
      <c r="H265" s="2" t="str">
        <f>IF(Export!H263&gt;0,Export!H263,"")</f>
        <v/>
      </c>
    </row>
    <row r="266" spans="1:8" s="3" customFormat="1" ht="30" customHeight="1" x14ac:dyDescent="0.25">
      <c r="A266" s="2" t="str">
        <f>IF(Export!A264&gt;0,Export!A264,"")</f>
        <v/>
      </c>
      <c r="B266" s="2" t="str">
        <f>IF(Export!B264&gt;0,Export!B264,"")</f>
        <v/>
      </c>
      <c r="C266" s="2" t="str">
        <f>IF(Export!C264&gt;0,Export!C264,"")</f>
        <v/>
      </c>
      <c r="D266" s="13" t="str">
        <f>IF(Export!D264&gt;0,Export!D264,"")</f>
        <v/>
      </c>
      <c r="E266" s="2" t="str">
        <f>IF(Export!E264&gt;0,Export!E264,"")</f>
        <v/>
      </c>
      <c r="F266" s="2" t="str">
        <f>IF(Export!F264&gt;0,Export!F264,"")</f>
        <v/>
      </c>
      <c r="G266" s="2" t="str">
        <f>IF(Export!G264&gt;0,Export!G264,"")</f>
        <v/>
      </c>
      <c r="H266" s="2" t="str">
        <f>IF(Export!H264&gt;0,Export!H264,"")</f>
        <v/>
      </c>
    </row>
    <row r="267" spans="1:8" s="3" customFormat="1" ht="30" customHeight="1" x14ac:dyDescent="0.25">
      <c r="A267" s="2" t="str">
        <f>IF(Export!A265&gt;0,Export!A265,"")</f>
        <v/>
      </c>
      <c r="B267" s="2" t="str">
        <f>IF(Export!B265&gt;0,Export!B265,"")</f>
        <v/>
      </c>
      <c r="C267" s="2" t="str">
        <f>IF(Export!C265&gt;0,Export!C265,"")</f>
        <v/>
      </c>
      <c r="D267" s="13" t="str">
        <f>IF(Export!D265&gt;0,Export!D265,"")</f>
        <v/>
      </c>
      <c r="E267" s="2" t="str">
        <f>IF(Export!E265&gt;0,Export!E265,"")</f>
        <v/>
      </c>
      <c r="F267" s="2" t="str">
        <f>IF(Export!F265&gt;0,Export!F265,"")</f>
        <v/>
      </c>
      <c r="G267" s="2" t="str">
        <f>IF(Export!G265&gt;0,Export!G265,"")</f>
        <v/>
      </c>
      <c r="H267" s="2" t="str">
        <f>IF(Export!H265&gt;0,Export!H265,"")</f>
        <v/>
      </c>
    </row>
    <row r="268" spans="1:8" s="3" customFormat="1" ht="30" customHeight="1" x14ac:dyDescent="0.25">
      <c r="A268" s="2" t="str">
        <f>IF(Export!A266&gt;0,Export!A266,"")</f>
        <v/>
      </c>
      <c r="B268" s="2" t="str">
        <f>IF(Export!B266&gt;0,Export!B266,"")</f>
        <v/>
      </c>
      <c r="C268" s="2" t="str">
        <f>IF(Export!C266&gt;0,Export!C266,"")</f>
        <v/>
      </c>
      <c r="D268" s="13" t="str">
        <f>IF(Export!D266&gt;0,Export!D266,"")</f>
        <v/>
      </c>
      <c r="E268" s="2" t="str">
        <f>IF(Export!E266&gt;0,Export!E266,"")</f>
        <v/>
      </c>
      <c r="F268" s="2" t="str">
        <f>IF(Export!F266&gt;0,Export!F266,"")</f>
        <v/>
      </c>
      <c r="G268" s="2" t="str">
        <f>IF(Export!G266&gt;0,Export!G266,"")</f>
        <v/>
      </c>
      <c r="H268" s="2" t="str">
        <f>IF(Export!H266&gt;0,Export!H266,"")</f>
        <v/>
      </c>
    </row>
    <row r="269" spans="1:8" s="3" customFormat="1" ht="30" customHeight="1" x14ac:dyDescent="0.25">
      <c r="A269" s="2" t="str">
        <f>IF(Export!A267&gt;0,Export!A267,"")</f>
        <v/>
      </c>
      <c r="B269" s="2" t="str">
        <f>IF(Export!B267&gt;0,Export!B267,"")</f>
        <v/>
      </c>
      <c r="C269" s="2" t="str">
        <f>IF(Export!C267&gt;0,Export!C267,"")</f>
        <v/>
      </c>
      <c r="D269" s="13" t="str">
        <f>IF(Export!D267&gt;0,Export!D267,"")</f>
        <v/>
      </c>
      <c r="E269" s="2" t="str">
        <f>IF(Export!E267&gt;0,Export!E267,"")</f>
        <v/>
      </c>
      <c r="F269" s="2" t="str">
        <f>IF(Export!F267&gt;0,Export!F267,"")</f>
        <v/>
      </c>
      <c r="G269" s="2" t="str">
        <f>IF(Export!G267&gt;0,Export!G267,"")</f>
        <v/>
      </c>
      <c r="H269" s="2" t="str">
        <f>IF(Export!H267&gt;0,Export!H267,"")</f>
        <v/>
      </c>
    </row>
    <row r="270" spans="1:8" s="3" customFormat="1" ht="30" customHeight="1" x14ac:dyDescent="0.25">
      <c r="A270" s="2" t="str">
        <f>IF(Export!A268&gt;0,Export!A268,"")</f>
        <v/>
      </c>
      <c r="B270" s="2" t="str">
        <f>IF(Export!B268&gt;0,Export!B268,"")</f>
        <v/>
      </c>
      <c r="C270" s="2" t="str">
        <f>IF(Export!C268&gt;0,Export!C268,"")</f>
        <v/>
      </c>
      <c r="D270" s="13" t="str">
        <f>IF(Export!D268&gt;0,Export!D268,"")</f>
        <v/>
      </c>
      <c r="E270" s="2" t="str">
        <f>IF(Export!E268&gt;0,Export!E268,"")</f>
        <v/>
      </c>
      <c r="F270" s="2" t="str">
        <f>IF(Export!F268&gt;0,Export!F268,"")</f>
        <v/>
      </c>
      <c r="G270" s="2" t="str">
        <f>IF(Export!G268&gt;0,Export!G268,"")</f>
        <v/>
      </c>
      <c r="H270" s="2" t="str">
        <f>IF(Export!H268&gt;0,Export!H268,"")</f>
        <v/>
      </c>
    </row>
    <row r="271" spans="1:8" s="3" customFormat="1" ht="30" customHeight="1" x14ac:dyDescent="0.25">
      <c r="A271" s="2" t="str">
        <f>IF(Export!A269&gt;0,Export!A269,"")</f>
        <v/>
      </c>
      <c r="B271" s="2" t="str">
        <f>IF(Export!B269&gt;0,Export!B269,"")</f>
        <v/>
      </c>
      <c r="C271" s="2" t="str">
        <f>IF(Export!C269&gt;0,Export!C269,"")</f>
        <v/>
      </c>
      <c r="D271" s="13" t="str">
        <f>IF(Export!D269&gt;0,Export!D269,"")</f>
        <v/>
      </c>
      <c r="E271" s="2" t="str">
        <f>IF(Export!E269&gt;0,Export!E269,"")</f>
        <v/>
      </c>
      <c r="F271" s="2" t="str">
        <f>IF(Export!F269&gt;0,Export!F269,"")</f>
        <v/>
      </c>
      <c r="G271" s="2" t="str">
        <f>IF(Export!G269&gt;0,Export!G269,"")</f>
        <v/>
      </c>
      <c r="H271" s="2" t="str">
        <f>IF(Export!H269&gt;0,Export!H269,"")</f>
        <v/>
      </c>
    </row>
    <row r="272" spans="1:8" s="3" customFormat="1" ht="30" customHeight="1" x14ac:dyDescent="0.25">
      <c r="A272" s="2" t="str">
        <f>IF(Export!A270&gt;0,Export!A270,"")</f>
        <v/>
      </c>
      <c r="B272" s="2" t="str">
        <f>IF(Export!B270&gt;0,Export!B270,"")</f>
        <v/>
      </c>
      <c r="C272" s="2" t="str">
        <f>IF(Export!C270&gt;0,Export!C270,"")</f>
        <v/>
      </c>
      <c r="D272" s="13" t="str">
        <f>IF(Export!D270&gt;0,Export!D270,"")</f>
        <v/>
      </c>
      <c r="E272" s="2" t="str">
        <f>IF(Export!E270&gt;0,Export!E270,"")</f>
        <v/>
      </c>
      <c r="F272" s="2" t="str">
        <f>IF(Export!F270&gt;0,Export!F270,"")</f>
        <v/>
      </c>
      <c r="G272" s="2" t="str">
        <f>IF(Export!G270&gt;0,Export!G270,"")</f>
        <v/>
      </c>
      <c r="H272" s="2" t="str">
        <f>IF(Export!H270&gt;0,Export!H270,"")</f>
        <v/>
      </c>
    </row>
    <row r="273" spans="1:8" s="3" customFormat="1" ht="30" customHeight="1" x14ac:dyDescent="0.25">
      <c r="A273" s="2" t="str">
        <f>IF(Export!A271&gt;0,Export!A271,"")</f>
        <v/>
      </c>
      <c r="B273" s="2" t="str">
        <f>IF(Export!B271&gt;0,Export!B271,"")</f>
        <v/>
      </c>
      <c r="C273" s="2" t="str">
        <f>IF(Export!C271&gt;0,Export!C271,"")</f>
        <v/>
      </c>
      <c r="D273" s="13" t="str">
        <f>IF(Export!D271&gt;0,Export!D271,"")</f>
        <v/>
      </c>
      <c r="E273" s="2" t="str">
        <f>IF(Export!E271&gt;0,Export!E271,"")</f>
        <v/>
      </c>
      <c r="F273" s="2" t="str">
        <f>IF(Export!F271&gt;0,Export!F271,"")</f>
        <v/>
      </c>
      <c r="G273" s="2" t="str">
        <f>IF(Export!G271&gt;0,Export!G271,"")</f>
        <v/>
      </c>
      <c r="H273" s="2" t="str">
        <f>IF(Export!H271&gt;0,Export!H271,"")</f>
        <v/>
      </c>
    </row>
    <row r="274" spans="1:8" s="3" customFormat="1" ht="30" customHeight="1" x14ac:dyDescent="0.25">
      <c r="A274" s="2" t="str">
        <f>IF(Export!A272&gt;0,Export!A272,"")</f>
        <v/>
      </c>
      <c r="B274" s="2" t="str">
        <f>IF(Export!B272&gt;0,Export!B272,"")</f>
        <v/>
      </c>
      <c r="C274" s="2" t="str">
        <f>IF(Export!C272&gt;0,Export!C272,"")</f>
        <v/>
      </c>
      <c r="D274" s="13" t="str">
        <f>IF(Export!D272&gt;0,Export!D272,"")</f>
        <v/>
      </c>
      <c r="E274" s="2" t="str">
        <f>IF(Export!E272&gt;0,Export!E272,"")</f>
        <v/>
      </c>
      <c r="F274" s="2" t="str">
        <f>IF(Export!F272&gt;0,Export!F272,"")</f>
        <v/>
      </c>
      <c r="G274" s="2" t="str">
        <f>IF(Export!G272&gt;0,Export!G272,"")</f>
        <v/>
      </c>
      <c r="H274" s="2" t="str">
        <f>IF(Export!H272&gt;0,Export!H272,"")</f>
        <v/>
      </c>
    </row>
    <row r="275" spans="1:8" s="3" customFormat="1" ht="30" customHeight="1" x14ac:dyDescent="0.25">
      <c r="A275" s="2" t="str">
        <f>IF(Export!A273&gt;0,Export!A273,"")</f>
        <v/>
      </c>
      <c r="B275" s="2" t="str">
        <f>IF(Export!B273&gt;0,Export!B273,"")</f>
        <v/>
      </c>
      <c r="C275" s="2" t="str">
        <f>IF(Export!C273&gt;0,Export!C273,"")</f>
        <v/>
      </c>
      <c r="D275" s="13" t="str">
        <f>IF(Export!D273&gt;0,Export!D273,"")</f>
        <v/>
      </c>
      <c r="E275" s="2" t="str">
        <f>IF(Export!E273&gt;0,Export!E273,"")</f>
        <v/>
      </c>
      <c r="F275" s="2" t="str">
        <f>IF(Export!F273&gt;0,Export!F273,"")</f>
        <v/>
      </c>
      <c r="G275" s="2" t="str">
        <f>IF(Export!G273&gt;0,Export!G273,"")</f>
        <v/>
      </c>
      <c r="H275" s="2" t="str">
        <f>IF(Export!H273&gt;0,Export!H273,"")</f>
        <v/>
      </c>
    </row>
    <row r="276" spans="1:8" s="3" customFormat="1" ht="30" customHeight="1" x14ac:dyDescent="0.25">
      <c r="A276" s="2" t="str">
        <f>IF(Export!A274&gt;0,Export!A274,"")</f>
        <v/>
      </c>
      <c r="B276" s="2" t="str">
        <f>IF(Export!B274&gt;0,Export!B274,"")</f>
        <v/>
      </c>
      <c r="C276" s="2" t="str">
        <f>IF(Export!C274&gt;0,Export!C274,"")</f>
        <v/>
      </c>
      <c r="D276" s="13" t="str">
        <f>IF(Export!D274&gt;0,Export!D274,"")</f>
        <v/>
      </c>
      <c r="E276" s="2" t="str">
        <f>IF(Export!E274&gt;0,Export!E274,"")</f>
        <v/>
      </c>
      <c r="F276" s="2" t="str">
        <f>IF(Export!F274&gt;0,Export!F274,"")</f>
        <v/>
      </c>
      <c r="G276" s="2" t="str">
        <f>IF(Export!G274&gt;0,Export!G274,"")</f>
        <v/>
      </c>
      <c r="H276" s="2" t="str">
        <f>IF(Export!H274&gt;0,Export!H274,"")</f>
        <v/>
      </c>
    </row>
    <row r="277" spans="1:8" s="3" customFormat="1" ht="30" customHeight="1" x14ac:dyDescent="0.25">
      <c r="A277" s="2" t="str">
        <f>IF(Export!A275&gt;0,Export!A275,"")</f>
        <v/>
      </c>
      <c r="B277" s="2" t="str">
        <f>IF(Export!B275&gt;0,Export!B275,"")</f>
        <v/>
      </c>
      <c r="C277" s="2" t="str">
        <f>IF(Export!C275&gt;0,Export!C275,"")</f>
        <v/>
      </c>
      <c r="D277" s="13" t="str">
        <f>IF(Export!D275&gt;0,Export!D275,"")</f>
        <v/>
      </c>
      <c r="E277" s="2" t="str">
        <f>IF(Export!E275&gt;0,Export!E275,"")</f>
        <v/>
      </c>
      <c r="F277" s="2" t="str">
        <f>IF(Export!F275&gt;0,Export!F275,"")</f>
        <v/>
      </c>
      <c r="G277" s="2" t="str">
        <f>IF(Export!G275&gt;0,Export!G275,"")</f>
        <v/>
      </c>
      <c r="H277" s="2" t="str">
        <f>IF(Export!H275&gt;0,Export!H275,"")</f>
        <v/>
      </c>
    </row>
    <row r="278" spans="1:8" s="3" customFormat="1" ht="30" customHeight="1" x14ac:dyDescent="0.25">
      <c r="A278" s="2" t="str">
        <f>IF(Export!A276&gt;0,Export!A276,"")</f>
        <v/>
      </c>
      <c r="B278" s="2" t="str">
        <f>IF(Export!B276&gt;0,Export!B276,"")</f>
        <v/>
      </c>
      <c r="C278" s="2" t="str">
        <f>IF(Export!C276&gt;0,Export!C276,"")</f>
        <v/>
      </c>
      <c r="D278" s="13" t="str">
        <f>IF(Export!D276&gt;0,Export!D276,"")</f>
        <v/>
      </c>
      <c r="E278" s="2" t="str">
        <f>IF(Export!E276&gt;0,Export!E276,"")</f>
        <v/>
      </c>
      <c r="F278" s="2" t="str">
        <f>IF(Export!F276&gt;0,Export!F276,"")</f>
        <v/>
      </c>
      <c r="G278" s="2" t="str">
        <f>IF(Export!G276&gt;0,Export!G276,"")</f>
        <v/>
      </c>
      <c r="H278" s="2" t="str">
        <f>IF(Export!H276&gt;0,Export!H276,"")</f>
        <v/>
      </c>
    </row>
    <row r="279" spans="1:8" s="3" customFormat="1" ht="30" customHeight="1" x14ac:dyDescent="0.25">
      <c r="A279" s="2" t="str">
        <f>IF(Export!A277&gt;0,Export!A277,"")</f>
        <v/>
      </c>
      <c r="B279" s="2" t="str">
        <f>IF(Export!B277&gt;0,Export!B277,"")</f>
        <v/>
      </c>
      <c r="C279" s="2" t="str">
        <f>IF(Export!C277&gt;0,Export!C277,"")</f>
        <v/>
      </c>
      <c r="D279" s="13" t="str">
        <f>IF(Export!D277&gt;0,Export!D277,"")</f>
        <v/>
      </c>
      <c r="E279" s="2" t="str">
        <f>IF(Export!E277&gt;0,Export!E277,"")</f>
        <v/>
      </c>
      <c r="F279" s="2" t="str">
        <f>IF(Export!F277&gt;0,Export!F277,"")</f>
        <v/>
      </c>
      <c r="G279" s="2" t="str">
        <f>IF(Export!G277&gt;0,Export!G277,"")</f>
        <v/>
      </c>
      <c r="H279" s="2" t="str">
        <f>IF(Export!H277&gt;0,Export!H277,"")</f>
        <v/>
      </c>
    </row>
    <row r="280" spans="1:8" s="3" customFormat="1" ht="30" customHeight="1" x14ac:dyDescent="0.25">
      <c r="A280" s="2" t="str">
        <f>IF(Export!A278&gt;0,Export!A278,"")</f>
        <v/>
      </c>
      <c r="B280" s="2" t="str">
        <f>IF(Export!B278&gt;0,Export!B278,"")</f>
        <v/>
      </c>
      <c r="C280" s="2" t="str">
        <f>IF(Export!C278&gt;0,Export!C278,"")</f>
        <v/>
      </c>
      <c r="D280" s="13" t="str">
        <f>IF(Export!D278&gt;0,Export!D278,"")</f>
        <v/>
      </c>
      <c r="E280" s="2" t="str">
        <f>IF(Export!E278&gt;0,Export!E278,"")</f>
        <v/>
      </c>
      <c r="F280" s="2" t="str">
        <f>IF(Export!F278&gt;0,Export!F278,"")</f>
        <v/>
      </c>
      <c r="G280" s="2" t="str">
        <f>IF(Export!G278&gt;0,Export!G278,"")</f>
        <v/>
      </c>
      <c r="H280" s="2" t="str">
        <f>IF(Export!H278&gt;0,Export!H278,"")</f>
        <v/>
      </c>
    </row>
    <row r="281" spans="1:8" s="3" customFormat="1" ht="30" customHeight="1" x14ac:dyDescent="0.25">
      <c r="A281" s="2" t="str">
        <f>IF(Export!A279&gt;0,Export!A279,"")</f>
        <v/>
      </c>
      <c r="B281" s="2" t="str">
        <f>IF(Export!B279&gt;0,Export!B279,"")</f>
        <v/>
      </c>
      <c r="C281" s="2" t="str">
        <f>IF(Export!C279&gt;0,Export!C279,"")</f>
        <v/>
      </c>
      <c r="D281" s="13" t="str">
        <f>IF(Export!D279&gt;0,Export!D279,"")</f>
        <v/>
      </c>
      <c r="E281" s="2" t="str">
        <f>IF(Export!E279&gt;0,Export!E279,"")</f>
        <v/>
      </c>
      <c r="F281" s="2" t="str">
        <f>IF(Export!F279&gt;0,Export!F279,"")</f>
        <v/>
      </c>
      <c r="G281" s="2" t="str">
        <f>IF(Export!G279&gt;0,Export!G279,"")</f>
        <v/>
      </c>
      <c r="H281" s="2" t="str">
        <f>IF(Export!H279&gt;0,Export!H279,"")</f>
        <v/>
      </c>
    </row>
    <row r="282" spans="1:8" s="3" customFormat="1" ht="30" customHeight="1" x14ac:dyDescent="0.25">
      <c r="A282" s="2" t="str">
        <f>IF(Export!A280&gt;0,Export!A280,"")</f>
        <v/>
      </c>
      <c r="B282" s="2" t="str">
        <f>IF(Export!B280&gt;0,Export!B280,"")</f>
        <v/>
      </c>
      <c r="C282" s="2" t="str">
        <f>IF(Export!C280&gt;0,Export!C280,"")</f>
        <v/>
      </c>
      <c r="D282" s="13" t="str">
        <f>IF(Export!D280&gt;0,Export!D280,"")</f>
        <v/>
      </c>
      <c r="E282" s="2" t="str">
        <f>IF(Export!E280&gt;0,Export!E280,"")</f>
        <v/>
      </c>
      <c r="F282" s="2" t="str">
        <f>IF(Export!F280&gt;0,Export!F280,"")</f>
        <v/>
      </c>
      <c r="G282" s="2" t="str">
        <f>IF(Export!G280&gt;0,Export!G280,"")</f>
        <v/>
      </c>
      <c r="H282" s="2" t="str">
        <f>IF(Export!H280&gt;0,Export!H280,"")</f>
        <v/>
      </c>
    </row>
    <row r="283" spans="1:8" s="3" customFormat="1" ht="30" customHeight="1" x14ac:dyDescent="0.25">
      <c r="A283" s="2" t="str">
        <f>IF(Export!A281&gt;0,Export!A281,"")</f>
        <v/>
      </c>
      <c r="B283" s="2" t="str">
        <f>IF(Export!B281&gt;0,Export!B281,"")</f>
        <v/>
      </c>
      <c r="C283" s="2" t="str">
        <f>IF(Export!C281&gt;0,Export!C281,"")</f>
        <v/>
      </c>
      <c r="D283" s="13" t="str">
        <f>IF(Export!D281&gt;0,Export!D281,"")</f>
        <v/>
      </c>
      <c r="E283" s="2" t="str">
        <f>IF(Export!E281&gt;0,Export!E281,"")</f>
        <v/>
      </c>
      <c r="F283" s="2" t="str">
        <f>IF(Export!F281&gt;0,Export!F281,"")</f>
        <v/>
      </c>
      <c r="G283" s="2" t="str">
        <f>IF(Export!G281&gt;0,Export!G281,"")</f>
        <v/>
      </c>
      <c r="H283" s="2" t="str">
        <f>IF(Export!H281&gt;0,Export!H281,"")</f>
        <v/>
      </c>
    </row>
    <row r="284" spans="1:8" s="3" customFormat="1" ht="30" customHeight="1" x14ac:dyDescent="0.25">
      <c r="A284" s="2" t="str">
        <f>IF(Export!A282&gt;0,Export!A282,"")</f>
        <v/>
      </c>
      <c r="B284" s="2" t="str">
        <f>IF(Export!B282&gt;0,Export!B282,"")</f>
        <v/>
      </c>
      <c r="C284" s="2" t="str">
        <f>IF(Export!C282&gt;0,Export!C282,"")</f>
        <v/>
      </c>
      <c r="D284" s="13" t="str">
        <f>IF(Export!D282&gt;0,Export!D282,"")</f>
        <v/>
      </c>
      <c r="E284" s="2" t="str">
        <f>IF(Export!E282&gt;0,Export!E282,"")</f>
        <v/>
      </c>
      <c r="F284" s="2" t="str">
        <f>IF(Export!F282&gt;0,Export!F282,"")</f>
        <v/>
      </c>
      <c r="G284" s="2" t="str">
        <f>IF(Export!G282&gt;0,Export!G282,"")</f>
        <v/>
      </c>
      <c r="H284" s="2" t="str">
        <f>IF(Export!H282&gt;0,Export!H282,"")</f>
        <v/>
      </c>
    </row>
    <row r="285" spans="1:8" s="3" customFormat="1" ht="30" customHeight="1" x14ac:dyDescent="0.25">
      <c r="A285" s="2" t="str">
        <f>IF(Export!A283&gt;0,Export!A283,"")</f>
        <v/>
      </c>
      <c r="B285" s="2" t="str">
        <f>IF(Export!B283&gt;0,Export!B283,"")</f>
        <v/>
      </c>
      <c r="C285" s="2" t="str">
        <f>IF(Export!C283&gt;0,Export!C283,"")</f>
        <v/>
      </c>
      <c r="D285" s="13" t="str">
        <f>IF(Export!D283&gt;0,Export!D283,"")</f>
        <v/>
      </c>
      <c r="E285" s="2" t="str">
        <f>IF(Export!E283&gt;0,Export!E283,"")</f>
        <v/>
      </c>
      <c r="F285" s="2" t="str">
        <f>IF(Export!F283&gt;0,Export!F283,"")</f>
        <v/>
      </c>
      <c r="G285" s="2" t="str">
        <f>IF(Export!G283&gt;0,Export!G283,"")</f>
        <v/>
      </c>
      <c r="H285" s="2" t="str">
        <f>IF(Export!H283&gt;0,Export!H283,"")</f>
        <v/>
      </c>
    </row>
    <row r="286" spans="1:8" s="3" customFormat="1" ht="30" customHeight="1" x14ac:dyDescent="0.25">
      <c r="A286" s="2" t="str">
        <f>IF(Export!A284&gt;0,Export!A284,"")</f>
        <v/>
      </c>
      <c r="B286" s="2" t="str">
        <f>IF(Export!B284&gt;0,Export!B284,"")</f>
        <v/>
      </c>
      <c r="C286" s="2" t="str">
        <f>IF(Export!C284&gt;0,Export!C284,"")</f>
        <v/>
      </c>
      <c r="D286" s="13" t="str">
        <f>IF(Export!D284&gt;0,Export!D284,"")</f>
        <v/>
      </c>
      <c r="E286" s="2" t="str">
        <f>IF(Export!E284&gt;0,Export!E284,"")</f>
        <v/>
      </c>
      <c r="F286" s="2" t="str">
        <f>IF(Export!F284&gt;0,Export!F284,"")</f>
        <v/>
      </c>
      <c r="G286" s="2" t="str">
        <f>IF(Export!G284&gt;0,Export!G284,"")</f>
        <v/>
      </c>
      <c r="H286" s="2" t="str">
        <f>IF(Export!H284&gt;0,Export!H284,"")</f>
        <v/>
      </c>
    </row>
    <row r="287" spans="1:8" s="3" customFormat="1" ht="30" customHeight="1" x14ac:dyDescent="0.25">
      <c r="A287" s="2" t="str">
        <f>IF(Export!A285&gt;0,Export!A285,"")</f>
        <v/>
      </c>
      <c r="B287" s="2" t="str">
        <f>IF(Export!B285&gt;0,Export!B285,"")</f>
        <v/>
      </c>
      <c r="C287" s="2" t="str">
        <f>IF(Export!C285&gt;0,Export!C285,"")</f>
        <v/>
      </c>
      <c r="D287" s="13" t="str">
        <f>IF(Export!D285&gt;0,Export!D285,"")</f>
        <v/>
      </c>
      <c r="E287" s="2" t="str">
        <f>IF(Export!E285&gt;0,Export!E285,"")</f>
        <v/>
      </c>
      <c r="F287" s="2" t="str">
        <f>IF(Export!F285&gt;0,Export!F285,"")</f>
        <v/>
      </c>
      <c r="G287" s="2" t="str">
        <f>IF(Export!G285&gt;0,Export!G285,"")</f>
        <v/>
      </c>
      <c r="H287" s="2" t="str">
        <f>IF(Export!H285&gt;0,Export!H285,"")</f>
        <v/>
      </c>
    </row>
    <row r="288" spans="1:8" s="3" customFormat="1" ht="30" customHeight="1" x14ac:dyDescent="0.25">
      <c r="A288" s="2" t="str">
        <f>IF(Export!A286&gt;0,Export!A286,"")</f>
        <v/>
      </c>
      <c r="B288" s="2" t="str">
        <f>IF(Export!B286&gt;0,Export!B286,"")</f>
        <v/>
      </c>
      <c r="C288" s="2" t="str">
        <f>IF(Export!C286&gt;0,Export!C286,"")</f>
        <v/>
      </c>
      <c r="D288" s="13" t="str">
        <f>IF(Export!D286&gt;0,Export!D286,"")</f>
        <v/>
      </c>
      <c r="E288" s="2" t="str">
        <f>IF(Export!E286&gt;0,Export!E286,"")</f>
        <v/>
      </c>
      <c r="F288" s="2" t="str">
        <f>IF(Export!F286&gt;0,Export!F286,"")</f>
        <v/>
      </c>
      <c r="G288" s="2" t="str">
        <f>IF(Export!G286&gt;0,Export!G286,"")</f>
        <v/>
      </c>
      <c r="H288" s="2" t="str">
        <f>IF(Export!H286&gt;0,Export!H286,"")</f>
        <v/>
      </c>
    </row>
    <row r="289" spans="1:8" s="3" customFormat="1" ht="30" customHeight="1" x14ac:dyDescent="0.25">
      <c r="A289" s="2" t="str">
        <f>IF(Export!A287&gt;0,Export!A287,"")</f>
        <v/>
      </c>
      <c r="B289" s="2" t="str">
        <f>IF(Export!B287&gt;0,Export!B287,"")</f>
        <v/>
      </c>
      <c r="C289" s="2" t="str">
        <f>IF(Export!C287&gt;0,Export!C287,"")</f>
        <v/>
      </c>
      <c r="D289" s="13" t="str">
        <f>IF(Export!D287&gt;0,Export!D287,"")</f>
        <v/>
      </c>
      <c r="E289" s="2" t="str">
        <f>IF(Export!E287&gt;0,Export!E287,"")</f>
        <v/>
      </c>
      <c r="F289" s="2" t="str">
        <f>IF(Export!F287&gt;0,Export!F287,"")</f>
        <v/>
      </c>
      <c r="G289" s="2" t="str">
        <f>IF(Export!G287&gt;0,Export!G287,"")</f>
        <v/>
      </c>
      <c r="H289" s="2" t="str">
        <f>IF(Export!H287&gt;0,Export!H287,"")</f>
        <v/>
      </c>
    </row>
    <row r="290" spans="1:8" s="3" customFormat="1" ht="30" customHeight="1" x14ac:dyDescent="0.25">
      <c r="A290" s="2" t="str">
        <f>IF(Export!A288&gt;0,Export!A288,"")</f>
        <v/>
      </c>
      <c r="B290" s="2" t="str">
        <f>IF(Export!B288&gt;0,Export!B288,"")</f>
        <v/>
      </c>
      <c r="C290" s="2" t="str">
        <f>IF(Export!C288&gt;0,Export!C288,"")</f>
        <v/>
      </c>
      <c r="D290" s="13" t="str">
        <f>IF(Export!D288&gt;0,Export!D288,"")</f>
        <v/>
      </c>
      <c r="E290" s="2" t="str">
        <f>IF(Export!E288&gt;0,Export!E288,"")</f>
        <v/>
      </c>
      <c r="F290" s="2" t="str">
        <f>IF(Export!F288&gt;0,Export!F288,"")</f>
        <v/>
      </c>
      <c r="G290" s="2" t="str">
        <f>IF(Export!G288&gt;0,Export!G288,"")</f>
        <v/>
      </c>
      <c r="H290" s="2" t="str">
        <f>IF(Export!H288&gt;0,Export!H288,"")</f>
        <v/>
      </c>
    </row>
    <row r="291" spans="1:8" s="3" customFormat="1" ht="30" customHeight="1" x14ac:dyDescent="0.25">
      <c r="A291" s="2" t="str">
        <f>IF(Export!A289&gt;0,Export!A289,"")</f>
        <v/>
      </c>
      <c r="B291" s="2" t="str">
        <f>IF(Export!B289&gt;0,Export!B289,"")</f>
        <v/>
      </c>
      <c r="C291" s="2" t="str">
        <f>IF(Export!C289&gt;0,Export!C289,"")</f>
        <v/>
      </c>
      <c r="D291" s="13" t="str">
        <f>IF(Export!D289&gt;0,Export!D289,"")</f>
        <v/>
      </c>
      <c r="E291" s="2" t="str">
        <f>IF(Export!E289&gt;0,Export!E289,"")</f>
        <v/>
      </c>
      <c r="F291" s="2" t="str">
        <f>IF(Export!F289&gt;0,Export!F289,"")</f>
        <v/>
      </c>
      <c r="G291" s="2" t="str">
        <f>IF(Export!G289&gt;0,Export!G289,"")</f>
        <v/>
      </c>
      <c r="H291" s="2" t="str">
        <f>IF(Export!H289&gt;0,Export!H289,"")</f>
        <v/>
      </c>
    </row>
    <row r="292" spans="1:8" s="3" customFormat="1" ht="30" customHeight="1" x14ac:dyDescent="0.25">
      <c r="A292" s="2" t="str">
        <f>IF(Export!A290&gt;0,Export!A290,"")</f>
        <v/>
      </c>
      <c r="B292" s="2" t="str">
        <f>IF(Export!B290&gt;0,Export!B290,"")</f>
        <v/>
      </c>
      <c r="C292" s="2" t="str">
        <f>IF(Export!C290&gt;0,Export!C290,"")</f>
        <v/>
      </c>
      <c r="D292" s="13" t="str">
        <f>IF(Export!D290&gt;0,Export!D290,"")</f>
        <v/>
      </c>
      <c r="E292" s="2" t="str">
        <f>IF(Export!E290&gt;0,Export!E290,"")</f>
        <v/>
      </c>
      <c r="F292" s="2" t="str">
        <f>IF(Export!F290&gt;0,Export!F290,"")</f>
        <v/>
      </c>
      <c r="G292" s="2" t="str">
        <f>IF(Export!G290&gt;0,Export!G290,"")</f>
        <v/>
      </c>
      <c r="H292" s="2" t="str">
        <f>IF(Export!H290&gt;0,Export!H290,"")</f>
        <v/>
      </c>
    </row>
    <row r="293" spans="1:8" s="3" customFormat="1" ht="30" customHeight="1" x14ac:dyDescent="0.25">
      <c r="A293" s="2" t="str">
        <f>IF(Export!A291&gt;0,Export!A291,"")</f>
        <v/>
      </c>
      <c r="B293" s="2" t="str">
        <f>IF(Export!B291&gt;0,Export!B291,"")</f>
        <v/>
      </c>
      <c r="C293" s="2" t="str">
        <f>IF(Export!C291&gt;0,Export!C291,"")</f>
        <v/>
      </c>
      <c r="D293" s="13" t="str">
        <f>IF(Export!D291&gt;0,Export!D291,"")</f>
        <v/>
      </c>
      <c r="E293" s="2" t="str">
        <f>IF(Export!E291&gt;0,Export!E291,"")</f>
        <v/>
      </c>
      <c r="F293" s="2" t="str">
        <f>IF(Export!F291&gt;0,Export!F291,"")</f>
        <v/>
      </c>
      <c r="G293" s="2" t="str">
        <f>IF(Export!G291&gt;0,Export!G291,"")</f>
        <v/>
      </c>
      <c r="H293" s="2" t="str">
        <f>IF(Export!H291&gt;0,Export!H291,"")</f>
        <v/>
      </c>
    </row>
    <row r="294" spans="1:8" s="3" customFormat="1" ht="30" customHeight="1" x14ac:dyDescent="0.25">
      <c r="A294" s="2" t="str">
        <f>IF(Export!A292&gt;0,Export!A292,"")</f>
        <v/>
      </c>
      <c r="B294" s="2" t="str">
        <f>IF(Export!B292&gt;0,Export!B292,"")</f>
        <v/>
      </c>
      <c r="C294" s="2" t="str">
        <f>IF(Export!C292&gt;0,Export!C292,"")</f>
        <v/>
      </c>
      <c r="D294" s="13" t="str">
        <f>IF(Export!D292&gt;0,Export!D292,"")</f>
        <v/>
      </c>
      <c r="E294" s="2" t="str">
        <f>IF(Export!E292&gt;0,Export!E292,"")</f>
        <v/>
      </c>
      <c r="F294" s="2" t="str">
        <f>IF(Export!F292&gt;0,Export!F292,"")</f>
        <v/>
      </c>
      <c r="G294" s="2" t="str">
        <f>IF(Export!G292&gt;0,Export!G292,"")</f>
        <v/>
      </c>
      <c r="H294" s="2" t="str">
        <f>IF(Export!H292&gt;0,Export!H292,"")</f>
        <v/>
      </c>
    </row>
    <row r="295" spans="1:8" s="3" customFormat="1" ht="30" customHeight="1" x14ac:dyDescent="0.25">
      <c r="A295" s="2" t="str">
        <f>IF(Export!A293&gt;0,Export!A293,"")</f>
        <v/>
      </c>
      <c r="B295" s="2" t="str">
        <f>IF(Export!B293&gt;0,Export!B293,"")</f>
        <v/>
      </c>
      <c r="C295" s="2" t="str">
        <f>IF(Export!C293&gt;0,Export!C293,"")</f>
        <v/>
      </c>
      <c r="D295" s="13" t="str">
        <f>IF(Export!D293&gt;0,Export!D293,"")</f>
        <v/>
      </c>
      <c r="E295" s="2" t="str">
        <f>IF(Export!E293&gt;0,Export!E293,"")</f>
        <v/>
      </c>
      <c r="F295" s="2" t="str">
        <f>IF(Export!F293&gt;0,Export!F293,"")</f>
        <v/>
      </c>
      <c r="G295" s="2" t="str">
        <f>IF(Export!G293&gt;0,Export!G293,"")</f>
        <v/>
      </c>
      <c r="H295" s="2" t="str">
        <f>IF(Export!H293&gt;0,Export!H293,"")</f>
        <v/>
      </c>
    </row>
    <row r="296" spans="1:8" s="3" customFormat="1" ht="30" customHeight="1" x14ac:dyDescent="0.25">
      <c r="A296" s="2" t="str">
        <f>IF(Export!A294&gt;0,Export!A294,"")</f>
        <v/>
      </c>
      <c r="B296" s="2" t="str">
        <f>IF(Export!B294&gt;0,Export!B294,"")</f>
        <v/>
      </c>
      <c r="C296" s="2" t="str">
        <f>IF(Export!C294&gt;0,Export!C294,"")</f>
        <v/>
      </c>
      <c r="D296" s="13" t="str">
        <f>IF(Export!D294&gt;0,Export!D294,"")</f>
        <v/>
      </c>
      <c r="E296" s="2" t="str">
        <f>IF(Export!E294&gt;0,Export!E294,"")</f>
        <v/>
      </c>
      <c r="F296" s="2" t="str">
        <f>IF(Export!F294&gt;0,Export!F294,"")</f>
        <v/>
      </c>
      <c r="G296" s="2" t="str">
        <f>IF(Export!G294&gt;0,Export!G294,"")</f>
        <v/>
      </c>
      <c r="H296" s="2" t="str">
        <f>IF(Export!H294&gt;0,Export!H294,"")</f>
        <v/>
      </c>
    </row>
    <row r="297" spans="1:8" s="3" customFormat="1" ht="30" customHeight="1" x14ac:dyDescent="0.25">
      <c r="A297" s="2" t="str">
        <f>IF(Export!A295&gt;0,Export!A295,"")</f>
        <v/>
      </c>
      <c r="B297" s="2" t="str">
        <f>IF(Export!B295&gt;0,Export!B295,"")</f>
        <v/>
      </c>
      <c r="C297" s="2" t="str">
        <f>IF(Export!C295&gt;0,Export!C295,"")</f>
        <v/>
      </c>
      <c r="D297" s="13" t="str">
        <f>IF(Export!D295&gt;0,Export!D295,"")</f>
        <v/>
      </c>
      <c r="E297" s="2" t="str">
        <f>IF(Export!E295&gt;0,Export!E295,"")</f>
        <v/>
      </c>
      <c r="F297" s="2" t="str">
        <f>IF(Export!F295&gt;0,Export!F295,"")</f>
        <v/>
      </c>
      <c r="G297" s="2" t="str">
        <f>IF(Export!G295&gt;0,Export!G295,"")</f>
        <v/>
      </c>
      <c r="H297" s="2" t="str">
        <f>IF(Export!H295&gt;0,Export!H295,"")</f>
        <v/>
      </c>
    </row>
    <row r="298" spans="1:8" s="3" customFormat="1" ht="30" customHeight="1" x14ac:dyDescent="0.25">
      <c r="A298" s="2" t="str">
        <f>IF(Export!A296&gt;0,Export!A296,"")</f>
        <v/>
      </c>
      <c r="B298" s="2" t="str">
        <f>IF(Export!B296&gt;0,Export!B296,"")</f>
        <v/>
      </c>
      <c r="C298" s="2" t="str">
        <f>IF(Export!C296&gt;0,Export!C296,"")</f>
        <v/>
      </c>
      <c r="D298" s="13" t="str">
        <f>IF(Export!D296&gt;0,Export!D296,"")</f>
        <v/>
      </c>
      <c r="E298" s="2" t="str">
        <f>IF(Export!E296&gt;0,Export!E296,"")</f>
        <v/>
      </c>
      <c r="F298" s="2" t="str">
        <f>IF(Export!F296&gt;0,Export!F296,"")</f>
        <v/>
      </c>
      <c r="G298" s="2" t="str">
        <f>IF(Export!G296&gt;0,Export!G296,"")</f>
        <v/>
      </c>
      <c r="H298" s="2" t="str">
        <f>IF(Export!H296&gt;0,Export!H296,"")</f>
        <v/>
      </c>
    </row>
    <row r="299" spans="1:8" s="3" customFormat="1" ht="30" customHeight="1" x14ac:dyDescent="0.25">
      <c r="A299" s="2" t="str">
        <f>IF(Export!A297&gt;0,Export!A297,"")</f>
        <v/>
      </c>
      <c r="B299" s="2" t="str">
        <f>IF(Export!B297&gt;0,Export!B297,"")</f>
        <v/>
      </c>
      <c r="C299" s="2" t="str">
        <f>IF(Export!C297&gt;0,Export!C297,"")</f>
        <v/>
      </c>
      <c r="D299" s="13" t="str">
        <f>IF(Export!D297&gt;0,Export!D297,"")</f>
        <v/>
      </c>
      <c r="E299" s="2" t="str">
        <f>IF(Export!E297&gt;0,Export!E297,"")</f>
        <v/>
      </c>
      <c r="F299" s="2" t="str">
        <f>IF(Export!F297&gt;0,Export!F297,"")</f>
        <v/>
      </c>
      <c r="G299" s="2" t="str">
        <f>IF(Export!G297&gt;0,Export!G297,"")</f>
        <v/>
      </c>
      <c r="H299" s="2" t="str">
        <f>IF(Export!H297&gt;0,Export!H297,"")</f>
        <v/>
      </c>
    </row>
    <row r="300" spans="1:8" s="3" customFormat="1" ht="30" customHeight="1" x14ac:dyDescent="0.25">
      <c r="A300" s="2" t="str">
        <f>IF(Export!A298&gt;0,Export!A298,"")</f>
        <v/>
      </c>
      <c r="B300" s="2" t="str">
        <f>IF(Export!B298&gt;0,Export!B298,"")</f>
        <v/>
      </c>
      <c r="C300" s="2" t="str">
        <f>IF(Export!C298&gt;0,Export!C298,"")</f>
        <v/>
      </c>
      <c r="D300" s="13" t="str">
        <f>IF(Export!D298&gt;0,Export!D298,"")</f>
        <v/>
      </c>
      <c r="E300" s="2" t="str">
        <f>IF(Export!E298&gt;0,Export!E298,"")</f>
        <v/>
      </c>
      <c r="F300" s="2" t="str">
        <f>IF(Export!F298&gt;0,Export!F298,"")</f>
        <v/>
      </c>
      <c r="G300" s="2" t="str">
        <f>IF(Export!G298&gt;0,Export!G298,"")</f>
        <v/>
      </c>
      <c r="H300" s="2" t="str">
        <f>IF(Export!H298&gt;0,Export!H298,"")</f>
        <v/>
      </c>
    </row>
    <row r="301" spans="1:8" s="3" customFormat="1" ht="30" customHeight="1" x14ac:dyDescent="0.25">
      <c r="A301" s="2" t="str">
        <f>IF(Export!A299&gt;0,Export!A299,"")</f>
        <v/>
      </c>
      <c r="B301" s="2" t="str">
        <f>IF(Export!B299&gt;0,Export!B299,"")</f>
        <v/>
      </c>
      <c r="C301" s="2" t="str">
        <f>IF(Export!C299&gt;0,Export!C299,"")</f>
        <v/>
      </c>
      <c r="D301" s="13" t="str">
        <f>IF(Export!D299&gt;0,Export!D299,"")</f>
        <v/>
      </c>
      <c r="E301" s="2" t="str">
        <f>IF(Export!E299&gt;0,Export!E299,"")</f>
        <v/>
      </c>
      <c r="F301" s="2" t="str">
        <f>IF(Export!F299&gt;0,Export!F299,"")</f>
        <v/>
      </c>
      <c r="G301" s="2" t="str">
        <f>IF(Export!G299&gt;0,Export!G299,"")</f>
        <v/>
      </c>
      <c r="H301" s="2" t="str">
        <f>IF(Export!H299&gt;0,Export!H299,"")</f>
        <v/>
      </c>
    </row>
    <row r="302" spans="1:8" s="3" customFormat="1" ht="30" customHeight="1" x14ac:dyDescent="0.25">
      <c r="A302" s="2" t="str">
        <f>IF(Export!A300&gt;0,Export!A300,"")</f>
        <v/>
      </c>
      <c r="B302" s="2" t="str">
        <f>IF(Export!B300&gt;0,Export!B300,"")</f>
        <v/>
      </c>
      <c r="C302" s="2" t="str">
        <f>IF(Export!C300&gt;0,Export!C300,"")</f>
        <v/>
      </c>
      <c r="D302" s="13" t="str">
        <f>IF(Export!D300&gt;0,Export!D300,"")</f>
        <v/>
      </c>
      <c r="E302" s="2" t="str">
        <f>IF(Export!E300&gt;0,Export!E300,"")</f>
        <v/>
      </c>
      <c r="F302" s="2" t="str">
        <f>IF(Export!F300&gt;0,Export!F300,"")</f>
        <v/>
      </c>
      <c r="G302" s="2" t="str">
        <f>IF(Export!G300&gt;0,Export!G300,"")</f>
        <v/>
      </c>
      <c r="H302" s="2" t="str">
        <f>IF(Export!H300&gt;0,Export!H300,"")</f>
        <v/>
      </c>
    </row>
    <row r="303" spans="1:8" s="3" customFormat="1" ht="30" customHeight="1" x14ac:dyDescent="0.25">
      <c r="A303" s="2" t="str">
        <f>IF(Export!A301&gt;0,Export!A301,"")</f>
        <v/>
      </c>
      <c r="B303" s="2" t="str">
        <f>IF(Export!B301&gt;0,Export!B301,"")</f>
        <v/>
      </c>
      <c r="C303" s="2" t="str">
        <f>IF(Export!C301&gt;0,Export!C301,"")</f>
        <v/>
      </c>
      <c r="D303" s="13" t="str">
        <f>IF(Export!D301&gt;0,Export!D301,"")</f>
        <v/>
      </c>
      <c r="E303" s="2" t="str">
        <f>IF(Export!E301&gt;0,Export!E301,"")</f>
        <v/>
      </c>
      <c r="F303" s="2" t="str">
        <f>IF(Export!F301&gt;0,Export!F301,"")</f>
        <v/>
      </c>
      <c r="G303" s="2" t="str">
        <f>IF(Export!G301&gt;0,Export!G301,"")</f>
        <v/>
      </c>
      <c r="H303" s="2" t="str">
        <f>IF(Export!H301&gt;0,Export!H301,"")</f>
        <v/>
      </c>
    </row>
    <row r="304" spans="1:8" s="3" customFormat="1" ht="30" customHeight="1" x14ac:dyDescent="0.25">
      <c r="A304" s="2" t="str">
        <f>IF(Export!A302&gt;0,Export!A302,"")</f>
        <v/>
      </c>
      <c r="B304" s="2" t="str">
        <f>IF(Export!B302&gt;0,Export!B302,"")</f>
        <v/>
      </c>
      <c r="C304" s="2" t="str">
        <f>IF(Export!C302&gt;0,Export!C302,"")</f>
        <v/>
      </c>
      <c r="D304" s="13" t="str">
        <f>IF(Export!D302&gt;0,Export!D302,"")</f>
        <v/>
      </c>
      <c r="E304" s="2" t="str">
        <f>IF(Export!E302&gt;0,Export!E302,"")</f>
        <v/>
      </c>
      <c r="F304" s="2" t="str">
        <f>IF(Export!F302&gt;0,Export!F302,"")</f>
        <v/>
      </c>
      <c r="G304" s="2" t="str">
        <f>IF(Export!G302&gt;0,Export!G302,"")</f>
        <v/>
      </c>
      <c r="H304" s="2" t="str">
        <f>IF(Export!H302&gt;0,Export!H302,"")</f>
        <v/>
      </c>
    </row>
    <row r="305" spans="1:8" s="3" customFormat="1" ht="30" customHeight="1" x14ac:dyDescent="0.25">
      <c r="A305" s="2" t="str">
        <f>IF(Export!A303&gt;0,Export!A303,"")</f>
        <v/>
      </c>
      <c r="B305" s="2" t="str">
        <f>IF(Export!B303&gt;0,Export!B303,"")</f>
        <v/>
      </c>
      <c r="C305" s="2" t="str">
        <f>IF(Export!C303&gt;0,Export!C303,"")</f>
        <v/>
      </c>
      <c r="D305" s="13" t="str">
        <f>IF(Export!D303&gt;0,Export!D303,"")</f>
        <v/>
      </c>
      <c r="E305" s="2" t="str">
        <f>IF(Export!E303&gt;0,Export!E303,"")</f>
        <v/>
      </c>
      <c r="F305" s="2" t="str">
        <f>IF(Export!F303&gt;0,Export!F303,"")</f>
        <v/>
      </c>
      <c r="G305" s="2" t="str">
        <f>IF(Export!G303&gt;0,Export!G303,"")</f>
        <v/>
      </c>
      <c r="H305" s="2" t="str">
        <f>IF(Export!H303&gt;0,Export!H303,"")</f>
        <v/>
      </c>
    </row>
    <row r="306" spans="1:8" s="3" customFormat="1" ht="30" customHeight="1" x14ac:dyDescent="0.25">
      <c r="A306" s="2" t="str">
        <f>IF(Export!A304&gt;0,Export!A304,"")</f>
        <v/>
      </c>
      <c r="B306" s="2" t="str">
        <f>IF(Export!B304&gt;0,Export!B304,"")</f>
        <v/>
      </c>
      <c r="C306" s="2" t="str">
        <f>IF(Export!C304&gt;0,Export!C304,"")</f>
        <v/>
      </c>
      <c r="D306" s="13" t="str">
        <f>IF(Export!D304&gt;0,Export!D304,"")</f>
        <v/>
      </c>
      <c r="E306" s="2" t="str">
        <f>IF(Export!E304&gt;0,Export!E304,"")</f>
        <v/>
      </c>
      <c r="F306" s="2" t="str">
        <f>IF(Export!F304&gt;0,Export!F304,"")</f>
        <v/>
      </c>
      <c r="G306" s="2" t="str">
        <f>IF(Export!G304&gt;0,Export!G304,"")</f>
        <v/>
      </c>
      <c r="H306" s="2" t="str">
        <f>IF(Export!H304&gt;0,Export!H304,"")</f>
        <v/>
      </c>
    </row>
    <row r="307" spans="1:8" s="3" customFormat="1" ht="30" customHeight="1" x14ac:dyDescent="0.25">
      <c r="A307" s="2" t="str">
        <f>IF(Export!A305&gt;0,Export!A305,"")</f>
        <v/>
      </c>
      <c r="B307" s="2" t="str">
        <f>IF(Export!B305&gt;0,Export!B305,"")</f>
        <v/>
      </c>
      <c r="C307" s="2" t="str">
        <f>IF(Export!C305&gt;0,Export!C305,"")</f>
        <v/>
      </c>
      <c r="D307" s="13" t="str">
        <f>IF(Export!D305&gt;0,Export!D305,"")</f>
        <v/>
      </c>
      <c r="E307" s="2" t="str">
        <f>IF(Export!E305&gt;0,Export!E305,"")</f>
        <v/>
      </c>
      <c r="F307" s="2" t="str">
        <f>IF(Export!F305&gt;0,Export!F305,"")</f>
        <v/>
      </c>
      <c r="G307" s="2" t="str">
        <f>IF(Export!G305&gt;0,Export!G305,"")</f>
        <v/>
      </c>
      <c r="H307" s="2" t="str">
        <f>IF(Export!H305&gt;0,Export!H305,"")</f>
        <v/>
      </c>
    </row>
    <row r="308" spans="1:8" s="3" customFormat="1" ht="30" customHeight="1" x14ac:dyDescent="0.25">
      <c r="A308" s="2" t="str">
        <f>IF(Export!A306&gt;0,Export!A306,"")</f>
        <v/>
      </c>
      <c r="B308" s="2" t="str">
        <f>IF(Export!B306&gt;0,Export!B306,"")</f>
        <v/>
      </c>
      <c r="C308" s="2" t="str">
        <f>IF(Export!C306&gt;0,Export!C306,"")</f>
        <v/>
      </c>
      <c r="D308" s="13" t="str">
        <f>IF(Export!D306&gt;0,Export!D306,"")</f>
        <v/>
      </c>
      <c r="E308" s="2" t="str">
        <f>IF(Export!E306&gt;0,Export!E306,"")</f>
        <v/>
      </c>
      <c r="F308" s="2" t="str">
        <f>IF(Export!F306&gt;0,Export!F306,"")</f>
        <v/>
      </c>
      <c r="G308" s="2" t="str">
        <f>IF(Export!G306&gt;0,Export!G306,"")</f>
        <v/>
      </c>
      <c r="H308" s="2" t="str">
        <f>IF(Export!H306&gt;0,Export!H306,"")</f>
        <v/>
      </c>
    </row>
    <row r="309" spans="1:8" s="3" customFormat="1" ht="30" customHeight="1" x14ac:dyDescent="0.25">
      <c r="A309" s="2" t="str">
        <f>IF(Export!A307&gt;0,Export!A307,"")</f>
        <v/>
      </c>
      <c r="B309" s="2" t="str">
        <f>IF(Export!B307&gt;0,Export!B307,"")</f>
        <v/>
      </c>
      <c r="C309" s="2" t="str">
        <f>IF(Export!C307&gt;0,Export!C307,"")</f>
        <v/>
      </c>
      <c r="D309" s="13" t="str">
        <f>IF(Export!D307&gt;0,Export!D307,"")</f>
        <v/>
      </c>
      <c r="E309" s="2" t="str">
        <f>IF(Export!E307&gt;0,Export!E307,"")</f>
        <v/>
      </c>
      <c r="F309" s="2" t="str">
        <f>IF(Export!F307&gt;0,Export!F307,"")</f>
        <v/>
      </c>
      <c r="G309" s="2" t="str">
        <f>IF(Export!G307&gt;0,Export!G307,"")</f>
        <v/>
      </c>
      <c r="H309" s="2" t="str">
        <f>IF(Export!H307&gt;0,Export!H307,"")</f>
        <v/>
      </c>
    </row>
    <row r="310" spans="1:8" s="3" customFormat="1" ht="30" customHeight="1" x14ac:dyDescent="0.25">
      <c r="A310" s="2" t="str">
        <f>IF(Export!A308&gt;0,Export!A308,"")</f>
        <v/>
      </c>
      <c r="B310" s="2" t="str">
        <f>IF(Export!B308&gt;0,Export!B308,"")</f>
        <v/>
      </c>
      <c r="C310" s="2" t="str">
        <f>IF(Export!C308&gt;0,Export!C308,"")</f>
        <v/>
      </c>
      <c r="D310" s="13" t="str">
        <f>IF(Export!D308&gt;0,Export!D308,"")</f>
        <v/>
      </c>
      <c r="E310" s="2" t="str">
        <f>IF(Export!E308&gt;0,Export!E308,"")</f>
        <v/>
      </c>
      <c r="F310" s="2" t="str">
        <f>IF(Export!F308&gt;0,Export!F308,"")</f>
        <v/>
      </c>
      <c r="G310" s="2" t="str">
        <f>IF(Export!G308&gt;0,Export!G308,"")</f>
        <v/>
      </c>
      <c r="H310" s="2" t="str">
        <f>IF(Export!H308&gt;0,Export!H308,"")</f>
        <v/>
      </c>
    </row>
    <row r="311" spans="1:8" s="3" customFormat="1" ht="30" customHeight="1" x14ac:dyDescent="0.25">
      <c r="A311" s="2" t="str">
        <f>IF(Export!A309&gt;0,Export!A309,"")</f>
        <v/>
      </c>
      <c r="B311" s="2" t="str">
        <f>IF(Export!B309&gt;0,Export!B309,"")</f>
        <v/>
      </c>
      <c r="C311" s="2" t="str">
        <f>IF(Export!C309&gt;0,Export!C309,"")</f>
        <v/>
      </c>
      <c r="D311" s="13" t="str">
        <f>IF(Export!D309&gt;0,Export!D309,"")</f>
        <v/>
      </c>
      <c r="E311" s="2" t="str">
        <f>IF(Export!E309&gt;0,Export!E309,"")</f>
        <v/>
      </c>
      <c r="F311" s="2" t="str">
        <f>IF(Export!F309&gt;0,Export!F309,"")</f>
        <v/>
      </c>
      <c r="G311" s="2" t="str">
        <f>IF(Export!G309&gt;0,Export!G309,"")</f>
        <v/>
      </c>
      <c r="H311" s="2" t="str">
        <f>IF(Export!H309&gt;0,Export!H309,"")</f>
        <v/>
      </c>
    </row>
    <row r="312" spans="1:8" s="3" customFormat="1" ht="30" customHeight="1" x14ac:dyDescent="0.25">
      <c r="A312" s="2" t="str">
        <f>IF(Export!A310&gt;0,Export!A310,"")</f>
        <v/>
      </c>
      <c r="B312" s="2" t="str">
        <f>IF(Export!B310&gt;0,Export!B310,"")</f>
        <v/>
      </c>
      <c r="C312" s="2" t="str">
        <f>IF(Export!C310&gt;0,Export!C310,"")</f>
        <v/>
      </c>
      <c r="D312" s="13" t="str">
        <f>IF(Export!D310&gt;0,Export!D310,"")</f>
        <v/>
      </c>
      <c r="E312" s="2" t="str">
        <f>IF(Export!E310&gt;0,Export!E310,"")</f>
        <v/>
      </c>
      <c r="F312" s="2" t="str">
        <f>IF(Export!F310&gt;0,Export!F310,"")</f>
        <v/>
      </c>
      <c r="G312" s="2" t="str">
        <f>IF(Export!G310&gt;0,Export!G310,"")</f>
        <v/>
      </c>
      <c r="H312" s="2" t="str">
        <f>IF(Export!H310&gt;0,Export!H310,"")</f>
        <v/>
      </c>
    </row>
    <row r="313" spans="1:8" s="3" customFormat="1" ht="30" customHeight="1" x14ac:dyDescent="0.25">
      <c r="A313" s="2" t="str">
        <f>IF(Export!A311&gt;0,Export!A311,"")</f>
        <v/>
      </c>
      <c r="B313" s="2" t="str">
        <f>IF(Export!B311&gt;0,Export!B311,"")</f>
        <v/>
      </c>
      <c r="C313" s="2" t="str">
        <f>IF(Export!C311&gt;0,Export!C311,"")</f>
        <v/>
      </c>
      <c r="D313" s="13" t="str">
        <f>IF(Export!D311&gt;0,Export!D311,"")</f>
        <v/>
      </c>
      <c r="E313" s="2" t="str">
        <f>IF(Export!E311&gt;0,Export!E311,"")</f>
        <v/>
      </c>
      <c r="F313" s="2" t="str">
        <f>IF(Export!F311&gt;0,Export!F311,"")</f>
        <v/>
      </c>
      <c r="G313" s="2" t="str">
        <f>IF(Export!G311&gt;0,Export!G311,"")</f>
        <v/>
      </c>
      <c r="H313" s="2" t="str">
        <f>IF(Export!H311&gt;0,Export!H311,"")</f>
        <v/>
      </c>
    </row>
    <row r="314" spans="1:8" s="3" customFormat="1" ht="30" customHeight="1" x14ac:dyDescent="0.25">
      <c r="A314" s="2" t="str">
        <f>IF(Export!A312&gt;0,Export!A312,"")</f>
        <v/>
      </c>
      <c r="B314" s="2" t="str">
        <f>IF(Export!B312&gt;0,Export!B312,"")</f>
        <v/>
      </c>
      <c r="C314" s="2" t="str">
        <f>IF(Export!C312&gt;0,Export!C312,"")</f>
        <v/>
      </c>
      <c r="D314" s="13" t="str">
        <f>IF(Export!D312&gt;0,Export!D312,"")</f>
        <v/>
      </c>
      <c r="E314" s="2" t="str">
        <f>IF(Export!E312&gt;0,Export!E312,"")</f>
        <v/>
      </c>
      <c r="F314" s="2" t="str">
        <f>IF(Export!F312&gt;0,Export!F312,"")</f>
        <v/>
      </c>
      <c r="G314" s="2" t="str">
        <f>IF(Export!G312&gt;0,Export!G312,"")</f>
        <v/>
      </c>
      <c r="H314" s="2" t="str">
        <f>IF(Export!H312&gt;0,Export!H312,"")</f>
        <v/>
      </c>
    </row>
    <row r="315" spans="1:8" s="3" customFormat="1" ht="30" customHeight="1" x14ac:dyDescent="0.25">
      <c r="A315" s="2" t="str">
        <f>IF(Export!A313&gt;0,Export!A313,"")</f>
        <v/>
      </c>
      <c r="B315" s="2" t="str">
        <f>IF(Export!B313&gt;0,Export!B313,"")</f>
        <v/>
      </c>
      <c r="C315" s="2" t="str">
        <f>IF(Export!C313&gt;0,Export!C313,"")</f>
        <v/>
      </c>
      <c r="D315" s="13" t="str">
        <f>IF(Export!D313&gt;0,Export!D313,"")</f>
        <v/>
      </c>
      <c r="E315" s="2" t="str">
        <f>IF(Export!E313&gt;0,Export!E313,"")</f>
        <v/>
      </c>
      <c r="F315" s="2" t="str">
        <f>IF(Export!F313&gt;0,Export!F313,"")</f>
        <v/>
      </c>
      <c r="G315" s="2" t="str">
        <f>IF(Export!G313&gt;0,Export!G313,"")</f>
        <v/>
      </c>
      <c r="H315" s="2" t="str">
        <f>IF(Export!H313&gt;0,Export!H313,"")</f>
        <v/>
      </c>
    </row>
    <row r="316" spans="1:8" s="3" customFormat="1" ht="30" customHeight="1" x14ac:dyDescent="0.25">
      <c r="A316" s="2" t="str">
        <f>IF(Export!A314&gt;0,Export!A314,"")</f>
        <v/>
      </c>
      <c r="B316" s="2" t="str">
        <f>IF(Export!B314&gt;0,Export!B314,"")</f>
        <v/>
      </c>
      <c r="C316" s="2" t="str">
        <f>IF(Export!C314&gt;0,Export!C314,"")</f>
        <v/>
      </c>
      <c r="D316" s="13" t="str">
        <f>IF(Export!D314&gt;0,Export!D314,"")</f>
        <v/>
      </c>
      <c r="E316" s="2" t="str">
        <f>IF(Export!E314&gt;0,Export!E314,"")</f>
        <v/>
      </c>
      <c r="F316" s="2" t="str">
        <f>IF(Export!F314&gt;0,Export!F314,"")</f>
        <v/>
      </c>
      <c r="G316" s="2" t="str">
        <f>IF(Export!G314&gt;0,Export!G314,"")</f>
        <v/>
      </c>
      <c r="H316" s="2" t="str">
        <f>IF(Export!H314&gt;0,Export!H314,"")</f>
        <v/>
      </c>
    </row>
    <row r="317" spans="1:8" s="3" customFormat="1" ht="30" customHeight="1" x14ac:dyDescent="0.25">
      <c r="A317" s="2" t="str">
        <f>IF(Export!A315&gt;0,Export!A315,"")</f>
        <v/>
      </c>
      <c r="B317" s="2" t="str">
        <f>IF(Export!B315&gt;0,Export!B315,"")</f>
        <v/>
      </c>
      <c r="C317" s="2" t="str">
        <f>IF(Export!C315&gt;0,Export!C315,"")</f>
        <v/>
      </c>
      <c r="D317" s="13" t="str">
        <f>IF(Export!D315&gt;0,Export!D315,"")</f>
        <v/>
      </c>
      <c r="E317" s="2" t="str">
        <f>IF(Export!E315&gt;0,Export!E315,"")</f>
        <v/>
      </c>
      <c r="F317" s="2" t="str">
        <f>IF(Export!F315&gt;0,Export!F315,"")</f>
        <v/>
      </c>
      <c r="G317" s="2" t="str">
        <f>IF(Export!G315&gt;0,Export!G315,"")</f>
        <v/>
      </c>
      <c r="H317" s="2" t="str">
        <f>IF(Export!H315&gt;0,Export!H315,"")</f>
        <v/>
      </c>
    </row>
    <row r="318" spans="1:8" s="3" customFormat="1" ht="30" customHeight="1" x14ac:dyDescent="0.25">
      <c r="A318" s="2" t="str">
        <f>IF(Export!A316&gt;0,Export!A316,"")</f>
        <v/>
      </c>
      <c r="B318" s="2" t="str">
        <f>IF(Export!B316&gt;0,Export!B316,"")</f>
        <v/>
      </c>
      <c r="C318" s="2" t="str">
        <f>IF(Export!C316&gt;0,Export!C316,"")</f>
        <v/>
      </c>
      <c r="D318" s="13" t="str">
        <f>IF(Export!D316&gt;0,Export!D316,"")</f>
        <v/>
      </c>
      <c r="E318" s="2" t="str">
        <f>IF(Export!E316&gt;0,Export!E316,"")</f>
        <v/>
      </c>
      <c r="F318" s="2" t="str">
        <f>IF(Export!F316&gt;0,Export!F316,"")</f>
        <v/>
      </c>
      <c r="G318" s="2" t="str">
        <f>IF(Export!G316&gt;0,Export!G316,"")</f>
        <v/>
      </c>
      <c r="H318" s="2" t="str">
        <f>IF(Export!H316&gt;0,Export!H316,"")</f>
        <v/>
      </c>
    </row>
    <row r="319" spans="1:8" s="3" customFormat="1" ht="30" customHeight="1" x14ac:dyDescent="0.25">
      <c r="A319" s="2" t="str">
        <f>IF(Export!A317&gt;0,Export!A317,"")</f>
        <v/>
      </c>
      <c r="B319" s="2" t="str">
        <f>IF(Export!B317&gt;0,Export!B317,"")</f>
        <v/>
      </c>
      <c r="C319" s="2" t="str">
        <f>IF(Export!C317&gt;0,Export!C317,"")</f>
        <v/>
      </c>
      <c r="D319" s="13" t="str">
        <f>IF(Export!D317&gt;0,Export!D317,"")</f>
        <v/>
      </c>
      <c r="E319" s="2" t="str">
        <f>IF(Export!E317&gt;0,Export!E317,"")</f>
        <v/>
      </c>
      <c r="F319" s="2" t="str">
        <f>IF(Export!F317&gt;0,Export!F317,"")</f>
        <v/>
      </c>
      <c r="G319" s="2" t="str">
        <f>IF(Export!G317&gt;0,Export!G317,"")</f>
        <v/>
      </c>
      <c r="H319" s="2" t="str">
        <f>IF(Export!H317&gt;0,Export!H317,"")</f>
        <v/>
      </c>
    </row>
    <row r="320" spans="1:8" s="3" customFormat="1" ht="30" customHeight="1" x14ac:dyDescent="0.25">
      <c r="A320" s="2" t="str">
        <f>IF(Export!A318&gt;0,Export!A318,"")</f>
        <v/>
      </c>
      <c r="B320" s="2" t="str">
        <f>IF(Export!B318&gt;0,Export!B318,"")</f>
        <v/>
      </c>
      <c r="C320" s="2" t="str">
        <f>IF(Export!C318&gt;0,Export!C318,"")</f>
        <v/>
      </c>
      <c r="D320" s="13" t="str">
        <f>IF(Export!D318&gt;0,Export!D318,"")</f>
        <v/>
      </c>
      <c r="E320" s="2" t="str">
        <f>IF(Export!E318&gt;0,Export!E318,"")</f>
        <v/>
      </c>
      <c r="F320" s="2" t="str">
        <f>IF(Export!F318&gt;0,Export!F318,"")</f>
        <v/>
      </c>
      <c r="G320" s="2" t="str">
        <f>IF(Export!G318&gt;0,Export!G318,"")</f>
        <v/>
      </c>
      <c r="H320" s="2" t="str">
        <f>IF(Export!H318&gt;0,Export!H318,"")</f>
        <v/>
      </c>
    </row>
    <row r="321" spans="1:8" s="3" customFormat="1" ht="30" customHeight="1" x14ac:dyDescent="0.25">
      <c r="A321" s="2" t="str">
        <f>IF(Export!A319&gt;0,Export!A319,"")</f>
        <v/>
      </c>
      <c r="B321" s="2" t="str">
        <f>IF(Export!B319&gt;0,Export!B319,"")</f>
        <v/>
      </c>
      <c r="C321" s="2" t="str">
        <f>IF(Export!C319&gt;0,Export!C319,"")</f>
        <v/>
      </c>
      <c r="D321" s="13" t="str">
        <f>IF(Export!D319&gt;0,Export!D319,"")</f>
        <v/>
      </c>
      <c r="E321" s="2" t="str">
        <f>IF(Export!E319&gt;0,Export!E319,"")</f>
        <v/>
      </c>
      <c r="F321" s="2" t="str">
        <f>IF(Export!F319&gt;0,Export!F319,"")</f>
        <v/>
      </c>
      <c r="G321" s="2" t="str">
        <f>IF(Export!G319&gt;0,Export!G319,"")</f>
        <v/>
      </c>
      <c r="H321" s="2" t="str">
        <f>IF(Export!H319&gt;0,Export!H319,"")</f>
        <v/>
      </c>
    </row>
    <row r="322" spans="1:8" s="3" customFormat="1" ht="30" customHeight="1" x14ac:dyDescent="0.25">
      <c r="A322" s="2" t="str">
        <f>IF(Export!A320&gt;0,Export!A320,"")</f>
        <v/>
      </c>
      <c r="B322" s="2" t="str">
        <f>IF(Export!B320&gt;0,Export!B320,"")</f>
        <v/>
      </c>
      <c r="C322" s="2" t="str">
        <f>IF(Export!C320&gt;0,Export!C320,"")</f>
        <v/>
      </c>
      <c r="D322" s="13" t="str">
        <f>IF(Export!D320&gt;0,Export!D320,"")</f>
        <v/>
      </c>
      <c r="E322" s="2" t="str">
        <f>IF(Export!E320&gt;0,Export!E320,"")</f>
        <v/>
      </c>
      <c r="F322" s="2" t="str">
        <f>IF(Export!F320&gt;0,Export!F320,"")</f>
        <v/>
      </c>
      <c r="G322" s="2" t="str">
        <f>IF(Export!G320&gt;0,Export!G320,"")</f>
        <v/>
      </c>
      <c r="H322" s="2" t="str">
        <f>IF(Export!H320&gt;0,Export!H320,"")</f>
        <v/>
      </c>
    </row>
    <row r="323" spans="1:8" s="3" customFormat="1" ht="30" customHeight="1" x14ac:dyDescent="0.25">
      <c r="A323" s="2" t="str">
        <f>IF(Export!A321&gt;0,Export!A321,"")</f>
        <v/>
      </c>
      <c r="B323" s="2" t="str">
        <f>IF(Export!B321&gt;0,Export!B321,"")</f>
        <v/>
      </c>
      <c r="C323" s="2" t="str">
        <f>IF(Export!C321&gt;0,Export!C321,"")</f>
        <v/>
      </c>
      <c r="D323" s="13" t="str">
        <f>IF(Export!D321&gt;0,Export!D321,"")</f>
        <v/>
      </c>
      <c r="E323" s="2" t="str">
        <f>IF(Export!E321&gt;0,Export!E321,"")</f>
        <v/>
      </c>
      <c r="F323" s="2" t="str">
        <f>IF(Export!F321&gt;0,Export!F321,"")</f>
        <v/>
      </c>
      <c r="G323" s="2" t="str">
        <f>IF(Export!G321&gt;0,Export!G321,"")</f>
        <v/>
      </c>
      <c r="H323" s="2" t="str">
        <f>IF(Export!H321&gt;0,Export!H321,"")</f>
        <v/>
      </c>
    </row>
    <row r="324" spans="1:8" s="3" customFormat="1" ht="30" customHeight="1" x14ac:dyDescent="0.25">
      <c r="A324" s="2" t="str">
        <f>IF(Export!A322&gt;0,Export!A322,"")</f>
        <v/>
      </c>
      <c r="B324" s="2" t="str">
        <f>IF(Export!B322&gt;0,Export!B322,"")</f>
        <v/>
      </c>
      <c r="C324" s="2" t="str">
        <f>IF(Export!C322&gt;0,Export!C322,"")</f>
        <v/>
      </c>
      <c r="D324" s="13" t="str">
        <f>IF(Export!D322&gt;0,Export!D322,"")</f>
        <v/>
      </c>
      <c r="E324" s="2" t="str">
        <f>IF(Export!E322&gt;0,Export!E322,"")</f>
        <v/>
      </c>
      <c r="F324" s="2" t="str">
        <f>IF(Export!F322&gt;0,Export!F322,"")</f>
        <v/>
      </c>
      <c r="G324" s="2" t="str">
        <f>IF(Export!G322&gt;0,Export!G322,"")</f>
        <v/>
      </c>
      <c r="H324" s="2" t="str">
        <f>IF(Export!H322&gt;0,Export!H322,"")</f>
        <v/>
      </c>
    </row>
    <row r="325" spans="1:8" s="3" customFormat="1" ht="30" customHeight="1" x14ac:dyDescent="0.25">
      <c r="A325" s="2" t="str">
        <f>IF(Export!A323&gt;0,Export!A323,"")</f>
        <v/>
      </c>
      <c r="B325" s="2" t="str">
        <f>IF(Export!B323&gt;0,Export!B323,"")</f>
        <v/>
      </c>
      <c r="C325" s="2" t="str">
        <f>IF(Export!C323&gt;0,Export!C323,"")</f>
        <v/>
      </c>
      <c r="D325" s="13" t="str">
        <f>IF(Export!D323&gt;0,Export!D323,"")</f>
        <v/>
      </c>
      <c r="E325" s="2" t="str">
        <f>IF(Export!E323&gt;0,Export!E323,"")</f>
        <v/>
      </c>
      <c r="F325" s="2" t="str">
        <f>IF(Export!F323&gt;0,Export!F323,"")</f>
        <v/>
      </c>
      <c r="G325" s="2" t="str">
        <f>IF(Export!G323&gt;0,Export!G323,"")</f>
        <v/>
      </c>
      <c r="H325" s="2" t="str">
        <f>IF(Export!H323&gt;0,Export!H323,"")</f>
        <v/>
      </c>
    </row>
    <row r="326" spans="1:8" s="3" customFormat="1" ht="30" customHeight="1" x14ac:dyDescent="0.25">
      <c r="A326" s="2" t="str">
        <f>IF(Export!A324&gt;0,Export!A324,"")</f>
        <v/>
      </c>
      <c r="B326" s="2" t="str">
        <f>IF(Export!B324&gt;0,Export!B324,"")</f>
        <v/>
      </c>
      <c r="C326" s="2" t="str">
        <f>IF(Export!C324&gt;0,Export!C324,"")</f>
        <v/>
      </c>
      <c r="D326" s="13" t="str">
        <f>IF(Export!D324&gt;0,Export!D324,"")</f>
        <v/>
      </c>
      <c r="E326" s="2" t="str">
        <f>IF(Export!E324&gt;0,Export!E324,"")</f>
        <v/>
      </c>
      <c r="F326" s="2" t="str">
        <f>IF(Export!F324&gt;0,Export!F324,"")</f>
        <v/>
      </c>
      <c r="G326" s="2" t="str">
        <f>IF(Export!G324&gt;0,Export!G324,"")</f>
        <v/>
      </c>
      <c r="H326" s="2" t="str">
        <f>IF(Export!H324&gt;0,Export!H324,"")</f>
        <v/>
      </c>
    </row>
    <row r="327" spans="1:8" s="3" customFormat="1" ht="30" customHeight="1" x14ac:dyDescent="0.25">
      <c r="A327" s="2" t="str">
        <f>IF(Export!A325&gt;0,Export!A325,"")</f>
        <v/>
      </c>
      <c r="B327" s="2" t="str">
        <f>IF(Export!B325&gt;0,Export!B325,"")</f>
        <v/>
      </c>
      <c r="C327" s="2" t="str">
        <f>IF(Export!C325&gt;0,Export!C325,"")</f>
        <v/>
      </c>
      <c r="D327" s="13" t="str">
        <f>IF(Export!D325&gt;0,Export!D325,"")</f>
        <v/>
      </c>
      <c r="E327" s="2" t="str">
        <f>IF(Export!E325&gt;0,Export!E325,"")</f>
        <v/>
      </c>
      <c r="F327" s="2" t="str">
        <f>IF(Export!F325&gt;0,Export!F325,"")</f>
        <v/>
      </c>
      <c r="G327" s="2" t="str">
        <f>IF(Export!G325&gt;0,Export!G325,"")</f>
        <v/>
      </c>
      <c r="H327" s="2" t="str">
        <f>IF(Export!H325&gt;0,Export!H325,"")</f>
        <v/>
      </c>
    </row>
    <row r="328" spans="1:8" s="3" customFormat="1" ht="30" customHeight="1" x14ac:dyDescent="0.25">
      <c r="A328" s="2" t="str">
        <f>IF(Export!A326&gt;0,Export!A326,"")</f>
        <v/>
      </c>
      <c r="B328" s="2" t="str">
        <f>IF(Export!B326&gt;0,Export!B326,"")</f>
        <v/>
      </c>
      <c r="C328" s="2" t="str">
        <f>IF(Export!C326&gt;0,Export!C326,"")</f>
        <v/>
      </c>
      <c r="D328" s="13" t="str">
        <f>IF(Export!D326&gt;0,Export!D326,"")</f>
        <v/>
      </c>
      <c r="E328" s="2" t="str">
        <f>IF(Export!E326&gt;0,Export!E326,"")</f>
        <v/>
      </c>
      <c r="F328" s="2" t="str">
        <f>IF(Export!F326&gt;0,Export!F326,"")</f>
        <v/>
      </c>
      <c r="G328" s="2" t="str">
        <f>IF(Export!G326&gt;0,Export!G326,"")</f>
        <v/>
      </c>
      <c r="H328" s="2" t="str">
        <f>IF(Export!H326&gt;0,Export!H326,"")</f>
        <v/>
      </c>
    </row>
    <row r="329" spans="1:8" s="3" customFormat="1" ht="30" customHeight="1" x14ac:dyDescent="0.25">
      <c r="A329" s="2" t="str">
        <f>IF(Export!A327&gt;0,Export!A327,"")</f>
        <v/>
      </c>
      <c r="B329" s="2" t="str">
        <f>IF(Export!B327&gt;0,Export!B327,"")</f>
        <v/>
      </c>
      <c r="C329" s="2" t="str">
        <f>IF(Export!C327&gt;0,Export!C327,"")</f>
        <v/>
      </c>
      <c r="D329" s="13" t="str">
        <f>IF(Export!D327&gt;0,Export!D327,"")</f>
        <v/>
      </c>
      <c r="E329" s="2" t="str">
        <f>IF(Export!E327&gt;0,Export!E327,"")</f>
        <v/>
      </c>
      <c r="F329" s="2" t="str">
        <f>IF(Export!F327&gt;0,Export!F327,"")</f>
        <v/>
      </c>
      <c r="G329" s="2" t="str">
        <f>IF(Export!G327&gt;0,Export!G327,"")</f>
        <v/>
      </c>
      <c r="H329" s="2" t="str">
        <f>IF(Export!H327&gt;0,Export!H327,"")</f>
        <v/>
      </c>
    </row>
    <row r="330" spans="1:8" s="3" customFormat="1" ht="30" customHeight="1" x14ac:dyDescent="0.25">
      <c r="A330" s="2" t="str">
        <f>IF(Export!A328&gt;0,Export!A328,"")</f>
        <v/>
      </c>
      <c r="B330" s="2" t="str">
        <f>IF(Export!B328&gt;0,Export!B328,"")</f>
        <v/>
      </c>
      <c r="C330" s="2" t="str">
        <f>IF(Export!C328&gt;0,Export!C328,"")</f>
        <v/>
      </c>
      <c r="D330" s="13" t="str">
        <f>IF(Export!D328&gt;0,Export!D328,"")</f>
        <v/>
      </c>
      <c r="E330" s="2" t="str">
        <f>IF(Export!E328&gt;0,Export!E328,"")</f>
        <v/>
      </c>
      <c r="F330" s="2" t="str">
        <f>IF(Export!F328&gt;0,Export!F328,"")</f>
        <v/>
      </c>
      <c r="G330" s="2" t="str">
        <f>IF(Export!G328&gt;0,Export!G328,"")</f>
        <v/>
      </c>
      <c r="H330" s="2" t="str">
        <f>IF(Export!H328&gt;0,Export!H328,"")</f>
        <v/>
      </c>
    </row>
    <row r="331" spans="1:8" s="3" customFormat="1" ht="30" customHeight="1" x14ac:dyDescent="0.25">
      <c r="A331" s="2" t="str">
        <f>IF(Export!A329&gt;0,Export!A329,"")</f>
        <v/>
      </c>
      <c r="B331" s="2" t="str">
        <f>IF(Export!B329&gt;0,Export!B329,"")</f>
        <v/>
      </c>
      <c r="C331" s="2" t="str">
        <f>IF(Export!C329&gt;0,Export!C329,"")</f>
        <v/>
      </c>
      <c r="D331" s="13" t="str">
        <f>IF(Export!D329&gt;0,Export!D329,"")</f>
        <v/>
      </c>
      <c r="E331" s="2" t="str">
        <f>IF(Export!E329&gt;0,Export!E329,"")</f>
        <v/>
      </c>
      <c r="F331" s="2" t="str">
        <f>IF(Export!F329&gt;0,Export!F329,"")</f>
        <v/>
      </c>
      <c r="G331" s="2" t="str">
        <f>IF(Export!G329&gt;0,Export!G329,"")</f>
        <v/>
      </c>
      <c r="H331" s="2" t="str">
        <f>IF(Export!H329&gt;0,Export!H329,"")</f>
        <v/>
      </c>
    </row>
    <row r="332" spans="1:8" s="3" customFormat="1" ht="30" customHeight="1" x14ac:dyDescent="0.25">
      <c r="A332" s="2" t="str">
        <f>IF(Export!A330&gt;0,Export!A330,"")</f>
        <v/>
      </c>
      <c r="B332" s="2" t="str">
        <f>IF(Export!B330&gt;0,Export!B330,"")</f>
        <v/>
      </c>
      <c r="C332" s="2" t="str">
        <f>IF(Export!C330&gt;0,Export!C330,"")</f>
        <v/>
      </c>
      <c r="D332" s="13" t="str">
        <f>IF(Export!D330&gt;0,Export!D330,"")</f>
        <v/>
      </c>
      <c r="E332" s="2" t="str">
        <f>IF(Export!E330&gt;0,Export!E330,"")</f>
        <v/>
      </c>
      <c r="F332" s="2" t="str">
        <f>IF(Export!F330&gt;0,Export!F330,"")</f>
        <v/>
      </c>
      <c r="G332" s="2" t="str">
        <f>IF(Export!G330&gt;0,Export!G330,"")</f>
        <v/>
      </c>
      <c r="H332" s="2" t="str">
        <f>IF(Export!H330&gt;0,Export!H330,"")</f>
        <v/>
      </c>
    </row>
    <row r="333" spans="1:8" s="3" customFormat="1" ht="30" customHeight="1" x14ac:dyDescent="0.25">
      <c r="A333" s="2" t="str">
        <f>IF(Export!A331&gt;0,Export!A331,"")</f>
        <v/>
      </c>
      <c r="B333" s="2" t="str">
        <f>IF(Export!B331&gt;0,Export!B331,"")</f>
        <v/>
      </c>
      <c r="C333" s="2" t="str">
        <f>IF(Export!C331&gt;0,Export!C331,"")</f>
        <v/>
      </c>
      <c r="D333" s="13" t="str">
        <f>IF(Export!D331&gt;0,Export!D331,"")</f>
        <v/>
      </c>
      <c r="E333" s="2" t="str">
        <f>IF(Export!E331&gt;0,Export!E331,"")</f>
        <v/>
      </c>
      <c r="F333" s="2" t="str">
        <f>IF(Export!F331&gt;0,Export!F331,"")</f>
        <v/>
      </c>
      <c r="G333" s="2" t="str">
        <f>IF(Export!G331&gt;0,Export!G331,"")</f>
        <v/>
      </c>
      <c r="H333" s="2" t="str">
        <f>IF(Export!H331&gt;0,Export!H331,"")</f>
        <v/>
      </c>
    </row>
    <row r="334" spans="1:8" s="3" customFormat="1" ht="30" customHeight="1" x14ac:dyDescent="0.25">
      <c r="A334" s="2" t="str">
        <f>IF(Export!A332&gt;0,Export!A332,"")</f>
        <v/>
      </c>
      <c r="B334" s="2" t="str">
        <f>IF(Export!B332&gt;0,Export!B332,"")</f>
        <v/>
      </c>
      <c r="C334" s="2" t="str">
        <f>IF(Export!C332&gt;0,Export!C332,"")</f>
        <v/>
      </c>
      <c r="D334" s="13" t="str">
        <f>IF(Export!D332&gt;0,Export!D332,"")</f>
        <v/>
      </c>
      <c r="E334" s="2" t="str">
        <f>IF(Export!E332&gt;0,Export!E332,"")</f>
        <v/>
      </c>
      <c r="F334" s="2" t="str">
        <f>IF(Export!F332&gt;0,Export!F332,"")</f>
        <v/>
      </c>
      <c r="G334" s="2" t="str">
        <f>IF(Export!G332&gt;0,Export!G332,"")</f>
        <v/>
      </c>
      <c r="H334" s="2" t="str">
        <f>IF(Export!H332&gt;0,Export!H332,"")</f>
        <v/>
      </c>
    </row>
    <row r="335" spans="1:8" s="3" customFormat="1" ht="30" customHeight="1" x14ac:dyDescent="0.25">
      <c r="A335" s="2" t="str">
        <f>IF(Export!A333&gt;0,Export!A333,"")</f>
        <v/>
      </c>
      <c r="B335" s="2" t="str">
        <f>IF(Export!B333&gt;0,Export!B333,"")</f>
        <v/>
      </c>
      <c r="C335" s="2" t="str">
        <f>IF(Export!C333&gt;0,Export!C333,"")</f>
        <v/>
      </c>
      <c r="D335" s="13" t="str">
        <f>IF(Export!D333&gt;0,Export!D333,"")</f>
        <v/>
      </c>
      <c r="E335" s="2" t="str">
        <f>IF(Export!E333&gt;0,Export!E333,"")</f>
        <v/>
      </c>
      <c r="F335" s="2" t="str">
        <f>IF(Export!F333&gt;0,Export!F333,"")</f>
        <v/>
      </c>
      <c r="G335" s="2" t="str">
        <f>IF(Export!G333&gt;0,Export!G333,"")</f>
        <v/>
      </c>
      <c r="H335" s="2" t="str">
        <f>IF(Export!H333&gt;0,Export!H333,"")</f>
        <v/>
      </c>
    </row>
    <row r="336" spans="1:8" s="3" customFormat="1" ht="30" customHeight="1" x14ac:dyDescent="0.25">
      <c r="A336" s="2" t="str">
        <f>IF(Export!A334&gt;0,Export!A334,"")</f>
        <v/>
      </c>
      <c r="B336" s="2" t="str">
        <f>IF(Export!B334&gt;0,Export!B334,"")</f>
        <v/>
      </c>
      <c r="C336" s="2" t="str">
        <f>IF(Export!C334&gt;0,Export!C334,"")</f>
        <v/>
      </c>
      <c r="D336" s="13" t="str">
        <f>IF(Export!D334&gt;0,Export!D334,"")</f>
        <v/>
      </c>
      <c r="E336" s="2" t="str">
        <f>IF(Export!E334&gt;0,Export!E334,"")</f>
        <v/>
      </c>
      <c r="F336" s="2" t="str">
        <f>IF(Export!F334&gt;0,Export!F334,"")</f>
        <v/>
      </c>
      <c r="G336" s="2" t="str">
        <f>IF(Export!G334&gt;0,Export!G334,"")</f>
        <v/>
      </c>
      <c r="H336" s="2" t="str">
        <f>IF(Export!H334&gt;0,Export!H334,"")</f>
        <v/>
      </c>
    </row>
    <row r="337" spans="1:8" s="3" customFormat="1" ht="30" customHeight="1" x14ac:dyDescent="0.25">
      <c r="A337" s="2" t="str">
        <f>IF(Export!A335&gt;0,Export!A335,"")</f>
        <v/>
      </c>
      <c r="B337" s="2" t="str">
        <f>IF(Export!B335&gt;0,Export!B335,"")</f>
        <v/>
      </c>
      <c r="C337" s="2" t="str">
        <f>IF(Export!C335&gt;0,Export!C335,"")</f>
        <v/>
      </c>
      <c r="D337" s="13" t="str">
        <f>IF(Export!D335&gt;0,Export!D335,"")</f>
        <v/>
      </c>
      <c r="E337" s="2" t="str">
        <f>IF(Export!E335&gt;0,Export!E335,"")</f>
        <v/>
      </c>
      <c r="F337" s="2" t="str">
        <f>IF(Export!F335&gt;0,Export!F335,"")</f>
        <v/>
      </c>
      <c r="G337" s="2" t="str">
        <f>IF(Export!G335&gt;0,Export!G335,"")</f>
        <v/>
      </c>
      <c r="H337" s="2" t="str">
        <f>IF(Export!H335&gt;0,Export!H335,"")</f>
        <v/>
      </c>
    </row>
    <row r="338" spans="1:8" s="3" customFormat="1" ht="30" customHeight="1" x14ac:dyDescent="0.25">
      <c r="A338" s="2" t="str">
        <f>IF(Export!A336&gt;0,Export!A336,"")</f>
        <v/>
      </c>
      <c r="B338" s="2" t="str">
        <f>IF(Export!B336&gt;0,Export!B336,"")</f>
        <v/>
      </c>
      <c r="C338" s="2" t="str">
        <f>IF(Export!C336&gt;0,Export!C336,"")</f>
        <v/>
      </c>
      <c r="D338" s="13" t="str">
        <f>IF(Export!D336&gt;0,Export!D336,"")</f>
        <v/>
      </c>
      <c r="E338" s="2" t="str">
        <f>IF(Export!E336&gt;0,Export!E336,"")</f>
        <v/>
      </c>
      <c r="F338" s="2" t="str">
        <f>IF(Export!F336&gt;0,Export!F336,"")</f>
        <v/>
      </c>
      <c r="G338" s="2" t="str">
        <f>IF(Export!G336&gt;0,Export!G336,"")</f>
        <v/>
      </c>
      <c r="H338" s="2" t="str">
        <f>IF(Export!H336&gt;0,Export!H336,"")</f>
        <v/>
      </c>
    </row>
    <row r="339" spans="1:8" s="3" customFormat="1" ht="30" customHeight="1" x14ac:dyDescent="0.25">
      <c r="A339" s="2" t="str">
        <f>IF(Export!A337&gt;0,Export!A337,"")</f>
        <v/>
      </c>
      <c r="B339" s="2" t="str">
        <f>IF(Export!B337&gt;0,Export!B337,"")</f>
        <v/>
      </c>
      <c r="C339" s="2" t="str">
        <f>IF(Export!C337&gt;0,Export!C337,"")</f>
        <v/>
      </c>
      <c r="D339" s="13" t="str">
        <f>IF(Export!D337&gt;0,Export!D337,"")</f>
        <v/>
      </c>
      <c r="E339" s="2" t="str">
        <f>IF(Export!E337&gt;0,Export!E337,"")</f>
        <v/>
      </c>
      <c r="F339" s="2" t="str">
        <f>IF(Export!F337&gt;0,Export!F337,"")</f>
        <v/>
      </c>
      <c r="G339" s="2" t="str">
        <f>IF(Export!G337&gt;0,Export!G337,"")</f>
        <v/>
      </c>
      <c r="H339" s="2" t="str">
        <f>IF(Export!H337&gt;0,Export!H337,"")</f>
        <v/>
      </c>
    </row>
    <row r="340" spans="1:8" s="3" customFormat="1" ht="30" customHeight="1" x14ac:dyDescent="0.25">
      <c r="A340" s="2" t="str">
        <f>IF(Export!A338&gt;0,Export!A338,"")</f>
        <v/>
      </c>
      <c r="B340" s="2" t="str">
        <f>IF(Export!B338&gt;0,Export!B338,"")</f>
        <v/>
      </c>
      <c r="C340" s="2" t="str">
        <f>IF(Export!C338&gt;0,Export!C338,"")</f>
        <v/>
      </c>
      <c r="D340" s="13" t="str">
        <f>IF(Export!D338&gt;0,Export!D338,"")</f>
        <v/>
      </c>
      <c r="E340" s="2" t="str">
        <f>IF(Export!E338&gt;0,Export!E338,"")</f>
        <v/>
      </c>
      <c r="F340" s="2" t="str">
        <f>IF(Export!F338&gt;0,Export!F338,"")</f>
        <v/>
      </c>
      <c r="G340" s="2" t="str">
        <f>IF(Export!G338&gt;0,Export!G338,"")</f>
        <v/>
      </c>
      <c r="H340" s="2" t="str">
        <f>IF(Export!H338&gt;0,Export!H338,"")</f>
        <v/>
      </c>
    </row>
    <row r="341" spans="1:8" s="3" customFormat="1" ht="30" customHeight="1" x14ac:dyDescent="0.25">
      <c r="A341" s="2" t="str">
        <f>IF(Export!A339&gt;0,Export!A339,"")</f>
        <v/>
      </c>
      <c r="B341" s="2" t="str">
        <f>IF(Export!B339&gt;0,Export!B339,"")</f>
        <v/>
      </c>
      <c r="C341" s="2" t="str">
        <f>IF(Export!C339&gt;0,Export!C339,"")</f>
        <v/>
      </c>
      <c r="D341" s="13" t="str">
        <f>IF(Export!D339&gt;0,Export!D339,"")</f>
        <v/>
      </c>
      <c r="E341" s="2" t="str">
        <f>IF(Export!E339&gt;0,Export!E339,"")</f>
        <v/>
      </c>
      <c r="F341" s="2" t="str">
        <f>IF(Export!F339&gt;0,Export!F339,"")</f>
        <v/>
      </c>
      <c r="G341" s="2" t="str">
        <f>IF(Export!G339&gt;0,Export!G339,"")</f>
        <v/>
      </c>
      <c r="H341" s="2" t="str">
        <f>IF(Export!H339&gt;0,Export!H339,"")</f>
        <v/>
      </c>
    </row>
    <row r="342" spans="1:8" s="3" customFormat="1" ht="30" customHeight="1" x14ac:dyDescent="0.25">
      <c r="A342" s="2" t="str">
        <f>IF(Export!A340&gt;0,Export!A340,"")</f>
        <v/>
      </c>
      <c r="B342" s="2" t="str">
        <f>IF(Export!B340&gt;0,Export!B340,"")</f>
        <v/>
      </c>
      <c r="C342" s="2" t="str">
        <f>IF(Export!C340&gt;0,Export!C340,"")</f>
        <v/>
      </c>
      <c r="D342" s="13" t="str">
        <f>IF(Export!D340&gt;0,Export!D340,"")</f>
        <v/>
      </c>
      <c r="E342" s="2" t="str">
        <f>IF(Export!E340&gt;0,Export!E340,"")</f>
        <v/>
      </c>
      <c r="F342" s="2" t="str">
        <f>IF(Export!F340&gt;0,Export!F340,"")</f>
        <v/>
      </c>
      <c r="G342" s="2" t="str">
        <f>IF(Export!G340&gt;0,Export!G340,"")</f>
        <v/>
      </c>
      <c r="H342" s="2" t="str">
        <f>IF(Export!H340&gt;0,Export!H340,"")</f>
        <v/>
      </c>
    </row>
    <row r="343" spans="1:8" s="3" customFormat="1" ht="30" customHeight="1" x14ac:dyDescent="0.25">
      <c r="A343" s="2" t="str">
        <f>IF(Export!A341&gt;0,Export!A341,"")</f>
        <v/>
      </c>
      <c r="B343" s="2" t="str">
        <f>IF(Export!B341&gt;0,Export!B341,"")</f>
        <v/>
      </c>
      <c r="C343" s="2" t="str">
        <f>IF(Export!C341&gt;0,Export!C341,"")</f>
        <v/>
      </c>
      <c r="D343" s="13" t="str">
        <f>IF(Export!D341&gt;0,Export!D341,"")</f>
        <v/>
      </c>
      <c r="E343" s="2" t="str">
        <f>IF(Export!E341&gt;0,Export!E341,"")</f>
        <v/>
      </c>
      <c r="F343" s="2" t="str">
        <f>IF(Export!F341&gt;0,Export!F341,"")</f>
        <v/>
      </c>
      <c r="G343" s="2" t="str">
        <f>IF(Export!G341&gt;0,Export!G341,"")</f>
        <v/>
      </c>
      <c r="H343" s="2" t="str">
        <f>IF(Export!H341&gt;0,Export!H341,"")</f>
        <v/>
      </c>
    </row>
    <row r="344" spans="1:8" s="3" customFormat="1" ht="30" customHeight="1" x14ac:dyDescent="0.25">
      <c r="A344" s="2" t="str">
        <f>IF(Export!A342&gt;0,Export!A342,"")</f>
        <v/>
      </c>
      <c r="B344" s="2" t="str">
        <f>IF(Export!B342&gt;0,Export!B342,"")</f>
        <v/>
      </c>
      <c r="C344" s="2" t="str">
        <f>IF(Export!C342&gt;0,Export!C342,"")</f>
        <v/>
      </c>
      <c r="D344" s="13" t="str">
        <f>IF(Export!D342&gt;0,Export!D342,"")</f>
        <v/>
      </c>
      <c r="E344" s="2" t="str">
        <f>IF(Export!E342&gt;0,Export!E342,"")</f>
        <v/>
      </c>
      <c r="F344" s="2" t="str">
        <f>IF(Export!F342&gt;0,Export!F342,"")</f>
        <v/>
      </c>
      <c r="G344" s="2" t="str">
        <f>IF(Export!G342&gt;0,Export!G342,"")</f>
        <v/>
      </c>
      <c r="H344" s="2" t="str">
        <f>IF(Export!H342&gt;0,Export!H342,"")</f>
        <v/>
      </c>
    </row>
    <row r="345" spans="1:8" s="3" customFormat="1" ht="30" customHeight="1" x14ac:dyDescent="0.25">
      <c r="A345" s="2" t="str">
        <f>IF(Export!A343&gt;0,Export!A343,"")</f>
        <v/>
      </c>
      <c r="B345" s="2" t="str">
        <f>IF(Export!B343&gt;0,Export!B343,"")</f>
        <v/>
      </c>
      <c r="C345" s="2" t="str">
        <f>IF(Export!C343&gt;0,Export!C343,"")</f>
        <v/>
      </c>
      <c r="D345" s="13" t="str">
        <f>IF(Export!D343&gt;0,Export!D343,"")</f>
        <v/>
      </c>
      <c r="E345" s="2" t="str">
        <f>IF(Export!E343&gt;0,Export!E343,"")</f>
        <v/>
      </c>
      <c r="F345" s="2" t="str">
        <f>IF(Export!F343&gt;0,Export!F343,"")</f>
        <v/>
      </c>
      <c r="G345" s="2" t="str">
        <f>IF(Export!G343&gt;0,Export!G343,"")</f>
        <v/>
      </c>
      <c r="H345" s="2" t="str">
        <f>IF(Export!H343&gt;0,Export!H343,"")</f>
        <v/>
      </c>
    </row>
    <row r="346" spans="1:8" s="3" customFormat="1" ht="30" customHeight="1" x14ac:dyDescent="0.25">
      <c r="A346" s="2" t="str">
        <f>IF(Export!A344&gt;0,Export!A344,"")</f>
        <v/>
      </c>
      <c r="B346" s="2" t="str">
        <f>IF(Export!B344&gt;0,Export!B344,"")</f>
        <v/>
      </c>
      <c r="C346" s="2" t="str">
        <f>IF(Export!C344&gt;0,Export!C344,"")</f>
        <v/>
      </c>
      <c r="D346" s="13" t="str">
        <f>IF(Export!D344&gt;0,Export!D344,"")</f>
        <v/>
      </c>
      <c r="E346" s="2" t="str">
        <f>IF(Export!E344&gt;0,Export!E344,"")</f>
        <v/>
      </c>
      <c r="F346" s="2" t="str">
        <f>IF(Export!F344&gt;0,Export!F344,"")</f>
        <v/>
      </c>
      <c r="G346" s="2" t="str">
        <f>IF(Export!G344&gt;0,Export!G344,"")</f>
        <v/>
      </c>
      <c r="H346" s="2" t="str">
        <f>IF(Export!H344&gt;0,Export!H344,"")</f>
        <v/>
      </c>
    </row>
    <row r="347" spans="1:8" s="3" customFormat="1" ht="30" customHeight="1" x14ac:dyDescent="0.25">
      <c r="A347" s="2" t="str">
        <f>IF(Export!A345&gt;0,Export!A345,"")</f>
        <v/>
      </c>
      <c r="B347" s="2" t="str">
        <f>IF(Export!B345&gt;0,Export!B345,"")</f>
        <v/>
      </c>
      <c r="C347" s="2" t="str">
        <f>IF(Export!C345&gt;0,Export!C345,"")</f>
        <v/>
      </c>
      <c r="D347" s="13" t="str">
        <f>IF(Export!D345&gt;0,Export!D345,"")</f>
        <v/>
      </c>
      <c r="E347" s="2" t="str">
        <f>IF(Export!E345&gt;0,Export!E345,"")</f>
        <v/>
      </c>
      <c r="F347" s="2" t="str">
        <f>IF(Export!F345&gt;0,Export!F345,"")</f>
        <v/>
      </c>
      <c r="G347" s="2" t="str">
        <f>IF(Export!G345&gt;0,Export!G345,"")</f>
        <v/>
      </c>
      <c r="H347" s="2" t="str">
        <f>IF(Export!H345&gt;0,Export!H345,"")</f>
        <v/>
      </c>
    </row>
    <row r="348" spans="1:8" s="3" customFormat="1" ht="30" customHeight="1" x14ac:dyDescent="0.25">
      <c r="A348" s="2" t="str">
        <f>IF(Export!A346&gt;0,Export!A346,"")</f>
        <v/>
      </c>
      <c r="B348" s="2" t="str">
        <f>IF(Export!B346&gt;0,Export!B346,"")</f>
        <v/>
      </c>
      <c r="C348" s="2" t="str">
        <f>IF(Export!C346&gt;0,Export!C346,"")</f>
        <v/>
      </c>
      <c r="D348" s="13" t="str">
        <f>IF(Export!D346&gt;0,Export!D346,"")</f>
        <v/>
      </c>
      <c r="E348" s="2" t="str">
        <f>IF(Export!E346&gt;0,Export!E346,"")</f>
        <v/>
      </c>
      <c r="F348" s="2" t="str">
        <f>IF(Export!F346&gt;0,Export!F346,"")</f>
        <v/>
      </c>
      <c r="G348" s="2" t="str">
        <f>IF(Export!G346&gt;0,Export!G346,"")</f>
        <v/>
      </c>
      <c r="H348" s="2" t="str">
        <f>IF(Export!H346&gt;0,Export!H346,"")</f>
        <v/>
      </c>
    </row>
    <row r="349" spans="1:8" s="3" customFormat="1" ht="30" customHeight="1" x14ac:dyDescent="0.25">
      <c r="A349" s="2" t="str">
        <f>IF(Export!A347&gt;0,Export!A347,"")</f>
        <v/>
      </c>
      <c r="B349" s="2" t="str">
        <f>IF(Export!B347&gt;0,Export!B347,"")</f>
        <v/>
      </c>
      <c r="C349" s="2" t="str">
        <f>IF(Export!C347&gt;0,Export!C347,"")</f>
        <v/>
      </c>
      <c r="D349" s="13" t="str">
        <f>IF(Export!D347&gt;0,Export!D347,"")</f>
        <v/>
      </c>
      <c r="E349" s="2" t="str">
        <f>IF(Export!E347&gt;0,Export!E347,"")</f>
        <v/>
      </c>
      <c r="F349" s="2" t="str">
        <f>IF(Export!F347&gt;0,Export!F347,"")</f>
        <v/>
      </c>
      <c r="G349" s="2" t="str">
        <f>IF(Export!G347&gt;0,Export!G347,"")</f>
        <v/>
      </c>
      <c r="H349" s="2" t="str">
        <f>IF(Export!H347&gt;0,Export!H347,"")</f>
        <v/>
      </c>
    </row>
    <row r="350" spans="1:8" s="3" customFormat="1" ht="30" customHeight="1" x14ac:dyDescent="0.25">
      <c r="A350" s="2" t="str">
        <f>IF(Export!A348&gt;0,Export!A348,"")</f>
        <v/>
      </c>
      <c r="B350" s="2" t="str">
        <f>IF(Export!B348&gt;0,Export!B348,"")</f>
        <v/>
      </c>
      <c r="C350" s="2" t="str">
        <f>IF(Export!C348&gt;0,Export!C348,"")</f>
        <v/>
      </c>
      <c r="D350" s="13" t="str">
        <f>IF(Export!D348&gt;0,Export!D348,"")</f>
        <v/>
      </c>
      <c r="E350" s="2" t="str">
        <f>IF(Export!E348&gt;0,Export!E348,"")</f>
        <v/>
      </c>
      <c r="F350" s="2" t="str">
        <f>IF(Export!F348&gt;0,Export!F348,"")</f>
        <v/>
      </c>
      <c r="G350" s="2" t="str">
        <f>IF(Export!G348&gt;0,Export!G348,"")</f>
        <v/>
      </c>
      <c r="H350" s="2" t="str">
        <f>IF(Export!H348&gt;0,Export!H348,"")</f>
        <v/>
      </c>
    </row>
    <row r="351" spans="1:8" s="3" customFormat="1" ht="30" customHeight="1" x14ac:dyDescent="0.25">
      <c r="A351" s="2" t="str">
        <f>IF(Export!A349&gt;0,Export!A349,"")</f>
        <v/>
      </c>
      <c r="B351" s="2" t="str">
        <f>IF(Export!B349&gt;0,Export!B349,"")</f>
        <v/>
      </c>
      <c r="C351" s="2" t="str">
        <f>IF(Export!C349&gt;0,Export!C349,"")</f>
        <v/>
      </c>
      <c r="D351" s="13" t="str">
        <f>IF(Export!D349&gt;0,Export!D349,"")</f>
        <v/>
      </c>
      <c r="E351" s="2" t="str">
        <f>IF(Export!E349&gt;0,Export!E349,"")</f>
        <v/>
      </c>
      <c r="F351" s="2" t="str">
        <f>IF(Export!F349&gt;0,Export!F349,"")</f>
        <v/>
      </c>
      <c r="G351" s="2" t="str">
        <f>IF(Export!G349&gt;0,Export!G349,"")</f>
        <v/>
      </c>
      <c r="H351" s="2" t="str">
        <f>IF(Export!H349&gt;0,Export!H349,"")</f>
        <v/>
      </c>
    </row>
    <row r="352" spans="1:8" s="3" customFormat="1" ht="30" customHeight="1" x14ac:dyDescent="0.25">
      <c r="A352" s="2" t="str">
        <f>IF(Export!A350&gt;0,Export!A350,"")</f>
        <v/>
      </c>
      <c r="B352" s="2" t="str">
        <f>IF(Export!B350&gt;0,Export!B350,"")</f>
        <v/>
      </c>
      <c r="C352" s="2" t="str">
        <f>IF(Export!C350&gt;0,Export!C350,"")</f>
        <v/>
      </c>
      <c r="D352" s="13" t="str">
        <f>IF(Export!D350&gt;0,Export!D350,"")</f>
        <v/>
      </c>
      <c r="E352" s="2" t="str">
        <f>IF(Export!E350&gt;0,Export!E350,"")</f>
        <v/>
      </c>
      <c r="F352" s="2" t="str">
        <f>IF(Export!F350&gt;0,Export!F350,"")</f>
        <v/>
      </c>
      <c r="G352" s="2" t="str">
        <f>IF(Export!G350&gt;0,Export!G350,"")</f>
        <v/>
      </c>
      <c r="H352" s="2" t="str">
        <f>IF(Export!H350&gt;0,Export!H350,"")</f>
        <v/>
      </c>
    </row>
    <row r="353" spans="1:8" s="3" customFormat="1" ht="30" customHeight="1" x14ac:dyDescent="0.25">
      <c r="A353" s="2" t="str">
        <f>IF(Export!A351&gt;0,Export!A351,"")</f>
        <v/>
      </c>
      <c r="B353" s="2" t="str">
        <f>IF(Export!B351&gt;0,Export!B351,"")</f>
        <v/>
      </c>
      <c r="C353" s="2" t="str">
        <f>IF(Export!C351&gt;0,Export!C351,"")</f>
        <v/>
      </c>
      <c r="D353" s="13" t="str">
        <f>IF(Export!D351&gt;0,Export!D351,"")</f>
        <v/>
      </c>
      <c r="E353" s="2" t="str">
        <f>IF(Export!E351&gt;0,Export!E351,"")</f>
        <v/>
      </c>
      <c r="F353" s="2" t="str">
        <f>IF(Export!F351&gt;0,Export!F351,"")</f>
        <v/>
      </c>
      <c r="G353" s="2" t="str">
        <f>IF(Export!G351&gt;0,Export!G351,"")</f>
        <v/>
      </c>
      <c r="H353" s="2" t="str">
        <f>IF(Export!H351&gt;0,Export!H351,"")</f>
        <v/>
      </c>
    </row>
    <row r="354" spans="1:8" s="3" customFormat="1" ht="30" customHeight="1" x14ac:dyDescent="0.25">
      <c r="A354" s="2" t="str">
        <f>IF(Export!A352&gt;0,Export!A352,"")</f>
        <v/>
      </c>
      <c r="B354" s="2" t="str">
        <f>IF(Export!B352&gt;0,Export!B352,"")</f>
        <v/>
      </c>
      <c r="C354" s="2" t="str">
        <f>IF(Export!C352&gt;0,Export!C352,"")</f>
        <v/>
      </c>
      <c r="D354" s="13" t="str">
        <f>IF(Export!D352&gt;0,Export!D352,"")</f>
        <v/>
      </c>
      <c r="E354" s="2" t="str">
        <f>IF(Export!E352&gt;0,Export!E352,"")</f>
        <v/>
      </c>
      <c r="F354" s="2" t="str">
        <f>IF(Export!F352&gt;0,Export!F352,"")</f>
        <v/>
      </c>
      <c r="G354" s="2" t="str">
        <f>IF(Export!G352&gt;0,Export!G352,"")</f>
        <v/>
      </c>
      <c r="H354" s="2" t="str">
        <f>IF(Export!H352&gt;0,Export!H352,"")</f>
        <v/>
      </c>
    </row>
    <row r="355" spans="1:8" s="3" customFormat="1" ht="30" customHeight="1" x14ac:dyDescent="0.25">
      <c r="A355" s="2" t="str">
        <f>IF(Export!A353&gt;0,Export!A353,"")</f>
        <v/>
      </c>
      <c r="B355" s="2" t="str">
        <f>IF(Export!B353&gt;0,Export!B353,"")</f>
        <v/>
      </c>
      <c r="C355" s="2" t="str">
        <f>IF(Export!C353&gt;0,Export!C353,"")</f>
        <v/>
      </c>
      <c r="D355" s="13" t="str">
        <f>IF(Export!D353&gt;0,Export!D353,"")</f>
        <v/>
      </c>
      <c r="E355" s="2" t="str">
        <f>IF(Export!E353&gt;0,Export!E353,"")</f>
        <v/>
      </c>
      <c r="F355" s="2" t="str">
        <f>IF(Export!F353&gt;0,Export!F353,"")</f>
        <v/>
      </c>
      <c r="G355" s="2" t="str">
        <f>IF(Export!G353&gt;0,Export!G353,"")</f>
        <v/>
      </c>
      <c r="H355" s="2" t="str">
        <f>IF(Export!H353&gt;0,Export!H353,"")</f>
        <v/>
      </c>
    </row>
    <row r="356" spans="1:8" s="3" customFormat="1" ht="30" customHeight="1" x14ac:dyDescent="0.25">
      <c r="A356" s="2" t="str">
        <f>IF(Export!A354&gt;0,Export!A354,"")</f>
        <v/>
      </c>
      <c r="B356" s="2" t="str">
        <f>IF(Export!B354&gt;0,Export!B354,"")</f>
        <v/>
      </c>
      <c r="C356" s="2" t="str">
        <f>IF(Export!C354&gt;0,Export!C354,"")</f>
        <v/>
      </c>
      <c r="D356" s="13" t="str">
        <f>IF(Export!D354&gt;0,Export!D354,"")</f>
        <v/>
      </c>
      <c r="E356" s="2" t="str">
        <f>IF(Export!E354&gt;0,Export!E354,"")</f>
        <v/>
      </c>
      <c r="F356" s="2" t="str">
        <f>IF(Export!F354&gt;0,Export!F354,"")</f>
        <v/>
      </c>
      <c r="G356" s="2" t="str">
        <f>IF(Export!G354&gt;0,Export!G354,"")</f>
        <v/>
      </c>
      <c r="H356" s="2" t="str">
        <f>IF(Export!H354&gt;0,Export!H354,"")</f>
        <v/>
      </c>
    </row>
    <row r="357" spans="1:8" s="3" customFormat="1" ht="30" customHeight="1" x14ac:dyDescent="0.25">
      <c r="A357" s="2" t="str">
        <f>IF(Export!A355&gt;0,Export!A355,"")</f>
        <v/>
      </c>
      <c r="B357" s="2" t="str">
        <f>IF(Export!B355&gt;0,Export!B355,"")</f>
        <v/>
      </c>
      <c r="C357" s="2" t="str">
        <f>IF(Export!C355&gt;0,Export!C355,"")</f>
        <v/>
      </c>
      <c r="D357" s="13" t="str">
        <f>IF(Export!D355&gt;0,Export!D355,"")</f>
        <v/>
      </c>
      <c r="E357" s="2" t="str">
        <f>IF(Export!E355&gt;0,Export!E355,"")</f>
        <v/>
      </c>
      <c r="F357" s="2" t="str">
        <f>IF(Export!F355&gt;0,Export!F355,"")</f>
        <v/>
      </c>
      <c r="G357" s="2" t="str">
        <f>IF(Export!G355&gt;0,Export!G355,"")</f>
        <v/>
      </c>
      <c r="H357" s="2" t="str">
        <f>IF(Export!H355&gt;0,Export!H355,"")</f>
        <v/>
      </c>
    </row>
    <row r="358" spans="1:8" s="3" customFormat="1" ht="30" customHeight="1" x14ac:dyDescent="0.25">
      <c r="A358" s="2" t="str">
        <f>IF(Export!A356&gt;0,Export!A356,"")</f>
        <v/>
      </c>
      <c r="B358" s="2" t="str">
        <f>IF(Export!B356&gt;0,Export!B356,"")</f>
        <v/>
      </c>
      <c r="C358" s="2" t="str">
        <f>IF(Export!C356&gt;0,Export!C356,"")</f>
        <v/>
      </c>
      <c r="D358" s="13" t="str">
        <f>IF(Export!D356&gt;0,Export!D356,"")</f>
        <v/>
      </c>
      <c r="E358" s="2" t="str">
        <f>IF(Export!E356&gt;0,Export!E356,"")</f>
        <v/>
      </c>
      <c r="F358" s="2" t="str">
        <f>IF(Export!F356&gt;0,Export!F356,"")</f>
        <v/>
      </c>
      <c r="G358" s="2" t="str">
        <f>IF(Export!G356&gt;0,Export!G356,"")</f>
        <v/>
      </c>
      <c r="H358" s="2" t="str">
        <f>IF(Export!H356&gt;0,Export!H356,"")</f>
        <v/>
      </c>
    </row>
    <row r="359" spans="1:8" s="3" customFormat="1" ht="30" customHeight="1" x14ac:dyDescent="0.25">
      <c r="A359" s="2" t="str">
        <f>IF(Export!A357&gt;0,Export!A357,"")</f>
        <v/>
      </c>
      <c r="B359" s="2" t="str">
        <f>IF(Export!B357&gt;0,Export!B357,"")</f>
        <v/>
      </c>
      <c r="C359" s="2" t="str">
        <f>IF(Export!C357&gt;0,Export!C357,"")</f>
        <v/>
      </c>
      <c r="D359" s="13" t="str">
        <f>IF(Export!D357&gt;0,Export!D357,"")</f>
        <v/>
      </c>
      <c r="E359" s="2" t="str">
        <f>IF(Export!E357&gt;0,Export!E357,"")</f>
        <v/>
      </c>
      <c r="F359" s="2" t="str">
        <f>IF(Export!F357&gt;0,Export!F357,"")</f>
        <v/>
      </c>
      <c r="G359" s="2" t="str">
        <f>IF(Export!G357&gt;0,Export!G357,"")</f>
        <v/>
      </c>
      <c r="H359" s="2" t="str">
        <f>IF(Export!H357&gt;0,Export!H357,"")</f>
        <v/>
      </c>
    </row>
    <row r="360" spans="1:8" s="3" customFormat="1" ht="30" customHeight="1" x14ac:dyDescent="0.25">
      <c r="A360" s="2" t="str">
        <f>IF(Export!A358&gt;0,Export!A358,"")</f>
        <v/>
      </c>
      <c r="B360" s="2" t="str">
        <f>IF(Export!B358&gt;0,Export!B358,"")</f>
        <v/>
      </c>
      <c r="C360" s="2" t="str">
        <f>IF(Export!C358&gt;0,Export!C358,"")</f>
        <v/>
      </c>
      <c r="D360" s="13" t="str">
        <f>IF(Export!D358&gt;0,Export!D358,"")</f>
        <v/>
      </c>
      <c r="E360" s="2" t="str">
        <f>IF(Export!E358&gt;0,Export!E358,"")</f>
        <v/>
      </c>
      <c r="F360" s="2" t="str">
        <f>IF(Export!F358&gt;0,Export!F358,"")</f>
        <v/>
      </c>
      <c r="G360" s="2" t="str">
        <f>IF(Export!G358&gt;0,Export!G358,"")</f>
        <v/>
      </c>
      <c r="H360" s="2" t="str">
        <f>IF(Export!H358&gt;0,Export!H358,"")</f>
        <v/>
      </c>
    </row>
    <row r="361" spans="1:8" s="3" customFormat="1" ht="30" customHeight="1" x14ac:dyDescent="0.25">
      <c r="A361" s="2" t="str">
        <f>IF(Export!A359&gt;0,Export!A359,"")</f>
        <v/>
      </c>
      <c r="B361" s="2" t="str">
        <f>IF(Export!B359&gt;0,Export!B359,"")</f>
        <v/>
      </c>
      <c r="C361" s="2" t="str">
        <f>IF(Export!C359&gt;0,Export!C359,"")</f>
        <v/>
      </c>
      <c r="D361" s="13" t="str">
        <f>IF(Export!D359&gt;0,Export!D359,"")</f>
        <v/>
      </c>
      <c r="E361" s="2" t="str">
        <f>IF(Export!E359&gt;0,Export!E359,"")</f>
        <v/>
      </c>
      <c r="F361" s="2" t="str">
        <f>IF(Export!F359&gt;0,Export!F359,"")</f>
        <v/>
      </c>
      <c r="G361" s="2" t="str">
        <f>IF(Export!G359&gt;0,Export!G359,"")</f>
        <v/>
      </c>
      <c r="H361" s="2" t="str">
        <f>IF(Export!H359&gt;0,Export!H359,"")</f>
        <v/>
      </c>
    </row>
    <row r="362" spans="1:8" s="3" customFormat="1" ht="30" customHeight="1" x14ac:dyDescent="0.25">
      <c r="A362" s="2" t="str">
        <f>IF(Export!A360&gt;0,Export!A360,"")</f>
        <v/>
      </c>
      <c r="B362" s="2" t="str">
        <f>IF(Export!B360&gt;0,Export!B360,"")</f>
        <v/>
      </c>
      <c r="C362" s="2" t="str">
        <f>IF(Export!C360&gt;0,Export!C360,"")</f>
        <v/>
      </c>
      <c r="D362" s="13" t="str">
        <f>IF(Export!D360&gt;0,Export!D360,"")</f>
        <v/>
      </c>
      <c r="E362" s="2" t="str">
        <f>IF(Export!E360&gt;0,Export!E360,"")</f>
        <v/>
      </c>
      <c r="F362" s="2" t="str">
        <f>IF(Export!F360&gt;0,Export!F360,"")</f>
        <v/>
      </c>
      <c r="G362" s="2" t="str">
        <f>IF(Export!G360&gt;0,Export!G360,"")</f>
        <v/>
      </c>
      <c r="H362" s="2" t="str">
        <f>IF(Export!H360&gt;0,Export!H360,"")</f>
        <v/>
      </c>
    </row>
    <row r="363" spans="1:8" s="3" customFormat="1" ht="30" customHeight="1" x14ac:dyDescent="0.25">
      <c r="A363" s="2" t="str">
        <f>IF(Export!A361&gt;0,Export!A361,"")</f>
        <v/>
      </c>
      <c r="B363" s="2" t="str">
        <f>IF(Export!B361&gt;0,Export!B361,"")</f>
        <v/>
      </c>
      <c r="C363" s="2" t="str">
        <f>IF(Export!C361&gt;0,Export!C361,"")</f>
        <v/>
      </c>
      <c r="D363" s="13" t="str">
        <f>IF(Export!D361&gt;0,Export!D361,"")</f>
        <v/>
      </c>
      <c r="E363" s="2" t="str">
        <f>IF(Export!E361&gt;0,Export!E361,"")</f>
        <v/>
      </c>
      <c r="F363" s="2" t="str">
        <f>IF(Export!F361&gt;0,Export!F361,"")</f>
        <v/>
      </c>
      <c r="G363" s="2" t="str">
        <f>IF(Export!G361&gt;0,Export!G361,"")</f>
        <v/>
      </c>
      <c r="H363" s="2" t="str">
        <f>IF(Export!H361&gt;0,Export!H361,"")</f>
        <v/>
      </c>
    </row>
    <row r="364" spans="1:8" s="3" customFormat="1" ht="30" customHeight="1" x14ac:dyDescent="0.25">
      <c r="A364" s="2" t="str">
        <f>IF(Export!A362&gt;0,Export!A362,"")</f>
        <v/>
      </c>
      <c r="B364" s="2" t="str">
        <f>IF(Export!B362&gt;0,Export!B362,"")</f>
        <v/>
      </c>
      <c r="C364" s="2" t="str">
        <f>IF(Export!C362&gt;0,Export!C362,"")</f>
        <v/>
      </c>
      <c r="D364" s="13" t="str">
        <f>IF(Export!D362&gt;0,Export!D362,"")</f>
        <v/>
      </c>
      <c r="E364" s="2" t="str">
        <f>IF(Export!E362&gt;0,Export!E362,"")</f>
        <v/>
      </c>
      <c r="F364" s="2" t="str">
        <f>IF(Export!F362&gt;0,Export!F362,"")</f>
        <v/>
      </c>
      <c r="G364" s="2" t="str">
        <f>IF(Export!G362&gt;0,Export!G362,"")</f>
        <v/>
      </c>
      <c r="H364" s="2" t="str">
        <f>IF(Export!H362&gt;0,Export!H362,"")</f>
        <v/>
      </c>
    </row>
    <row r="365" spans="1:8" s="3" customFormat="1" ht="30" customHeight="1" x14ac:dyDescent="0.25">
      <c r="A365" s="2" t="str">
        <f>IF(Export!A363&gt;0,Export!A363,"")</f>
        <v/>
      </c>
      <c r="B365" s="2" t="str">
        <f>IF(Export!B363&gt;0,Export!B363,"")</f>
        <v/>
      </c>
      <c r="C365" s="2" t="str">
        <f>IF(Export!C363&gt;0,Export!C363,"")</f>
        <v/>
      </c>
      <c r="D365" s="13" t="str">
        <f>IF(Export!D363&gt;0,Export!D363,"")</f>
        <v/>
      </c>
      <c r="E365" s="2" t="str">
        <f>IF(Export!E363&gt;0,Export!E363,"")</f>
        <v/>
      </c>
      <c r="F365" s="2" t="str">
        <f>IF(Export!F363&gt;0,Export!F363,"")</f>
        <v/>
      </c>
      <c r="G365" s="2" t="str">
        <f>IF(Export!G363&gt;0,Export!G363,"")</f>
        <v/>
      </c>
      <c r="H365" s="2" t="str">
        <f>IF(Export!H363&gt;0,Export!H363,"")</f>
        <v/>
      </c>
    </row>
    <row r="366" spans="1:8" s="3" customFormat="1" ht="30" customHeight="1" x14ac:dyDescent="0.25">
      <c r="A366" s="2" t="str">
        <f>IF(Export!A364&gt;0,Export!A364,"")</f>
        <v/>
      </c>
      <c r="B366" s="2" t="str">
        <f>IF(Export!B364&gt;0,Export!B364,"")</f>
        <v/>
      </c>
      <c r="C366" s="2" t="str">
        <f>IF(Export!C364&gt;0,Export!C364,"")</f>
        <v/>
      </c>
      <c r="D366" s="13" t="str">
        <f>IF(Export!D364&gt;0,Export!D364,"")</f>
        <v/>
      </c>
      <c r="E366" s="2" t="str">
        <f>IF(Export!E364&gt;0,Export!E364,"")</f>
        <v/>
      </c>
      <c r="F366" s="2" t="str">
        <f>IF(Export!F364&gt;0,Export!F364,"")</f>
        <v/>
      </c>
      <c r="G366" s="2" t="str">
        <f>IF(Export!G364&gt;0,Export!G364,"")</f>
        <v/>
      </c>
      <c r="H366" s="2" t="str">
        <f>IF(Export!H364&gt;0,Export!H364,"")</f>
        <v/>
      </c>
    </row>
    <row r="367" spans="1:8" s="3" customFormat="1" ht="30" customHeight="1" x14ac:dyDescent="0.25">
      <c r="A367" s="2" t="str">
        <f>IF(Export!A365&gt;0,Export!A365,"")</f>
        <v/>
      </c>
      <c r="B367" s="2" t="str">
        <f>IF(Export!B365&gt;0,Export!B365,"")</f>
        <v/>
      </c>
      <c r="C367" s="2" t="str">
        <f>IF(Export!C365&gt;0,Export!C365,"")</f>
        <v/>
      </c>
      <c r="D367" s="13" t="str">
        <f>IF(Export!D365&gt;0,Export!D365,"")</f>
        <v/>
      </c>
      <c r="E367" s="2" t="str">
        <f>IF(Export!E365&gt;0,Export!E365,"")</f>
        <v/>
      </c>
      <c r="F367" s="2" t="str">
        <f>IF(Export!F365&gt;0,Export!F365,"")</f>
        <v/>
      </c>
      <c r="G367" s="2" t="str">
        <f>IF(Export!G365&gt;0,Export!G365,"")</f>
        <v/>
      </c>
      <c r="H367" s="2" t="str">
        <f>IF(Export!H365&gt;0,Export!H365,"")</f>
        <v/>
      </c>
    </row>
    <row r="368" spans="1:8" s="3" customFormat="1" ht="30" customHeight="1" x14ac:dyDescent="0.25">
      <c r="A368" s="2" t="str">
        <f>IF(Export!A366&gt;0,Export!A366,"")</f>
        <v/>
      </c>
      <c r="B368" s="2" t="str">
        <f>IF(Export!B366&gt;0,Export!B366,"")</f>
        <v/>
      </c>
      <c r="C368" s="2" t="str">
        <f>IF(Export!C366&gt;0,Export!C366,"")</f>
        <v/>
      </c>
      <c r="D368" s="13" t="str">
        <f>IF(Export!D366&gt;0,Export!D366,"")</f>
        <v/>
      </c>
      <c r="E368" s="2" t="str">
        <f>IF(Export!E366&gt;0,Export!E366,"")</f>
        <v/>
      </c>
      <c r="F368" s="2" t="str">
        <f>IF(Export!F366&gt;0,Export!F366,"")</f>
        <v/>
      </c>
      <c r="G368" s="2" t="str">
        <f>IF(Export!G366&gt;0,Export!G366,"")</f>
        <v/>
      </c>
      <c r="H368" s="2" t="str">
        <f>IF(Export!H366&gt;0,Export!H366,"")</f>
        <v/>
      </c>
    </row>
    <row r="369" spans="1:8" s="3" customFormat="1" ht="30" customHeight="1" x14ac:dyDescent="0.25">
      <c r="A369" s="2" t="str">
        <f>IF(Export!A367&gt;0,Export!A367,"")</f>
        <v/>
      </c>
      <c r="B369" s="2" t="str">
        <f>IF(Export!B367&gt;0,Export!B367,"")</f>
        <v/>
      </c>
      <c r="C369" s="2" t="str">
        <f>IF(Export!C367&gt;0,Export!C367,"")</f>
        <v/>
      </c>
      <c r="D369" s="13" t="str">
        <f>IF(Export!D367&gt;0,Export!D367,"")</f>
        <v/>
      </c>
      <c r="E369" s="2" t="str">
        <f>IF(Export!E367&gt;0,Export!E367,"")</f>
        <v/>
      </c>
      <c r="F369" s="2" t="str">
        <f>IF(Export!F367&gt;0,Export!F367,"")</f>
        <v/>
      </c>
      <c r="G369" s="2" t="str">
        <f>IF(Export!G367&gt;0,Export!G367,"")</f>
        <v/>
      </c>
      <c r="H369" s="2" t="str">
        <f>IF(Export!H367&gt;0,Export!H367,"")</f>
        <v/>
      </c>
    </row>
    <row r="370" spans="1:8" s="3" customFormat="1" ht="30" customHeight="1" x14ac:dyDescent="0.25">
      <c r="A370" s="2" t="str">
        <f>IF(Export!A368&gt;0,Export!A368,"")</f>
        <v/>
      </c>
      <c r="B370" s="2" t="str">
        <f>IF(Export!B368&gt;0,Export!B368,"")</f>
        <v/>
      </c>
      <c r="C370" s="2" t="str">
        <f>IF(Export!C368&gt;0,Export!C368,"")</f>
        <v/>
      </c>
      <c r="D370" s="13" t="str">
        <f>IF(Export!D368&gt;0,Export!D368,"")</f>
        <v/>
      </c>
      <c r="E370" s="2" t="str">
        <f>IF(Export!E368&gt;0,Export!E368,"")</f>
        <v/>
      </c>
      <c r="F370" s="2" t="str">
        <f>IF(Export!F368&gt;0,Export!F368,"")</f>
        <v/>
      </c>
      <c r="G370" s="2" t="str">
        <f>IF(Export!G368&gt;0,Export!G368,"")</f>
        <v/>
      </c>
      <c r="H370" s="2" t="str">
        <f>IF(Export!H368&gt;0,Export!H368,"")</f>
        <v/>
      </c>
    </row>
    <row r="371" spans="1:8" s="3" customFormat="1" ht="30" customHeight="1" x14ac:dyDescent="0.25">
      <c r="A371" s="2" t="str">
        <f>IF(Export!A369&gt;0,Export!A369,"")</f>
        <v/>
      </c>
      <c r="B371" s="2" t="str">
        <f>IF(Export!B369&gt;0,Export!B369,"")</f>
        <v/>
      </c>
      <c r="C371" s="2" t="str">
        <f>IF(Export!C369&gt;0,Export!C369,"")</f>
        <v/>
      </c>
      <c r="D371" s="13" t="str">
        <f>IF(Export!D369&gt;0,Export!D369,"")</f>
        <v/>
      </c>
      <c r="E371" s="2" t="str">
        <f>IF(Export!E369&gt;0,Export!E369,"")</f>
        <v/>
      </c>
      <c r="F371" s="2" t="str">
        <f>IF(Export!F369&gt;0,Export!F369,"")</f>
        <v/>
      </c>
      <c r="G371" s="2" t="str">
        <f>IF(Export!G369&gt;0,Export!G369,"")</f>
        <v/>
      </c>
      <c r="H371" s="2" t="str">
        <f>IF(Export!H369&gt;0,Export!H369,"")</f>
        <v/>
      </c>
    </row>
    <row r="372" spans="1:8" s="3" customFormat="1" ht="30" customHeight="1" x14ac:dyDescent="0.25">
      <c r="A372" s="2" t="str">
        <f>IF(Export!A370&gt;0,Export!A370,"")</f>
        <v/>
      </c>
      <c r="B372" s="2" t="str">
        <f>IF(Export!B370&gt;0,Export!B370,"")</f>
        <v/>
      </c>
      <c r="C372" s="2" t="str">
        <f>IF(Export!C370&gt;0,Export!C370,"")</f>
        <v/>
      </c>
      <c r="D372" s="13" t="str">
        <f>IF(Export!D370&gt;0,Export!D370,"")</f>
        <v/>
      </c>
      <c r="E372" s="2" t="str">
        <f>IF(Export!E370&gt;0,Export!E370,"")</f>
        <v/>
      </c>
      <c r="F372" s="2" t="str">
        <f>IF(Export!F370&gt;0,Export!F370,"")</f>
        <v/>
      </c>
      <c r="G372" s="2" t="str">
        <f>IF(Export!G370&gt;0,Export!G370,"")</f>
        <v/>
      </c>
      <c r="H372" s="2" t="str">
        <f>IF(Export!H370&gt;0,Export!H370,"")</f>
        <v/>
      </c>
    </row>
    <row r="373" spans="1:8" s="3" customFormat="1" ht="30" customHeight="1" x14ac:dyDescent="0.25">
      <c r="A373" s="2" t="str">
        <f>IF(Export!A371&gt;0,Export!A371,"")</f>
        <v/>
      </c>
      <c r="B373" s="2" t="str">
        <f>IF(Export!B371&gt;0,Export!B371,"")</f>
        <v/>
      </c>
      <c r="C373" s="2" t="str">
        <f>IF(Export!C371&gt;0,Export!C371,"")</f>
        <v/>
      </c>
      <c r="D373" s="13" t="str">
        <f>IF(Export!D371&gt;0,Export!D371,"")</f>
        <v/>
      </c>
      <c r="E373" s="2" t="str">
        <f>IF(Export!E371&gt;0,Export!E371,"")</f>
        <v/>
      </c>
      <c r="F373" s="2" t="str">
        <f>IF(Export!F371&gt;0,Export!F371,"")</f>
        <v/>
      </c>
      <c r="G373" s="2" t="str">
        <f>IF(Export!G371&gt;0,Export!G371,"")</f>
        <v/>
      </c>
      <c r="H373" s="2" t="str">
        <f>IF(Export!H371&gt;0,Export!H371,"")</f>
        <v/>
      </c>
    </row>
    <row r="374" spans="1:8" s="3" customFormat="1" ht="30" customHeight="1" x14ac:dyDescent="0.25">
      <c r="A374" s="2" t="str">
        <f>IF(Export!A372&gt;0,Export!A372,"")</f>
        <v/>
      </c>
      <c r="B374" s="2" t="str">
        <f>IF(Export!B372&gt;0,Export!B372,"")</f>
        <v/>
      </c>
      <c r="C374" s="2" t="str">
        <f>IF(Export!C372&gt;0,Export!C372,"")</f>
        <v/>
      </c>
      <c r="D374" s="13" t="str">
        <f>IF(Export!D372&gt;0,Export!D372,"")</f>
        <v/>
      </c>
      <c r="E374" s="2" t="str">
        <f>IF(Export!E372&gt;0,Export!E372,"")</f>
        <v/>
      </c>
      <c r="F374" s="2" t="str">
        <f>IF(Export!F372&gt;0,Export!F372,"")</f>
        <v/>
      </c>
      <c r="G374" s="2" t="str">
        <f>IF(Export!G372&gt;0,Export!G372,"")</f>
        <v/>
      </c>
      <c r="H374" s="2" t="str">
        <f>IF(Export!H372&gt;0,Export!H372,"")</f>
        <v/>
      </c>
    </row>
    <row r="375" spans="1:8" s="3" customFormat="1" ht="30" customHeight="1" x14ac:dyDescent="0.25">
      <c r="A375" s="2" t="str">
        <f>IF(Export!A373&gt;0,Export!A373,"")</f>
        <v/>
      </c>
      <c r="B375" s="2" t="str">
        <f>IF(Export!B373&gt;0,Export!B373,"")</f>
        <v/>
      </c>
      <c r="C375" s="2" t="str">
        <f>IF(Export!C373&gt;0,Export!C373,"")</f>
        <v/>
      </c>
      <c r="D375" s="13" t="str">
        <f>IF(Export!D373&gt;0,Export!D373,"")</f>
        <v/>
      </c>
      <c r="E375" s="2" t="str">
        <f>IF(Export!E373&gt;0,Export!E373,"")</f>
        <v/>
      </c>
      <c r="F375" s="2" t="str">
        <f>IF(Export!F373&gt;0,Export!F373,"")</f>
        <v/>
      </c>
      <c r="G375" s="2" t="str">
        <f>IF(Export!G373&gt;0,Export!G373,"")</f>
        <v/>
      </c>
      <c r="H375" s="2" t="str">
        <f>IF(Export!H373&gt;0,Export!H373,"")</f>
        <v/>
      </c>
    </row>
    <row r="376" spans="1:8" s="3" customFormat="1" ht="30" customHeight="1" x14ac:dyDescent="0.25">
      <c r="A376" s="2" t="str">
        <f>IF(Export!A374&gt;0,Export!A374,"")</f>
        <v/>
      </c>
      <c r="B376" s="2" t="str">
        <f>IF(Export!B374&gt;0,Export!B374,"")</f>
        <v/>
      </c>
      <c r="C376" s="2" t="str">
        <f>IF(Export!C374&gt;0,Export!C374,"")</f>
        <v/>
      </c>
      <c r="D376" s="13" t="str">
        <f>IF(Export!D374&gt;0,Export!D374,"")</f>
        <v/>
      </c>
      <c r="E376" s="2" t="str">
        <f>IF(Export!E374&gt;0,Export!E374,"")</f>
        <v/>
      </c>
      <c r="F376" s="2" t="str">
        <f>IF(Export!F374&gt;0,Export!F374,"")</f>
        <v/>
      </c>
      <c r="G376" s="2" t="str">
        <f>IF(Export!G374&gt;0,Export!G374,"")</f>
        <v/>
      </c>
      <c r="H376" s="2" t="str">
        <f>IF(Export!H374&gt;0,Export!H374,"")</f>
        <v/>
      </c>
    </row>
    <row r="377" spans="1:8" s="3" customFormat="1" ht="30" customHeight="1" x14ac:dyDescent="0.25">
      <c r="A377" s="2" t="str">
        <f>IF(Export!A375&gt;0,Export!A375,"")</f>
        <v/>
      </c>
      <c r="B377" s="2" t="str">
        <f>IF(Export!B375&gt;0,Export!B375,"")</f>
        <v/>
      </c>
      <c r="C377" s="2" t="str">
        <f>IF(Export!C375&gt;0,Export!C375,"")</f>
        <v/>
      </c>
      <c r="D377" s="13" t="str">
        <f>IF(Export!D375&gt;0,Export!D375,"")</f>
        <v/>
      </c>
      <c r="E377" s="2" t="str">
        <f>IF(Export!E375&gt;0,Export!E375,"")</f>
        <v/>
      </c>
      <c r="F377" s="2" t="str">
        <f>IF(Export!F375&gt;0,Export!F375,"")</f>
        <v/>
      </c>
      <c r="G377" s="2" t="str">
        <f>IF(Export!G375&gt;0,Export!G375,"")</f>
        <v/>
      </c>
      <c r="H377" s="2" t="str">
        <f>IF(Export!H375&gt;0,Export!H375,"")</f>
        <v/>
      </c>
    </row>
    <row r="378" spans="1:8" s="3" customFormat="1" ht="30" customHeight="1" x14ac:dyDescent="0.25">
      <c r="A378" s="2" t="str">
        <f>IF(Export!A376&gt;0,Export!A376,"")</f>
        <v/>
      </c>
      <c r="B378" s="2" t="str">
        <f>IF(Export!B376&gt;0,Export!B376,"")</f>
        <v/>
      </c>
      <c r="C378" s="2" t="str">
        <f>IF(Export!C376&gt;0,Export!C376,"")</f>
        <v/>
      </c>
      <c r="D378" s="13" t="str">
        <f>IF(Export!D376&gt;0,Export!D376,"")</f>
        <v/>
      </c>
      <c r="E378" s="2" t="str">
        <f>IF(Export!E376&gt;0,Export!E376,"")</f>
        <v/>
      </c>
      <c r="F378" s="2" t="str">
        <f>IF(Export!F376&gt;0,Export!F376,"")</f>
        <v/>
      </c>
      <c r="G378" s="2" t="str">
        <f>IF(Export!G376&gt;0,Export!G376,"")</f>
        <v/>
      </c>
      <c r="H378" s="2" t="str">
        <f>IF(Export!H376&gt;0,Export!H376,"")</f>
        <v/>
      </c>
    </row>
    <row r="379" spans="1:8" s="3" customFormat="1" ht="30" customHeight="1" x14ac:dyDescent="0.25">
      <c r="A379" s="2" t="str">
        <f>IF(Export!A377&gt;0,Export!A377,"")</f>
        <v/>
      </c>
      <c r="B379" s="2" t="str">
        <f>IF(Export!B377&gt;0,Export!B377,"")</f>
        <v/>
      </c>
      <c r="C379" s="2" t="str">
        <f>IF(Export!C377&gt;0,Export!C377,"")</f>
        <v/>
      </c>
      <c r="D379" s="13" t="str">
        <f>IF(Export!D377&gt;0,Export!D377,"")</f>
        <v/>
      </c>
      <c r="E379" s="2" t="str">
        <f>IF(Export!E377&gt;0,Export!E377,"")</f>
        <v/>
      </c>
      <c r="F379" s="2" t="str">
        <f>IF(Export!F377&gt;0,Export!F377,"")</f>
        <v/>
      </c>
      <c r="G379" s="2" t="str">
        <f>IF(Export!G377&gt;0,Export!G377,"")</f>
        <v/>
      </c>
      <c r="H379" s="2" t="str">
        <f>IF(Export!H377&gt;0,Export!H377,"")</f>
        <v/>
      </c>
    </row>
    <row r="380" spans="1:8" s="3" customFormat="1" ht="30" customHeight="1" x14ac:dyDescent="0.25">
      <c r="A380" s="2" t="str">
        <f>IF(Export!A378&gt;0,Export!A378,"")</f>
        <v/>
      </c>
      <c r="B380" s="2" t="str">
        <f>IF(Export!B378&gt;0,Export!B378,"")</f>
        <v/>
      </c>
      <c r="C380" s="2" t="str">
        <f>IF(Export!C378&gt;0,Export!C378,"")</f>
        <v/>
      </c>
      <c r="D380" s="13" t="str">
        <f>IF(Export!D378&gt;0,Export!D378,"")</f>
        <v/>
      </c>
      <c r="E380" s="2" t="str">
        <f>IF(Export!E378&gt;0,Export!E378,"")</f>
        <v/>
      </c>
      <c r="F380" s="2" t="str">
        <f>IF(Export!F378&gt;0,Export!F378,"")</f>
        <v/>
      </c>
      <c r="G380" s="2" t="str">
        <f>IF(Export!G378&gt;0,Export!G378,"")</f>
        <v/>
      </c>
      <c r="H380" s="2" t="str">
        <f>IF(Export!H378&gt;0,Export!H378,"")</f>
        <v/>
      </c>
    </row>
    <row r="381" spans="1:8" s="3" customFormat="1" ht="30" customHeight="1" x14ac:dyDescent="0.25">
      <c r="A381" s="2" t="str">
        <f>IF(Export!A379&gt;0,Export!A379,"")</f>
        <v/>
      </c>
      <c r="B381" s="2" t="str">
        <f>IF(Export!B379&gt;0,Export!B379,"")</f>
        <v/>
      </c>
      <c r="C381" s="2" t="str">
        <f>IF(Export!C379&gt;0,Export!C379,"")</f>
        <v/>
      </c>
      <c r="D381" s="13" t="str">
        <f>IF(Export!D379&gt;0,Export!D379,"")</f>
        <v/>
      </c>
      <c r="E381" s="2" t="str">
        <f>IF(Export!E379&gt;0,Export!E379,"")</f>
        <v/>
      </c>
      <c r="F381" s="2" t="str">
        <f>IF(Export!F379&gt;0,Export!F379,"")</f>
        <v/>
      </c>
      <c r="G381" s="2" t="str">
        <f>IF(Export!G379&gt;0,Export!G379,"")</f>
        <v/>
      </c>
      <c r="H381" s="2" t="str">
        <f>IF(Export!H379&gt;0,Export!H379,"")</f>
        <v/>
      </c>
    </row>
    <row r="382" spans="1:8" s="3" customFormat="1" ht="30" customHeight="1" x14ac:dyDescent="0.25">
      <c r="A382" s="2" t="str">
        <f>IF(Export!A380&gt;0,Export!A380,"")</f>
        <v/>
      </c>
      <c r="B382" s="2" t="str">
        <f>IF(Export!B380&gt;0,Export!B380,"")</f>
        <v/>
      </c>
      <c r="C382" s="2" t="str">
        <f>IF(Export!C380&gt;0,Export!C380,"")</f>
        <v/>
      </c>
      <c r="D382" s="13" t="str">
        <f>IF(Export!D380&gt;0,Export!D380,"")</f>
        <v/>
      </c>
      <c r="E382" s="2" t="str">
        <f>IF(Export!E380&gt;0,Export!E380,"")</f>
        <v/>
      </c>
      <c r="F382" s="2" t="str">
        <f>IF(Export!F380&gt;0,Export!F380,"")</f>
        <v/>
      </c>
      <c r="G382" s="2" t="str">
        <f>IF(Export!G380&gt;0,Export!G380,"")</f>
        <v/>
      </c>
      <c r="H382" s="2" t="str">
        <f>IF(Export!H380&gt;0,Export!H380,"")</f>
        <v/>
      </c>
    </row>
    <row r="383" spans="1:8" s="3" customFormat="1" ht="30" customHeight="1" x14ac:dyDescent="0.25">
      <c r="A383" s="2" t="str">
        <f>IF(Export!A381&gt;0,Export!A381,"")</f>
        <v/>
      </c>
      <c r="B383" s="2" t="str">
        <f>IF(Export!B381&gt;0,Export!B381,"")</f>
        <v/>
      </c>
      <c r="C383" s="2" t="str">
        <f>IF(Export!C381&gt;0,Export!C381,"")</f>
        <v/>
      </c>
      <c r="D383" s="13" t="str">
        <f>IF(Export!D381&gt;0,Export!D381,"")</f>
        <v/>
      </c>
      <c r="E383" s="2" t="str">
        <f>IF(Export!E381&gt;0,Export!E381,"")</f>
        <v/>
      </c>
      <c r="F383" s="2" t="str">
        <f>IF(Export!F381&gt;0,Export!F381,"")</f>
        <v/>
      </c>
      <c r="G383" s="2" t="str">
        <f>IF(Export!G381&gt;0,Export!G381,"")</f>
        <v/>
      </c>
      <c r="H383" s="2" t="str">
        <f>IF(Export!H381&gt;0,Export!H381,"")</f>
        <v/>
      </c>
    </row>
    <row r="384" spans="1:8" s="3" customFormat="1" ht="30" customHeight="1" x14ac:dyDescent="0.25">
      <c r="A384" s="2" t="str">
        <f>IF(Export!A382&gt;0,Export!A382,"")</f>
        <v/>
      </c>
      <c r="B384" s="2" t="str">
        <f>IF(Export!B382&gt;0,Export!B382,"")</f>
        <v/>
      </c>
      <c r="C384" s="2" t="str">
        <f>IF(Export!C382&gt;0,Export!C382,"")</f>
        <v/>
      </c>
      <c r="D384" s="13" t="str">
        <f>IF(Export!D382&gt;0,Export!D382,"")</f>
        <v/>
      </c>
      <c r="E384" s="2" t="str">
        <f>IF(Export!E382&gt;0,Export!E382,"")</f>
        <v/>
      </c>
      <c r="F384" s="2" t="str">
        <f>IF(Export!F382&gt;0,Export!F382,"")</f>
        <v/>
      </c>
      <c r="G384" s="2" t="str">
        <f>IF(Export!G382&gt;0,Export!G382,"")</f>
        <v/>
      </c>
      <c r="H384" s="2" t="str">
        <f>IF(Export!H382&gt;0,Export!H382,"")</f>
        <v/>
      </c>
    </row>
    <row r="385" spans="1:8" s="3" customFormat="1" ht="30" customHeight="1" x14ac:dyDescent="0.25">
      <c r="A385" s="2" t="str">
        <f>IF(Export!A383&gt;0,Export!A383,"")</f>
        <v/>
      </c>
      <c r="B385" s="2" t="str">
        <f>IF(Export!B383&gt;0,Export!B383,"")</f>
        <v/>
      </c>
      <c r="C385" s="2" t="str">
        <f>IF(Export!C383&gt;0,Export!C383,"")</f>
        <v/>
      </c>
      <c r="D385" s="13" t="str">
        <f>IF(Export!D383&gt;0,Export!D383,"")</f>
        <v/>
      </c>
      <c r="E385" s="2" t="str">
        <f>IF(Export!E383&gt;0,Export!E383,"")</f>
        <v/>
      </c>
      <c r="F385" s="2" t="str">
        <f>IF(Export!F383&gt;0,Export!F383,"")</f>
        <v/>
      </c>
      <c r="G385" s="2" t="str">
        <f>IF(Export!G383&gt;0,Export!G383,"")</f>
        <v/>
      </c>
      <c r="H385" s="2" t="str">
        <f>IF(Export!H383&gt;0,Export!H383,"")</f>
        <v/>
      </c>
    </row>
    <row r="386" spans="1:8" s="3" customFormat="1" ht="30" customHeight="1" x14ac:dyDescent="0.25">
      <c r="A386" s="2" t="str">
        <f>IF(Export!A384&gt;0,Export!A384,"")</f>
        <v/>
      </c>
      <c r="B386" s="2" t="str">
        <f>IF(Export!B384&gt;0,Export!B384,"")</f>
        <v/>
      </c>
      <c r="C386" s="2" t="str">
        <f>IF(Export!C384&gt;0,Export!C384,"")</f>
        <v/>
      </c>
      <c r="D386" s="13" t="str">
        <f>IF(Export!D384&gt;0,Export!D384,"")</f>
        <v/>
      </c>
      <c r="E386" s="2" t="str">
        <f>IF(Export!E384&gt;0,Export!E384,"")</f>
        <v/>
      </c>
      <c r="F386" s="2" t="str">
        <f>IF(Export!F384&gt;0,Export!F384,"")</f>
        <v/>
      </c>
      <c r="G386" s="2" t="str">
        <f>IF(Export!G384&gt;0,Export!G384,"")</f>
        <v/>
      </c>
      <c r="H386" s="2" t="str">
        <f>IF(Export!H384&gt;0,Export!H384,"")</f>
        <v/>
      </c>
    </row>
    <row r="387" spans="1:8" s="3" customFormat="1" ht="30" customHeight="1" x14ac:dyDescent="0.25">
      <c r="A387" s="2" t="str">
        <f>IF(Export!A385&gt;0,Export!A385,"")</f>
        <v/>
      </c>
      <c r="B387" s="2" t="str">
        <f>IF(Export!B385&gt;0,Export!B385,"")</f>
        <v/>
      </c>
      <c r="C387" s="2" t="str">
        <f>IF(Export!C385&gt;0,Export!C385,"")</f>
        <v/>
      </c>
      <c r="D387" s="13" t="str">
        <f>IF(Export!D385&gt;0,Export!D385,"")</f>
        <v/>
      </c>
      <c r="E387" s="2" t="str">
        <f>IF(Export!E385&gt;0,Export!E385,"")</f>
        <v/>
      </c>
      <c r="F387" s="2" t="str">
        <f>IF(Export!F385&gt;0,Export!F385,"")</f>
        <v/>
      </c>
      <c r="G387" s="2" t="str">
        <f>IF(Export!G385&gt;0,Export!G385,"")</f>
        <v/>
      </c>
      <c r="H387" s="2" t="str">
        <f>IF(Export!H385&gt;0,Export!H385,"")</f>
        <v/>
      </c>
    </row>
    <row r="388" spans="1:8" s="3" customFormat="1" ht="30" customHeight="1" x14ac:dyDescent="0.25">
      <c r="A388" s="2" t="str">
        <f>IF(Export!A386&gt;0,Export!A386,"")</f>
        <v/>
      </c>
      <c r="B388" s="2" t="str">
        <f>IF(Export!B386&gt;0,Export!B386,"")</f>
        <v/>
      </c>
      <c r="C388" s="2" t="str">
        <f>IF(Export!C386&gt;0,Export!C386,"")</f>
        <v/>
      </c>
      <c r="D388" s="13" t="str">
        <f>IF(Export!D386&gt;0,Export!D386,"")</f>
        <v/>
      </c>
      <c r="E388" s="2" t="str">
        <f>IF(Export!E386&gt;0,Export!E386,"")</f>
        <v/>
      </c>
      <c r="F388" s="2" t="str">
        <f>IF(Export!F386&gt;0,Export!F386,"")</f>
        <v/>
      </c>
      <c r="G388" s="2" t="str">
        <f>IF(Export!G386&gt;0,Export!G386,"")</f>
        <v/>
      </c>
      <c r="H388" s="2" t="str">
        <f>IF(Export!H386&gt;0,Export!H386,"")</f>
        <v/>
      </c>
    </row>
    <row r="389" spans="1:8" s="3" customFormat="1" ht="30" customHeight="1" x14ac:dyDescent="0.25">
      <c r="A389" s="2" t="str">
        <f>IF(Export!A387&gt;0,Export!A387,"")</f>
        <v/>
      </c>
      <c r="B389" s="2" t="str">
        <f>IF(Export!B387&gt;0,Export!B387,"")</f>
        <v/>
      </c>
      <c r="C389" s="2" t="str">
        <f>IF(Export!C387&gt;0,Export!C387,"")</f>
        <v/>
      </c>
      <c r="D389" s="13" t="str">
        <f>IF(Export!D387&gt;0,Export!D387,"")</f>
        <v/>
      </c>
      <c r="E389" s="2" t="str">
        <f>IF(Export!E387&gt;0,Export!E387,"")</f>
        <v/>
      </c>
      <c r="F389" s="2" t="str">
        <f>IF(Export!F387&gt;0,Export!F387,"")</f>
        <v/>
      </c>
      <c r="G389" s="2" t="str">
        <f>IF(Export!G387&gt;0,Export!G387,"")</f>
        <v/>
      </c>
      <c r="H389" s="2" t="str">
        <f>IF(Export!H387&gt;0,Export!H387,"")</f>
        <v/>
      </c>
    </row>
    <row r="390" spans="1:8" s="3" customFormat="1" ht="30" customHeight="1" x14ac:dyDescent="0.25">
      <c r="A390" s="2" t="str">
        <f>IF(Export!A388&gt;0,Export!A388,"")</f>
        <v/>
      </c>
      <c r="B390" s="2" t="str">
        <f>IF(Export!B388&gt;0,Export!B388,"")</f>
        <v/>
      </c>
      <c r="C390" s="2" t="str">
        <f>IF(Export!C388&gt;0,Export!C388,"")</f>
        <v/>
      </c>
      <c r="D390" s="13" t="str">
        <f>IF(Export!D388&gt;0,Export!D388,"")</f>
        <v/>
      </c>
      <c r="E390" s="2" t="str">
        <f>IF(Export!E388&gt;0,Export!E388,"")</f>
        <v/>
      </c>
      <c r="F390" s="2" t="str">
        <f>IF(Export!F388&gt;0,Export!F388,"")</f>
        <v/>
      </c>
      <c r="G390" s="2" t="str">
        <f>IF(Export!G388&gt;0,Export!G388,"")</f>
        <v/>
      </c>
      <c r="H390" s="2" t="str">
        <f>IF(Export!H388&gt;0,Export!H388,"")</f>
        <v/>
      </c>
    </row>
    <row r="391" spans="1:8" s="3" customFormat="1" ht="30" customHeight="1" x14ac:dyDescent="0.25">
      <c r="A391" s="2" t="str">
        <f>IF(Export!A389&gt;0,Export!A389,"")</f>
        <v/>
      </c>
      <c r="B391" s="2" t="str">
        <f>IF(Export!B389&gt;0,Export!B389,"")</f>
        <v/>
      </c>
      <c r="C391" s="2" t="str">
        <f>IF(Export!C389&gt;0,Export!C389,"")</f>
        <v/>
      </c>
      <c r="D391" s="13" t="str">
        <f>IF(Export!D389&gt;0,Export!D389,"")</f>
        <v/>
      </c>
      <c r="E391" s="2" t="str">
        <f>IF(Export!E389&gt;0,Export!E389,"")</f>
        <v/>
      </c>
      <c r="F391" s="2" t="str">
        <f>IF(Export!F389&gt;0,Export!F389,"")</f>
        <v/>
      </c>
      <c r="G391" s="2" t="str">
        <f>IF(Export!G389&gt;0,Export!G389,"")</f>
        <v/>
      </c>
      <c r="H391" s="2" t="str">
        <f>IF(Export!H389&gt;0,Export!H389,"")</f>
        <v/>
      </c>
    </row>
    <row r="392" spans="1:8" s="3" customFormat="1" ht="30" customHeight="1" x14ac:dyDescent="0.25">
      <c r="A392" s="2" t="str">
        <f>IF(Export!A390&gt;0,Export!A390,"")</f>
        <v/>
      </c>
      <c r="B392" s="2" t="str">
        <f>IF(Export!B390&gt;0,Export!B390,"")</f>
        <v/>
      </c>
      <c r="C392" s="2" t="str">
        <f>IF(Export!C390&gt;0,Export!C390,"")</f>
        <v/>
      </c>
      <c r="D392" s="13" t="str">
        <f>IF(Export!D390&gt;0,Export!D390,"")</f>
        <v/>
      </c>
      <c r="E392" s="2" t="str">
        <f>IF(Export!E390&gt;0,Export!E390,"")</f>
        <v/>
      </c>
      <c r="F392" s="2" t="str">
        <f>IF(Export!F390&gt;0,Export!F390,"")</f>
        <v/>
      </c>
      <c r="G392" s="2" t="str">
        <f>IF(Export!G390&gt;0,Export!G390,"")</f>
        <v/>
      </c>
      <c r="H392" s="2" t="str">
        <f>IF(Export!H390&gt;0,Export!H390,"")</f>
        <v/>
      </c>
    </row>
    <row r="393" spans="1:8" s="3" customFormat="1" ht="30" customHeight="1" x14ac:dyDescent="0.25">
      <c r="A393" s="2" t="str">
        <f>IF(Export!A391&gt;0,Export!A391,"")</f>
        <v/>
      </c>
      <c r="B393" s="2" t="str">
        <f>IF(Export!B391&gt;0,Export!B391,"")</f>
        <v/>
      </c>
      <c r="C393" s="2" t="str">
        <f>IF(Export!C391&gt;0,Export!C391,"")</f>
        <v/>
      </c>
      <c r="D393" s="13" t="str">
        <f>IF(Export!D391&gt;0,Export!D391,"")</f>
        <v/>
      </c>
      <c r="E393" s="2" t="str">
        <f>IF(Export!E391&gt;0,Export!E391,"")</f>
        <v/>
      </c>
      <c r="F393" s="2" t="str">
        <f>IF(Export!F391&gt;0,Export!F391,"")</f>
        <v/>
      </c>
      <c r="G393" s="2" t="str">
        <f>IF(Export!G391&gt;0,Export!G391,"")</f>
        <v/>
      </c>
      <c r="H393" s="2" t="str">
        <f>IF(Export!H391&gt;0,Export!H391,"")</f>
        <v/>
      </c>
    </row>
    <row r="394" spans="1:8" s="3" customFormat="1" ht="30" customHeight="1" x14ac:dyDescent="0.25">
      <c r="A394" s="2" t="str">
        <f>IF(Export!A392&gt;0,Export!A392,"")</f>
        <v/>
      </c>
      <c r="B394" s="2" t="str">
        <f>IF(Export!B392&gt;0,Export!B392,"")</f>
        <v/>
      </c>
      <c r="C394" s="2" t="str">
        <f>IF(Export!C392&gt;0,Export!C392,"")</f>
        <v/>
      </c>
      <c r="D394" s="13" t="str">
        <f>IF(Export!D392&gt;0,Export!D392,"")</f>
        <v/>
      </c>
      <c r="E394" s="2" t="str">
        <f>IF(Export!E392&gt;0,Export!E392,"")</f>
        <v/>
      </c>
      <c r="F394" s="2" t="str">
        <f>IF(Export!F392&gt;0,Export!F392,"")</f>
        <v/>
      </c>
      <c r="G394" s="2" t="str">
        <f>IF(Export!G392&gt;0,Export!G392,"")</f>
        <v/>
      </c>
      <c r="H394" s="2" t="str">
        <f>IF(Export!H392&gt;0,Export!H392,"")</f>
        <v/>
      </c>
    </row>
    <row r="395" spans="1:8" s="3" customFormat="1" ht="30" customHeight="1" x14ac:dyDescent="0.25">
      <c r="A395" s="2" t="str">
        <f>IF(Export!A393&gt;0,Export!A393,"")</f>
        <v/>
      </c>
      <c r="B395" s="2" t="str">
        <f>IF(Export!B393&gt;0,Export!B393,"")</f>
        <v/>
      </c>
      <c r="C395" s="2" t="str">
        <f>IF(Export!C393&gt;0,Export!C393,"")</f>
        <v/>
      </c>
      <c r="D395" s="13" t="str">
        <f>IF(Export!D393&gt;0,Export!D393,"")</f>
        <v/>
      </c>
      <c r="E395" s="2" t="str">
        <f>IF(Export!E393&gt;0,Export!E393,"")</f>
        <v/>
      </c>
      <c r="F395" s="2" t="str">
        <f>IF(Export!F393&gt;0,Export!F393,"")</f>
        <v/>
      </c>
      <c r="G395" s="2" t="str">
        <f>IF(Export!G393&gt;0,Export!G393,"")</f>
        <v/>
      </c>
      <c r="H395" s="2" t="str">
        <f>IF(Export!H393&gt;0,Export!H393,"")</f>
        <v/>
      </c>
    </row>
    <row r="396" spans="1:8" s="3" customFormat="1" ht="30" customHeight="1" x14ac:dyDescent="0.25">
      <c r="A396" s="2" t="str">
        <f>IF(Export!A394&gt;0,Export!A394,"")</f>
        <v/>
      </c>
      <c r="B396" s="2" t="str">
        <f>IF(Export!B394&gt;0,Export!B394,"")</f>
        <v/>
      </c>
      <c r="C396" s="2" t="str">
        <f>IF(Export!C394&gt;0,Export!C394,"")</f>
        <v/>
      </c>
      <c r="D396" s="13" t="str">
        <f>IF(Export!D394&gt;0,Export!D394,"")</f>
        <v/>
      </c>
      <c r="E396" s="2" t="str">
        <f>IF(Export!E394&gt;0,Export!E394,"")</f>
        <v/>
      </c>
      <c r="F396" s="2" t="str">
        <f>IF(Export!F394&gt;0,Export!F394,"")</f>
        <v/>
      </c>
      <c r="G396" s="2" t="str">
        <f>IF(Export!G394&gt;0,Export!G394,"")</f>
        <v/>
      </c>
      <c r="H396" s="2" t="str">
        <f>IF(Export!H394&gt;0,Export!H394,"")</f>
        <v/>
      </c>
    </row>
    <row r="397" spans="1:8" s="3" customFormat="1" ht="30" customHeight="1" x14ac:dyDescent="0.25">
      <c r="A397" s="2" t="str">
        <f>IF(Export!A395&gt;0,Export!A395,"")</f>
        <v/>
      </c>
      <c r="B397" s="2" t="str">
        <f>IF(Export!B395&gt;0,Export!B395,"")</f>
        <v/>
      </c>
      <c r="C397" s="2" t="str">
        <f>IF(Export!C395&gt;0,Export!C395,"")</f>
        <v/>
      </c>
      <c r="D397" s="13" t="str">
        <f>IF(Export!D395&gt;0,Export!D395,"")</f>
        <v/>
      </c>
      <c r="E397" s="2" t="str">
        <f>IF(Export!E395&gt;0,Export!E395,"")</f>
        <v/>
      </c>
      <c r="F397" s="2" t="str">
        <f>IF(Export!F395&gt;0,Export!F395,"")</f>
        <v/>
      </c>
      <c r="G397" s="2" t="str">
        <f>IF(Export!G395&gt;0,Export!G395,"")</f>
        <v/>
      </c>
      <c r="H397" s="2" t="str">
        <f>IF(Export!H395&gt;0,Export!H395,"")</f>
        <v/>
      </c>
    </row>
    <row r="398" spans="1:8" s="3" customFormat="1" ht="30" customHeight="1" x14ac:dyDescent="0.25">
      <c r="A398" s="2" t="str">
        <f>IF(Export!A396&gt;0,Export!A396,"")</f>
        <v/>
      </c>
      <c r="B398" s="2" t="str">
        <f>IF(Export!B396&gt;0,Export!B396,"")</f>
        <v/>
      </c>
      <c r="C398" s="2" t="str">
        <f>IF(Export!C396&gt;0,Export!C396,"")</f>
        <v/>
      </c>
      <c r="D398" s="13" t="str">
        <f>IF(Export!D396&gt;0,Export!D396,"")</f>
        <v/>
      </c>
      <c r="E398" s="2" t="str">
        <f>IF(Export!E396&gt;0,Export!E396,"")</f>
        <v/>
      </c>
      <c r="F398" s="2" t="str">
        <f>IF(Export!F396&gt;0,Export!F396,"")</f>
        <v/>
      </c>
      <c r="G398" s="2" t="str">
        <f>IF(Export!G396&gt;0,Export!G396,"")</f>
        <v/>
      </c>
      <c r="H398" s="2" t="str">
        <f>IF(Export!H396&gt;0,Export!H396,"")</f>
        <v/>
      </c>
    </row>
    <row r="399" spans="1:8" s="3" customFormat="1" ht="30" customHeight="1" x14ac:dyDescent="0.25">
      <c r="A399" s="2" t="str">
        <f>IF(Export!A397&gt;0,Export!A397,"")</f>
        <v/>
      </c>
      <c r="B399" s="2" t="str">
        <f>IF(Export!B397&gt;0,Export!B397,"")</f>
        <v/>
      </c>
      <c r="C399" s="2" t="str">
        <f>IF(Export!C397&gt;0,Export!C397,"")</f>
        <v/>
      </c>
      <c r="D399" s="13" t="str">
        <f>IF(Export!D397&gt;0,Export!D397,"")</f>
        <v/>
      </c>
      <c r="E399" s="2" t="str">
        <f>IF(Export!E397&gt;0,Export!E397,"")</f>
        <v/>
      </c>
      <c r="F399" s="2" t="str">
        <f>IF(Export!F397&gt;0,Export!F397,"")</f>
        <v/>
      </c>
      <c r="G399" s="2" t="str">
        <f>IF(Export!G397&gt;0,Export!G397,"")</f>
        <v/>
      </c>
      <c r="H399" s="2" t="str">
        <f>IF(Export!H397&gt;0,Export!H397,"")</f>
        <v/>
      </c>
    </row>
    <row r="400" spans="1:8" s="3" customFormat="1" ht="30" customHeight="1" x14ac:dyDescent="0.25">
      <c r="A400" s="2" t="str">
        <f>IF(Export!A398&gt;0,Export!A398,"")</f>
        <v/>
      </c>
      <c r="B400" s="2" t="str">
        <f>IF(Export!B398&gt;0,Export!B398,"")</f>
        <v/>
      </c>
      <c r="C400" s="2" t="str">
        <f>IF(Export!C398&gt;0,Export!C398,"")</f>
        <v/>
      </c>
      <c r="D400" s="13" t="str">
        <f>IF(Export!D398&gt;0,Export!D398,"")</f>
        <v/>
      </c>
      <c r="E400" s="2" t="str">
        <f>IF(Export!E398&gt;0,Export!E398,"")</f>
        <v/>
      </c>
      <c r="F400" s="2" t="str">
        <f>IF(Export!F398&gt;0,Export!F398,"")</f>
        <v/>
      </c>
      <c r="G400" s="2" t="str">
        <f>IF(Export!G398&gt;0,Export!G398,"")</f>
        <v/>
      </c>
      <c r="H400" s="2" t="str">
        <f>IF(Export!H398&gt;0,Export!H398,"")</f>
        <v/>
      </c>
    </row>
    <row r="401" spans="1:8" s="3" customFormat="1" ht="30" customHeight="1" x14ac:dyDescent="0.25">
      <c r="A401" s="2" t="str">
        <f>IF(Export!A399&gt;0,Export!A399,"")</f>
        <v/>
      </c>
      <c r="B401" s="2" t="str">
        <f>IF(Export!B399&gt;0,Export!B399,"")</f>
        <v/>
      </c>
      <c r="C401" s="2" t="str">
        <f>IF(Export!C399&gt;0,Export!C399,"")</f>
        <v/>
      </c>
      <c r="D401" s="13" t="str">
        <f>IF(Export!D399&gt;0,Export!D399,"")</f>
        <v/>
      </c>
      <c r="E401" s="2" t="str">
        <f>IF(Export!E399&gt;0,Export!E399,"")</f>
        <v/>
      </c>
      <c r="F401" s="2" t="str">
        <f>IF(Export!F399&gt;0,Export!F399,"")</f>
        <v/>
      </c>
      <c r="G401" s="2" t="str">
        <f>IF(Export!G399&gt;0,Export!G399,"")</f>
        <v/>
      </c>
      <c r="H401" s="2" t="str">
        <f>IF(Export!H399&gt;0,Export!H399,"")</f>
        <v/>
      </c>
    </row>
    <row r="402" spans="1:8" s="3" customFormat="1" ht="30" customHeight="1" x14ac:dyDescent="0.25">
      <c r="A402" s="2" t="str">
        <f>IF(Export!A400&gt;0,Export!A400,"")</f>
        <v/>
      </c>
      <c r="B402" s="2" t="str">
        <f>IF(Export!B400&gt;0,Export!B400,"")</f>
        <v/>
      </c>
      <c r="C402" s="2" t="str">
        <f>IF(Export!C400&gt;0,Export!C400,"")</f>
        <v/>
      </c>
      <c r="D402" s="13" t="str">
        <f>IF(Export!D400&gt;0,Export!D400,"")</f>
        <v/>
      </c>
      <c r="E402" s="2" t="str">
        <f>IF(Export!E400&gt;0,Export!E400,"")</f>
        <v/>
      </c>
      <c r="F402" s="2" t="str">
        <f>IF(Export!F400&gt;0,Export!F400,"")</f>
        <v/>
      </c>
      <c r="G402" s="2" t="str">
        <f>IF(Export!G400&gt;0,Export!G400,"")</f>
        <v/>
      </c>
      <c r="H402" s="2" t="str">
        <f>IF(Export!H400&gt;0,Export!H400,"")</f>
        <v/>
      </c>
    </row>
    <row r="403" spans="1:8" s="3" customFormat="1" ht="30" customHeight="1" x14ac:dyDescent="0.25">
      <c r="A403" s="2" t="str">
        <f>IF(Export!A401&gt;0,Export!A401,"")</f>
        <v/>
      </c>
      <c r="B403" s="2" t="str">
        <f>IF(Export!B401&gt;0,Export!B401,"")</f>
        <v/>
      </c>
      <c r="C403" s="2" t="str">
        <f>IF(Export!C401&gt;0,Export!C401,"")</f>
        <v/>
      </c>
      <c r="D403" s="13" t="str">
        <f>IF(Export!D401&gt;0,Export!D401,"")</f>
        <v/>
      </c>
      <c r="E403" s="2" t="str">
        <f>IF(Export!E401&gt;0,Export!E401,"")</f>
        <v/>
      </c>
      <c r="F403" s="2" t="str">
        <f>IF(Export!F401&gt;0,Export!F401,"")</f>
        <v/>
      </c>
      <c r="G403" s="2" t="str">
        <f>IF(Export!G401&gt;0,Export!G401,"")</f>
        <v/>
      </c>
      <c r="H403" s="2" t="str">
        <f>IF(Export!H401&gt;0,Export!H401,"")</f>
        <v/>
      </c>
    </row>
    <row r="404" spans="1:8" s="3" customFormat="1" ht="30" customHeight="1" x14ac:dyDescent="0.25">
      <c r="A404" s="2" t="str">
        <f>IF(Export!A402&gt;0,Export!A402,"")</f>
        <v/>
      </c>
      <c r="B404" s="2" t="str">
        <f>IF(Export!B402&gt;0,Export!B402,"")</f>
        <v/>
      </c>
      <c r="C404" s="2" t="str">
        <f>IF(Export!C402&gt;0,Export!C402,"")</f>
        <v/>
      </c>
      <c r="D404" s="13" t="str">
        <f>IF(Export!D402&gt;0,Export!D402,"")</f>
        <v/>
      </c>
      <c r="E404" s="2" t="str">
        <f>IF(Export!E402&gt;0,Export!E402,"")</f>
        <v/>
      </c>
      <c r="F404" s="2" t="str">
        <f>IF(Export!F402&gt;0,Export!F402,"")</f>
        <v/>
      </c>
      <c r="G404" s="2" t="str">
        <f>IF(Export!G402&gt;0,Export!G402,"")</f>
        <v/>
      </c>
      <c r="H404" s="2" t="str">
        <f>IF(Export!H402&gt;0,Export!H402,"")</f>
        <v/>
      </c>
    </row>
    <row r="405" spans="1:8" s="3" customFormat="1" ht="30" customHeight="1" x14ac:dyDescent="0.25">
      <c r="A405" s="2" t="str">
        <f>IF(Export!A403&gt;0,Export!A403,"")</f>
        <v/>
      </c>
      <c r="B405" s="2" t="str">
        <f>IF(Export!B403&gt;0,Export!B403,"")</f>
        <v/>
      </c>
      <c r="C405" s="2" t="str">
        <f>IF(Export!C403&gt;0,Export!C403,"")</f>
        <v/>
      </c>
      <c r="D405" s="13" t="str">
        <f>IF(Export!D403&gt;0,Export!D403,"")</f>
        <v/>
      </c>
      <c r="E405" s="2" t="str">
        <f>IF(Export!E403&gt;0,Export!E403,"")</f>
        <v/>
      </c>
      <c r="F405" s="2" t="str">
        <f>IF(Export!F403&gt;0,Export!F403,"")</f>
        <v/>
      </c>
      <c r="G405" s="2" t="str">
        <f>IF(Export!G403&gt;0,Export!G403,"")</f>
        <v/>
      </c>
      <c r="H405" s="2" t="str">
        <f>IF(Export!H403&gt;0,Export!H403,"")</f>
        <v/>
      </c>
    </row>
    <row r="406" spans="1:8" s="3" customFormat="1" ht="30" customHeight="1" x14ac:dyDescent="0.25">
      <c r="A406" s="2" t="str">
        <f>IF(Export!A404&gt;0,Export!A404,"")</f>
        <v/>
      </c>
      <c r="B406" s="2" t="str">
        <f>IF(Export!B404&gt;0,Export!B404,"")</f>
        <v/>
      </c>
      <c r="C406" s="2" t="str">
        <f>IF(Export!C404&gt;0,Export!C404,"")</f>
        <v/>
      </c>
      <c r="D406" s="13" t="str">
        <f>IF(Export!D404&gt;0,Export!D404,"")</f>
        <v/>
      </c>
      <c r="E406" s="2" t="str">
        <f>IF(Export!E404&gt;0,Export!E404,"")</f>
        <v/>
      </c>
      <c r="F406" s="2" t="str">
        <f>IF(Export!F404&gt;0,Export!F404,"")</f>
        <v/>
      </c>
      <c r="G406" s="2" t="str">
        <f>IF(Export!G404&gt;0,Export!G404,"")</f>
        <v/>
      </c>
      <c r="H406" s="2" t="str">
        <f>IF(Export!H404&gt;0,Export!H404,"")</f>
        <v/>
      </c>
    </row>
    <row r="407" spans="1:8" s="3" customFormat="1" ht="30" customHeight="1" x14ac:dyDescent="0.25">
      <c r="A407" s="2" t="str">
        <f>IF(Export!A405&gt;0,Export!A405,"")</f>
        <v/>
      </c>
      <c r="B407" s="2" t="str">
        <f>IF(Export!B405&gt;0,Export!B405,"")</f>
        <v/>
      </c>
      <c r="C407" s="2" t="str">
        <f>IF(Export!C405&gt;0,Export!C405,"")</f>
        <v/>
      </c>
      <c r="D407" s="13" t="str">
        <f>IF(Export!D405&gt;0,Export!D405,"")</f>
        <v/>
      </c>
      <c r="E407" s="2" t="str">
        <f>IF(Export!E405&gt;0,Export!E405,"")</f>
        <v/>
      </c>
      <c r="F407" s="2" t="str">
        <f>IF(Export!F405&gt;0,Export!F405,"")</f>
        <v/>
      </c>
      <c r="G407" s="2" t="str">
        <f>IF(Export!G405&gt;0,Export!G405,"")</f>
        <v/>
      </c>
      <c r="H407" s="2" t="str">
        <f>IF(Export!H405&gt;0,Export!H405,"")</f>
        <v/>
      </c>
    </row>
    <row r="408" spans="1:8" s="3" customFormat="1" ht="30" customHeight="1" x14ac:dyDescent="0.25">
      <c r="A408" s="2" t="str">
        <f>IF(Export!A406&gt;0,Export!A406,"")</f>
        <v/>
      </c>
      <c r="B408" s="2" t="str">
        <f>IF(Export!B406&gt;0,Export!B406,"")</f>
        <v/>
      </c>
      <c r="C408" s="2" t="str">
        <f>IF(Export!C406&gt;0,Export!C406,"")</f>
        <v/>
      </c>
      <c r="D408" s="13" t="str">
        <f>IF(Export!D406&gt;0,Export!D406,"")</f>
        <v/>
      </c>
      <c r="E408" s="2" t="str">
        <f>IF(Export!E406&gt;0,Export!E406,"")</f>
        <v/>
      </c>
      <c r="F408" s="2" t="str">
        <f>IF(Export!F406&gt;0,Export!F406,"")</f>
        <v/>
      </c>
      <c r="G408" s="2" t="str">
        <f>IF(Export!G406&gt;0,Export!G406,"")</f>
        <v/>
      </c>
      <c r="H408" s="2" t="str">
        <f>IF(Export!H406&gt;0,Export!H406,"")</f>
        <v/>
      </c>
    </row>
    <row r="409" spans="1:8" s="3" customFormat="1" ht="30" customHeight="1" x14ac:dyDescent="0.25">
      <c r="A409" s="2" t="str">
        <f>IF(Export!A407&gt;0,Export!A407,"")</f>
        <v/>
      </c>
      <c r="B409" s="2" t="str">
        <f>IF(Export!B407&gt;0,Export!B407,"")</f>
        <v/>
      </c>
      <c r="C409" s="2" t="str">
        <f>IF(Export!C407&gt;0,Export!C407,"")</f>
        <v/>
      </c>
      <c r="D409" s="13" t="str">
        <f>IF(Export!D407&gt;0,Export!D407,"")</f>
        <v/>
      </c>
      <c r="E409" s="2" t="str">
        <f>IF(Export!E407&gt;0,Export!E407,"")</f>
        <v/>
      </c>
      <c r="F409" s="2" t="str">
        <f>IF(Export!F407&gt;0,Export!F407,"")</f>
        <v/>
      </c>
      <c r="G409" s="2" t="str">
        <f>IF(Export!G407&gt;0,Export!G407,"")</f>
        <v/>
      </c>
      <c r="H409" s="2" t="str">
        <f>IF(Export!H407&gt;0,Export!H407,"")</f>
        <v/>
      </c>
    </row>
    <row r="410" spans="1:8" s="3" customFormat="1" ht="30" customHeight="1" x14ac:dyDescent="0.25">
      <c r="A410" s="2" t="str">
        <f>IF(Export!A408&gt;0,Export!A408,"")</f>
        <v/>
      </c>
      <c r="B410" s="2" t="str">
        <f>IF(Export!B408&gt;0,Export!B408,"")</f>
        <v/>
      </c>
      <c r="C410" s="2" t="str">
        <f>IF(Export!C408&gt;0,Export!C408,"")</f>
        <v/>
      </c>
      <c r="D410" s="13" t="str">
        <f>IF(Export!D408&gt;0,Export!D408,"")</f>
        <v/>
      </c>
      <c r="E410" s="2" t="str">
        <f>IF(Export!E408&gt;0,Export!E408,"")</f>
        <v/>
      </c>
      <c r="F410" s="2" t="str">
        <f>IF(Export!F408&gt;0,Export!F408,"")</f>
        <v/>
      </c>
      <c r="G410" s="2" t="str">
        <f>IF(Export!G408&gt;0,Export!G408,"")</f>
        <v/>
      </c>
      <c r="H410" s="2" t="str">
        <f>IF(Export!H408&gt;0,Export!H408,"")</f>
        <v/>
      </c>
    </row>
    <row r="411" spans="1:8" s="3" customFormat="1" ht="30" customHeight="1" x14ac:dyDescent="0.25">
      <c r="A411" s="2" t="str">
        <f>IF(Export!A409&gt;0,Export!A409,"")</f>
        <v/>
      </c>
      <c r="B411" s="2" t="str">
        <f>IF(Export!B409&gt;0,Export!B409,"")</f>
        <v/>
      </c>
      <c r="C411" s="2" t="str">
        <f>IF(Export!C409&gt;0,Export!C409,"")</f>
        <v/>
      </c>
      <c r="D411" s="13" t="str">
        <f>IF(Export!D409&gt;0,Export!D409,"")</f>
        <v/>
      </c>
      <c r="E411" s="2" t="str">
        <f>IF(Export!E409&gt;0,Export!E409,"")</f>
        <v/>
      </c>
      <c r="F411" s="2" t="str">
        <f>IF(Export!F409&gt;0,Export!F409,"")</f>
        <v/>
      </c>
      <c r="G411" s="2" t="str">
        <f>IF(Export!G409&gt;0,Export!G409,"")</f>
        <v/>
      </c>
      <c r="H411" s="2" t="str">
        <f>IF(Export!H409&gt;0,Export!H409,"")</f>
        <v/>
      </c>
    </row>
    <row r="412" spans="1:8" s="3" customFormat="1" ht="30" customHeight="1" x14ac:dyDescent="0.25">
      <c r="A412" s="2" t="str">
        <f>IF(Export!A410&gt;0,Export!A410,"")</f>
        <v/>
      </c>
      <c r="B412" s="2" t="str">
        <f>IF(Export!B410&gt;0,Export!B410,"")</f>
        <v/>
      </c>
      <c r="C412" s="2" t="str">
        <f>IF(Export!C410&gt;0,Export!C410,"")</f>
        <v/>
      </c>
      <c r="D412" s="13" t="str">
        <f>IF(Export!D410&gt;0,Export!D410,"")</f>
        <v/>
      </c>
      <c r="E412" s="2" t="str">
        <f>IF(Export!E410&gt;0,Export!E410,"")</f>
        <v/>
      </c>
      <c r="F412" s="2" t="str">
        <f>IF(Export!F410&gt;0,Export!F410,"")</f>
        <v/>
      </c>
      <c r="G412" s="2" t="str">
        <f>IF(Export!G410&gt;0,Export!G410,"")</f>
        <v/>
      </c>
      <c r="H412" s="2" t="str">
        <f>IF(Export!H410&gt;0,Export!H410,"")</f>
        <v/>
      </c>
    </row>
    <row r="413" spans="1:8" s="3" customFormat="1" ht="30" customHeight="1" x14ac:dyDescent="0.25">
      <c r="A413" s="2" t="str">
        <f>IF(Export!A411&gt;0,Export!A411,"")</f>
        <v/>
      </c>
      <c r="B413" s="2" t="str">
        <f>IF(Export!B411&gt;0,Export!B411,"")</f>
        <v/>
      </c>
      <c r="C413" s="2" t="str">
        <f>IF(Export!C411&gt;0,Export!C411,"")</f>
        <v/>
      </c>
      <c r="D413" s="13" t="str">
        <f>IF(Export!D411&gt;0,Export!D411,"")</f>
        <v/>
      </c>
      <c r="E413" s="2" t="str">
        <f>IF(Export!E411&gt;0,Export!E411,"")</f>
        <v/>
      </c>
      <c r="F413" s="2" t="str">
        <f>IF(Export!F411&gt;0,Export!F411,"")</f>
        <v/>
      </c>
      <c r="G413" s="2" t="str">
        <f>IF(Export!G411&gt;0,Export!G411,"")</f>
        <v/>
      </c>
      <c r="H413" s="2" t="str">
        <f>IF(Export!H411&gt;0,Export!H411,"")</f>
        <v/>
      </c>
    </row>
    <row r="414" spans="1:8" s="3" customFormat="1" ht="30" customHeight="1" x14ac:dyDescent="0.25">
      <c r="A414" s="2" t="str">
        <f>IF(Export!A412&gt;0,Export!A412,"")</f>
        <v/>
      </c>
      <c r="B414" s="2" t="str">
        <f>IF(Export!B412&gt;0,Export!B412,"")</f>
        <v/>
      </c>
      <c r="C414" s="2" t="str">
        <f>IF(Export!C412&gt;0,Export!C412,"")</f>
        <v/>
      </c>
      <c r="D414" s="13" t="str">
        <f>IF(Export!D412&gt;0,Export!D412,"")</f>
        <v/>
      </c>
      <c r="E414" s="2" t="str">
        <f>IF(Export!E412&gt;0,Export!E412,"")</f>
        <v/>
      </c>
      <c r="F414" s="2" t="str">
        <f>IF(Export!F412&gt;0,Export!F412,"")</f>
        <v/>
      </c>
      <c r="G414" s="2" t="str">
        <f>IF(Export!G412&gt;0,Export!G412,"")</f>
        <v/>
      </c>
      <c r="H414" s="2" t="str">
        <f>IF(Export!H412&gt;0,Export!H412,"")</f>
        <v/>
      </c>
    </row>
    <row r="415" spans="1:8" s="3" customFormat="1" ht="30" customHeight="1" x14ac:dyDescent="0.25">
      <c r="A415" s="2" t="str">
        <f>IF(Export!A413&gt;0,Export!A413,"")</f>
        <v/>
      </c>
      <c r="B415" s="2" t="str">
        <f>IF(Export!B413&gt;0,Export!B413,"")</f>
        <v/>
      </c>
      <c r="C415" s="2" t="str">
        <f>IF(Export!C413&gt;0,Export!C413,"")</f>
        <v/>
      </c>
      <c r="D415" s="13" t="str">
        <f>IF(Export!D413&gt;0,Export!D413,"")</f>
        <v/>
      </c>
      <c r="E415" s="2" t="str">
        <f>IF(Export!E413&gt;0,Export!E413,"")</f>
        <v/>
      </c>
      <c r="F415" s="2" t="str">
        <f>IF(Export!F413&gt;0,Export!F413,"")</f>
        <v/>
      </c>
      <c r="G415" s="2" t="str">
        <f>IF(Export!G413&gt;0,Export!G413,"")</f>
        <v/>
      </c>
      <c r="H415" s="2" t="str">
        <f>IF(Export!H413&gt;0,Export!H413,"")</f>
        <v/>
      </c>
    </row>
    <row r="416" spans="1:8" s="3" customFormat="1" ht="30" customHeight="1" x14ac:dyDescent="0.25">
      <c r="A416" s="2" t="str">
        <f>IF(Export!A414&gt;0,Export!A414,"")</f>
        <v/>
      </c>
      <c r="B416" s="2" t="str">
        <f>IF(Export!B414&gt;0,Export!B414,"")</f>
        <v/>
      </c>
      <c r="C416" s="2" t="str">
        <f>IF(Export!C414&gt;0,Export!C414,"")</f>
        <v/>
      </c>
      <c r="D416" s="13" t="str">
        <f>IF(Export!D414&gt;0,Export!D414,"")</f>
        <v/>
      </c>
      <c r="E416" s="2" t="str">
        <f>IF(Export!E414&gt;0,Export!E414,"")</f>
        <v/>
      </c>
      <c r="F416" s="2" t="str">
        <f>IF(Export!F414&gt;0,Export!F414,"")</f>
        <v/>
      </c>
      <c r="G416" s="2" t="str">
        <f>IF(Export!G414&gt;0,Export!G414,"")</f>
        <v/>
      </c>
      <c r="H416" s="2" t="str">
        <f>IF(Export!H414&gt;0,Export!H414,"")</f>
        <v/>
      </c>
    </row>
    <row r="417" spans="1:8" s="3" customFormat="1" ht="30" customHeight="1" x14ac:dyDescent="0.25">
      <c r="A417" s="2" t="str">
        <f>IF(Export!A415&gt;0,Export!A415,"")</f>
        <v/>
      </c>
      <c r="B417" s="2" t="str">
        <f>IF(Export!B415&gt;0,Export!B415,"")</f>
        <v/>
      </c>
      <c r="C417" s="2" t="str">
        <f>IF(Export!C415&gt;0,Export!C415,"")</f>
        <v/>
      </c>
      <c r="D417" s="13" t="str">
        <f>IF(Export!D415&gt;0,Export!D415,"")</f>
        <v/>
      </c>
      <c r="E417" s="2" t="str">
        <f>IF(Export!E415&gt;0,Export!E415,"")</f>
        <v/>
      </c>
      <c r="F417" s="2" t="str">
        <f>IF(Export!F415&gt;0,Export!F415,"")</f>
        <v/>
      </c>
      <c r="G417" s="2" t="str">
        <f>IF(Export!G415&gt;0,Export!G415,"")</f>
        <v/>
      </c>
      <c r="H417" s="2" t="str">
        <f>IF(Export!H415&gt;0,Export!H415,"")</f>
        <v/>
      </c>
    </row>
    <row r="418" spans="1:8" s="3" customFormat="1" ht="30" customHeight="1" x14ac:dyDescent="0.25">
      <c r="A418" s="2" t="str">
        <f>IF(Export!A416&gt;0,Export!A416,"")</f>
        <v/>
      </c>
      <c r="B418" s="2" t="str">
        <f>IF(Export!B416&gt;0,Export!B416,"")</f>
        <v/>
      </c>
      <c r="C418" s="2" t="str">
        <f>IF(Export!C416&gt;0,Export!C416,"")</f>
        <v/>
      </c>
      <c r="D418" s="13" t="str">
        <f>IF(Export!D416&gt;0,Export!D416,"")</f>
        <v/>
      </c>
      <c r="E418" s="2" t="str">
        <f>IF(Export!E416&gt;0,Export!E416,"")</f>
        <v/>
      </c>
      <c r="F418" s="2" t="str">
        <f>IF(Export!F416&gt;0,Export!F416,"")</f>
        <v/>
      </c>
      <c r="G418" s="2" t="str">
        <f>IF(Export!G416&gt;0,Export!G416,"")</f>
        <v/>
      </c>
      <c r="H418" s="2" t="str">
        <f>IF(Export!H416&gt;0,Export!H416,"")</f>
        <v/>
      </c>
    </row>
    <row r="419" spans="1:8" s="3" customFormat="1" ht="30" customHeight="1" x14ac:dyDescent="0.25">
      <c r="A419" s="2" t="str">
        <f>IF(Export!A417&gt;0,Export!A417,"")</f>
        <v/>
      </c>
      <c r="B419" s="2" t="str">
        <f>IF(Export!B417&gt;0,Export!B417,"")</f>
        <v/>
      </c>
      <c r="C419" s="2" t="str">
        <f>IF(Export!C417&gt;0,Export!C417,"")</f>
        <v/>
      </c>
      <c r="D419" s="13" t="str">
        <f>IF(Export!D417&gt;0,Export!D417,"")</f>
        <v/>
      </c>
      <c r="E419" s="2" t="str">
        <f>IF(Export!E417&gt;0,Export!E417,"")</f>
        <v/>
      </c>
      <c r="F419" s="2" t="str">
        <f>IF(Export!F417&gt;0,Export!F417,"")</f>
        <v/>
      </c>
      <c r="G419" s="2" t="str">
        <f>IF(Export!G417&gt;0,Export!G417,"")</f>
        <v/>
      </c>
      <c r="H419" s="2" t="str">
        <f>IF(Export!H417&gt;0,Export!H417,"")</f>
        <v/>
      </c>
    </row>
    <row r="420" spans="1:8" s="3" customFormat="1" ht="30" customHeight="1" x14ac:dyDescent="0.25">
      <c r="A420" s="2" t="str">
        <f>IF(Export!A418&gt;0,Export!A418,"")</f>
        <v/>
      </c>
      <c r="B420" s="2" t="str">
        <f>IF(Export!B418&gt;0,Export!B418,"")</f>
        <v/>
      </c>
      <c r="C420" s="2" t="str">
        <f>IF(Export!C418&gt;0,Export!C418,"")</f>
        <v/>
      </c>
      <c r="D420" s="13" t="str">
        <f>IF(Export!D418&gt;0,Export!D418,"")</f>
        <v/>
      </c>
      <c r="E420" s="2" t="str">
        <f>IF(Export!E418&gt;0,Export!E418,"")</f>
        <v/>
      </c>
      <c r="F420" s="2" t="str">
        <f>IF(Export!F418&gt;0,Export!F418,"")</f>
        <v/>
      </c>
      <c r="G420" s="2" t="str">
        <f>IF(Export!G418&gt;0,Export!G418,"")</f>
        <v/>
      </c>
      <c r="H420" s="2" t="str">
        <f>IF(Export!H418&gt;0,Export!H418,"")</f>
        <v/>
      </c>
    </row>
    <row r="421" spans="1:8" s="3" customFormat="1" ht="30" customHeight="1" x14ac:dyDescent="0.25">
      <c r="A421" s="2" t="str">
        <f>IF(Export!A419&gt;0,Export!A419,"")</f>
        <v/>
      </c>
      <c r="B421" s="2" t="str">
        <f>IF(Export!B419&gt;0,Export!B419,"")</f>
        <v/>
      </c>
      <c r="C421" s="2" t="str">
        <f>IF(Export!C419&gt;0,Export!C419,"")</f>
        <v/>
      </c>
      <c r="D421" s="13" t="str">
        <f>IF(Export!D419&gt;0,Export!D419,"")</f>
        <v/>
      </c>
      <c r="E421" s="2" t="str">
        <f>IF(Export!E419&gt;0,Export!E419,"")</f>
        <v/>
      </c>
      <c r="F421" s="2" t="str">
        <f>IF(Export!F419&gt;0,Export!F419,"")</f>
        <v/>
      </c>
      <c r="G421" s="2" t="str">
        <f>IF(Export!G419&gt;0,Export!G419,"")</f>
        <v/>
      </c>
      <c r="H421" s="2" t="str">
        <f>IF(Export!H419&gt;0,Export!H419,"")</f>
        <v/>
      </c>
    </row>
    <row r="422" spans="1:8" s="3" customFormat="1" ht="30" customHeight="1" x14ac:dyDescent="0.25">
      <c r="A422" s="2" t="str">
        <f>IF(Export!A420&gt;0,Export!A420,"")</f>
        <v/>
      </c>
      <c r="B422" s="2" t="str">
        <f>IF(Export!B420&gt;0,Export!B420,"")</f>
        <v/>
      </c>
      <c r="C422" s="2" t="str">
        <f>IF(Export!C420&gt;0,Export!C420,"")</f>
        <v/>
      </c>
      <c r="D422" s="13" t="str">
        <f>IF(Export!D420&gt;0,Export!D420,"")</f>
        <v/>
      </c>
      <c r="E422" s="2" t="str">
        <f>IF(Export!E420&gt;0,Export!E420,"")</f>
        <v/>
      </c>
      <c r="F422" s="2" t="str">
        <f>IF(Export!F420&gt;0,Export!F420,"")</f>
        <v/>
      </c>
      <c r="G422" s="2" t="str">
        <f>IF(Export!G420&gt;0,Export!G420,"")</f>
        <v/>
      </c>
      <c r="H422" s="2" t="str">
        <f>IF(Export!H420&gt;0,Export!H420,"")</f>
        <v/>
      </c>
    </row>
    <row r="423" spans="1:8" s="3" customFormat="1" ht="30" customHeight="1" x14ac:dyDescent="0.25">
      <c r="A423" s="2" t="str">
        <f>IF(Export!A421&gt;0,Export!A421,"")</f>
        <v/>
      </c>
      <c r="B423" s="2" t="str">
        <f>IF(Export!B421&gt;0,Export!B421,"")</f>
        <v/>
      </c>
      <c r="C423" s="2" t="str">
        <f>IF(Export!C421&gt;0,Export!C421,"")</f>
        <v/>
      </c>
      <c r="D423" s="13" t="str">
        <f>IF(Export!D421&gt;0,Export!D421,"")</f>
        <v/>
      </c>
      <c r="E423" s="2" t="str">
        <f>IF(Export!E421&gt;0,Export!E421,"")</f>
        <v/>
      </c>
      <c r="F423" s="2" t="str">
        <f>IF(Export!F421&gt;0,Export!F421,"")</f>
        <v/>
      </c>
      <c r="G423" s="2" t="str">
        <f>IF(Export!G421&gt;0,Export!G421,"")</f>
        <v/>
      </c>
      <c r="H423" s="2" t="str">
        <f>IF(Export!H421&gt;0,Export!H421,"")</f>
        <v/>
      </c>
    </row>
    <row r="424" spans="1:8" s="3" customFormat="1" ht="30" customHeight="1" x14ac:dyDescent="0.25">
      <c r="A424" s="2" t="str">
        <f>IF(Export!A422&gt;0,Export!A422,"")</f>
        <v/>
      </c>
      <c r="B424" s="2" t="str">
        <f>IF(Export!B422&gt;0,Export!B422,"")</f>
        <v/>
      </c>
      <c r="C424" s="2" t="str">
        <f>IF(Export!C422&gt;0,Export!C422,"")</f>
        <v/>
      </c>
      <c r="D424" s="13" t="str">
        <f>IF(Export!D422&gt;0,Export!D422,"")</f>
        <v/>
      </c>
      <c r="E424" s="2" t="str">
        <f>IF(Export!E422&gt;0,Export!E422,"")</f>
        <v/>
      </c>
      <c r="F424" s="2" t="str">
        <f>IF(Export!F422&gt;0,Export!F422,"")</f>
        <v/>
      </c>
      <c r="G424" s="2" t="str">
        <f>IF(Export!G422&gt;0,Export!G422,"")</f>
        <v/>
      </c>
      <c r="H424" s="2" t="str">
        <f>IF(Export!H422&gt;0,Export!H422,"")</f>
        <v/>
      </c>
    </row>
    <row r="425" spans="1:8" s="3" customFormat="1" ht="30" customHeight="1" x14ac:dyDescent="0.25">
      <c r="A425" s="2" t="str">
        <f>IF(Export!A423&gt;0,Export!A423,"")</f>
        <v/>
      </c>
      <c r="B425" s="2" t="str">
        <f>IF(Export!B423&gt;0,Export!B423,"")</f>
        <v/>
      </c>
      <c r="C425" s="2" t="str">
        <f>IF(Export!C423&gt;0,Export!C423,"")</f>
        <v/>
      </c>
      <c r="D425" s="13" t="str">
        <f>IF(Export!D423&gt;0,Export!D423,"")</f>
        <v/>
      </c>
      <c r="E425" s="2" t="str">
        <f>IF(Export!E423&gt;0,Export!E423,"")</f>
        <v/>
      </c>
      <c r="F425" s="2" t="str">
        <f>IF(Export!F423&gt;0,Export!F423,"")</f>
        <v/>
      </c>
      <c r="G425" s="2" t="str">
        <f>IF(Export!G423&gt;0,Export!G423,"")</f>
        <v/>
      </c>
      <c r="H425" s="2" t="str">
        <f>IF(Export!H423&gt;0,Export!H423,"")</f>
        <v/>
      </c>
    </row>
    <row r="426" spans="1:8" s="3" customFormat="1" ht="30" customHeight="1" x14ac:dyDescent="0.25">
      <c r="A426" s="2" t="str">
        <f>IF(Export!A424&gt;0,Export!A424,"")</f>
        <v/>
      </c>
      <c r="B426" s="2" t="str">
        <f>IF(Export!B424&gt;0,Export!B424,"")</f>
        <v/>
      </c>
      <c r="C426" s="2" t="str">
        <f>IF(Export!C424&gt;0,Export!C424,"")</f>
        <v/>
      </c>
      <c r="D426" s="13" t="str">
        <f>IF(Export!D424&gt;0,Export!D424,"")</f>
        <v/>
      </c>
      <c r="E426" s="2" t="str">
        <f>IF(Export!E424&gt;0,Export!E424,"")</f>
        <v/>
      </c>
      <c r="F426" s="2" t="str">
        <f>IF(Export!F424&gt;0,Export!F424,"")</f>
        <v/>
      </c>
      <c r="G426" s="2" t="str">
        <f>IF(Export!G424&gt;0,Export!G424,"")</f>
        <v/>
      </c>
      <c r="H426" s="2" t="str">
        <f>IF(Export!H424&gt;0,Export!H424,"")</f>
        <v/>
      </c>
    </row>
    <row r="427" spans="1:8" s="3" customFormat="1" ht="30" customHeight="1" x14ac:dyDescent="0.25">
      <c r="A427" s="2" t="str">
        <f>IF(Export!A425&gt;0,Export!A425,"")</f>
        <v/>
      </c>
      <c r="B427" s="2" t="str">
        <f>IF(Export!B425&gt;0,Export!B425,"")</f>
        <v/>
      </c>
      <c r="C427" s="2" t="str">
        <f>IF(Export!C425&gt;0,Export!C425,"")</f>
        <v/>
      </c>
      <c r="D427" s="13" t="str">
        <f>IF(Export!D425&gt;0,Export!D425,"")</f>
        <v/>
      </c>
      <c r="E427" s="2" t="str">
        <f>IF(Export!E425&gt;0,Export!E425,"")</f>
        <v/>
      </c>
      <c r="F427" s="2" t="str">
        <f>IF(Export!F425&gt;0,Export!F425,"")</f>
        <v/>
      </c>
      <c r="G427" s="2" t="str">
        <f>IF(Export!G425&gt;0,Export!G425,"")</f>
        <v/>
      </c>
      <c r="H427" s="2" t="str">
        <f>IF(Export!H425&gt;0,Export!H425,"")</f>
        <v/>
      </c>
    </row>
    <row r="428" spans="1:8" s="3" customFormat="1" ht="30" customHeight="1" x14ac:dyDescent="0.25">
      <c r="A428" s="2" t="str">
        <f>IF(Export!A426&gt;0,Export!A426,"")</f>
        <v/>
      </c>
      <c r="B428" s="2" t="str">
        <f>IF(Export!B426&gt;0,Export!B426,"")</f>
        <v/>
      </c>
      <c r="C428" s="2" t="str">
        <f>IF(Export!C426&gt;0,Export!C426,"")</f>
        <v/>
      </c>
      <c r="D428" s="13" t="str">
        <f>IF(Export!D426&gt;0,Export!D426,"")</f>
        <v/>
      </c>
      <c r="E428" s="2" t="str">
        <f>IF(Export!E426&gt;0,Export!E426,"")</f>
        <v/>
      </c>
      <c r="F428" s="2" t="str">
        <f>IF(Export!F426&gt;0,Export!F426,"")</f>
        <v/>
      </c>
      <c r="G428" s="2" t="str">
        <f>IF(Export!G426&gt;0,Export!G426,"")</f>
        <v/>
      </c>
      <c r="H428" s="2" t="str">
        <f>IF(Export!H426&gt;0,Export!H426,"")</f>
        <v/>
      </c>
    </row>
    <row r="429" spans="1:8" s="3" customFormat="1" ht="30" customHeight="1" x14ac:dyDescent="0.25">
      <c r="A429" s="2" t="str">
        <f>IF(Export!A427&gt;0,Export!A427,"")</f>
        <v/>
      </c>
      <c r="B429" s="2" t="str">
        <f>IF(Export!B427&gt;0,Export!B427,"")</f>
        <v/>
      </c>
      <c r="C429" s="2" t="str">
        <f>IF(Export!C427&gt;0,Export!C427,"")</f>
        <v/>
      </c>
      <c r="D429" s="13" t="str">
        <f>IF(Export!D427&gt;0,Export!D427,"")</f>
        <v/>
      </c>
      <c r="E429" s="2" t="str">
        <f>IF(Export!E427&gt;0,Export!E427,"")</f>
        <v/>
      </c>
      <c r="F429" s="2" t="str">
        <f>IF(Export!F427&gt;0,Export!F427,"")</f>
        <v/>
      </c>
      <c r="G429" s="2" t="str">
        <f>IF(Export!G427&gt;0,Export!G427,"")</f>
        <v/>
      </c>
      <c r="H429" s="2" t="str">
        <f>IF(Export!H427&gt;0,Export!H427,"")</f>
        <v/>
      </c>
    </row>
    <row r="430" spans="1:8" s="3" customFormat="1" ht="30" customHeight="1" x14ac:dyDescent="0.25">
      <c r="A430" s="2" t="str">
        <f>IF(Export!A428&gt;0,Export!A428,"")</f>
        <v/>
      </c>
      <c r="B430" s="2" t="str">
        <f>IF(Export!B428&gt;0,Export!B428,"")</f>
        <v/>
      </c>
      <c r="C430" s="2" t="str">
        <f>IF(Export!C428&gt;0,Export!C428,"")</f>
        <v/>
      </c>
      <c r="D430" s="13" t="str">
        <f>IF(Export!D428&gt;0,Export!D428,"")</f>
        <v/>
      </c>
      <c r="E430" s="2" t="str">
        <f>IF(Export!E428&gt;0,Export!E428,"")</f>
        <v/>
      </c>
      <c r="F430" s="2" t="str">
        <f>IF(Export!F428&gt;0,Export!F428,"")</f>
        <v/>
      </c>
      <c r="G430" s="2" t="str">
        <f>IF(Export!G428&gt;0,Export!G428,"")</f>
        <v/>
      </c>
      <c r="H430" s="2" t="str">
        <f>IF(Export!H428&gt;0,Export!H428,"")</f>
        <v/>
      </c>
    </row>
    <row r="431" spans="1:8" s="3" customFormat="1" ht="30" customHeight="1" x14ac:dyDescent="0.25">
      <c r="A431" s="2" t="str">
        <f>IF(Export!A429&gt;0,Export!A429,"")</f>
        <v/>
      </c>
      <c r="B431" s="2" t="str">
        <f>IF(Export!B429&gt;0,Export!B429,"")</f>
        <v/>
      </c>
      <c r="C431" s="2" t="str">
        <f>IF(Export!C429&gt;0,Export!C429,"")</f>
        <v/>
      </c>
      <c r="D431" s="13" t="str">
        <f>IF(Export!D429&gt;0,Export!D429,"")</f>
        <v/>
      </c>
      <c r="E431" s="2" t="str">
        <f>IF(Export!E429&gt;0,Export!E429,"")</f>
        <v/>
      </c>
      <c r="F431" s="2" t="str">
        <f>IF(Export!F429&gt;0,Export!F429,"")</f>
        <v/>
      </c>
      <c r="G431" s="2" t="str">
        <f>IF(Export!G429&gt;0,Export!G429,"")</f>
        <v/>
      </c>
      <c r="H431" s="2" t="str">
        <f>IF(Export!H429&gt;0,Export!H429,"")</f>
        <v/>
      </c>
    </row>
    <row r="432" spans="1:8" s="3" customFormat="1" ht="30" customHeight="1" x14ac:dyDescent="0.25">
      <c r="A432" s="2" t="str">
        <f>IF(Export!A430&gt;0,Export!A430,"")</f>
        <v/>
      </c>
      <c r="B432" s="2" t="str">
        <f>IF(Export!B430&gt;0,Export!B430,"")</f>
        <v/>
      </c>
      <c r="C432" s="2" t="str">
        <f>IF(Export!C430&gt;0,Export!C430,"")</f>
        <v/>
      </c>
      <c r="D432" s="13" t="str">
        <f>IF(Export!D430&gt;0,Export!D430,"")</f>
        <v/>
      </c>
      <c r="E432" s="2" t="str">
        <f>IF(Export!E430&gt;0,Export!E430,"")</f>
        <v/>
      </c>
      <c r="F432" s="2" t="str">
        <f>IF(Export!F430&gt;0,Export!F430,"")</f>
        <v/>
      </c>
      <c r="G432" s="2" t="str">
        <f>IF(Export!G430&gt;0,Export!G430,"")</f>
        <v/>
      </c>
      <c r="H432" s="2" t="str">
        <f>IF(Export!H430&gt;0,Export!H430,"")</f>
        <v/>
      </c>
    </row>
    <row r="433" spans="1:8" s="3" customFormat="1" ht="30" customHeight="1" x14ac:dyDescent="0.25">
      <c r="A433" s="2" t="str">
        <f>IF(Export!A431&gt;0,Export!A431,"")</f>
        <v/>
      </c>
      <c r="B433" s="2" t="str">
        <f>IF(Export!B431&gt;0,Export!B431,"")</f>
        <v/>
      </c>
      <c r="C433" s="2" t="str">
        <f>IF(Export!C431&gt;0,Export!C431,"")</f>
        <v/>
      </c>
      <c r="D433" s="13" t="str">
        <f>IF(Export!D431&gt;0,Export!D431,"")</f>
        <v/>
      </c>
      <c r="E433" s="2" t="str">
        <f>IF(Export!E431&gt;0,Export!E431,"")</f>
        <v/>
      </c>
      <c r="F433" s="2" t="str">
        <f>IF(Export!F431&gt;0,Export!F431,"")</f>
        <v/>
      </c>
      <c r="G433" s="2" t="str">
        <f>IF(Export!G431&gt;0,Export!G431,"")</f>
        <v/>
      </c>
      <c r="H433" s="2" t="str">
        <f>IF(Export!H431&gt;0,Export!H431,"")</f>
        <v/>
      </c>
    </row>
    <row r="434" spans="1:8" s="3" customFormat="1" ht="30" customHeight="1" x14ac:dyDescent="0.25">
      <c r="A434" s="2" t="str">
        <f>IF(Export!A432&gt;0,Export!A432,"")</f>
        <v/>
      </c>
      <c r="B434" s="2" t="str">
        <f>IF(Export!B432&gt;0,Export!B432,"")</f>
        <v/>
      </c>
      <c r="C434" s="2" t="str">
        <f>IF(Export!C432&gt;0,Export!C432,"")</f>
        <v/>
      </c>
      <c r="D434" s="13" t="str">
        <f>IF(Export!D432&gt;0,Export!D432,"")</f>
        <v/>
      </c>
      <c r="E434" s="2" t="str">
        <f>IF(Export!E432&gt;0,Export!E432,"")</f>
        <v/>
      </c>
      <c r="F434" s="2" t="str">
        <f>IF(Export!F432&gt;0,Export!F432,"")</f>
        <v/>
      </c>
      <c r="G434" s="2" t="str">
        <f>IF(Export!G432&gt;0,Export!G432,"")</f>
        <v/>
      </c>
      <c r="H434" s="2" t="str">
        <f>IF(Export!H432&gt;0,Export!H432,"")</f>
        <v/>
      </c>
    </row>
    <row r="435" spans="1:8" s="3" customFormat="1" ht="30" customHeight="1" x14ac:dyDescent="0.25">
      <c r="A435" s="2" t="str">
        <f>IF(Export!A433&gt;0,Export!A433,"")</f>
        <v/>
      </c>
      <c r="B435" s="2" t="str">
        <f>IF(Export!B433&gt;0,Export!B433,"")</f>
        <v/>
      </c>
      <c r="C435" s="2" t="str">
        <f>IF(Export!C433&gt;0,Export!C433,"")</f>
        <v/>
      </c>
      <c r="D435" s="13" t="str">
        <f>IF(Export!D433&gt;0,Export!D433,"")</f>
        <v/>
      </c>
      <c r="E435" s="2" t="str">
        <f>IF(Export!E433&gt;0,Export!E433,"")</f>
        <v/>
      </c>
      <c r="F435" s="2" t="str">
        <f>IF(Export!F433&gt;0,Export!F433,"")</f>
        <v/>
      </c>
      <c r="G435" s="2" t="str">
        <f>IF(Export!G433&gt;0,Export!G433,"")</f>
        <v/>
      </c>
      <c r="H435" s="2" t="str">
        <f>IF(Export!H433&gt;0,Export!H433,"")</f>
        <v/>
      </c>
    </row>
    <row r="436" spans="1:8" s="3" customFormat="1" ht="30" customHeight="1" x14ac:dyDescent="0.25">
      <c r="A436" s="2" t="str">
        <f>IF(Export!A434&gt;0,Export!A434,"")</f>
        <v/>
      </c>
      <c r="B436" s="2" t="str">
        <f>IF(Export!B434&gt;0,Export!B434,"")</f>
        <v/>
      </c>
      <c r="C436" s="2" t="str">
        <f>IF(Export!C434&gt;0,Export!C434,"")</f>
        <v/>
      </c>
      <c r="D436" s="13" t="str">
        <f>IF(Export!D434&gt;0,Export!D434,"")</f>
        <v/>
      </c>
      <c r="E436" s="2" t="str">
        <f>IF(Export!E434&gt;0,Export!E434,"")</f>
        <v/>
      </c>
      <c r="F436" s="2" t="str">
        <f>IF(Export!F434&gt;0,Export!F434,"")</f>
        <v/>
      </c>
      <c r="G436" s="2" t="str">
        <f>IF(Export!G434&gt;0,Export!G434,"")</f>
        <v/>
      </c>
      <c r="H436" s="2" t="str">
        <f>IF(Export!H434&gt;0,Export!H434,"")</f>
        <v/>
      </c>
    </row>
    <row r="437" spans="1:8" s="3" customFormat="1" ht="30" customHeight="1" x14ac:dyDescent="0.25">
      <c r="A437" s="2" t="str">
        <f>IF(Export!A435&gt;0,Export!A435,"")</f>
        <v/>
      </c>
      <c r="B437" s="2" t="str">
        <f>IF(Export!B435&gt;0,Export!B435,"")</f>
        <v/>
      </c>
      <c r="C437" s="2" t="str">
        <f>IF(Export!C435&gt;0,Export!C435,"")</f>
        <v/>
      </c>
      <c r="D437" s="13" t="str">
        <f>IF(Export!D435&gt;0,Export!D435,"")</f>
        <v/>
      </c>
      <c r="E437" s="2" t="str">
        <f>IF(Export!E435&gt;0,Export!E435,"")</f>
        <v/>
      </c>
      <c r="F437" s="2" t="str">
        <f>IF(Export!F435&gt;0,Export!F435,"")</f>
        <v/>
      </c>
      <c r="G437" s="2" t="str">
        <f>IF(Export!G435&gt;0,Export!G435,"")</f>
        <v/>
      </c>
      <c r="H437" s="2" t="str">
        <f>IF(Export!H435&gt;0,Export!H435,"")</f>
        <v/>
      </c>
    </row>
    <row r="438" spans="1:8" s="3" customFormat="1" ht="30" customHeight="1" x14ac:dyDescent="0.25">
      <c r="A438" s="2" t="str">
        <f>IF(Export!A436&gt;0,Export!A436,"")</f>
        <v/>
      </c>
      <c r="B438" s="2" t="str">
        <f>IF(Export!B436&gt;0,Export!B436,"")</f>
        <v/>
      </c>
      <c r="C438" s="2" t="str">
        <f>IF(Export!C436&gt;0,Export!C436,"")</f>
        <v/>
      </c>
      <c r="D438" s="13" t="str">
        <f>IF(Export!D436&gt;0,Export!D436,"")</f>
        <v/>
      </c>
      <c r="E438" s="2" t="str">
        <f>IF(Export!E436&gt;0,Export!E436,"")</f>
        <v/>
      </c>
      <c r="F438" s="2" t="str">
        <f>IF(Export!F436&gt;0,Export!F436,"")</f>
        <v/>
      </c>
      <c r="G438" s="2" t="str">
        <f>IF(Export!G436&gt;0,Export!G436,"")</f>
        <v/>
      </c>
      <c r="H438" s="2" t="str">
        <f>IF(Export!H436&gt;0,Export!H436,"")</f>
        <v/>
      </c>
    </row>
    <row r="439" spans="1:8" s="3" customFormat="1" ht="30" customHeight="1" x14ac:dyDescent="0.25">
      <c r="A439" s="2" t="str">
        <f>IF(Export!A437&gt;0,Export!A437,"")</f>
        <v/>
      </c>
      <c r="B439" s="2" t="str">
        <f>IF(Export!B437&gt;0,Export!B437,"")</f>
        <v/>
      </c>
      <c r="C439" s="2" t="str">
        <f>IF(Export!C437&gt;0,Export!C437,"")</f>
        <v/>
      </c>
      <c r="D439" s="13" t="str">
        <f>IF(Export!D437&gt;0,Export!D437,"")</f>
        <v/>
      </c>
      <c r="E439" s="2" t="str">
        <f>IF(Export!E437&gt;0,Export!E437,"")</f>
        <v/>
      </c>
      <c r="F439" s="2" t="str">
        <f>IF(Export!F437&gt;0,Export!F437,"")</f>
        <v/>
      </c>
      <c r="G439" s="2" t="str">
        <f>IF(Export!G437&gt;0,Export!G437,"")</f>
        <v/>
      </c>
      <c r="H439" s="2" t="str">
        <f>IF(Export!H437&gt;0,Export!H437,"")</f>
        <v/>
      </c>
    </row>
    <row r="440" spans="1:8" s="3" customFormat="1" ht="30" customHeight="1" x14ac:dyDescent="0.25">
      <c r="A440" s="2" t="str">
        <f>IF(Export!A438&gt;0,Export!A438,"")</f>
        <v/>
      </c>
      <c r="B440" s="2" t="str">
        <f>IF(Export!B438&gt;0,Export!B438,"")</f>
        <v/>
      </c>
      <c r="C440" s="2" t="str">
        <f>IF(Export!C438&gt;0,Export!C438,"")</f>
        <v/>
      </c>
      <c r="D440" s="13" t="str">
        <f>IF(Export!D438&gt;0,Export!D438,"")</f>
        <v/>
      </c>
      <c r="E440" s="2" t="str">
        <f>IF(Export!E438&gt;0,Export!E438,"")</f>
        <v/>
      </c>
      <c r="F440" s="2" t="str">
        <f>IF(Export!F438&gt;0,Export!F438,"")</f>
        <v/>
      </c>
      <c r="G440" s="2" t="str">
        <f>IF(Export!G438&gt;0,Export!G438,"")</f>
        <v/>
      </c>
      <c r="H440" s="2" t="str">
        <f>IF(Export!H438&gt;0,Export!H438,"")</f>
        <v/>
      </c>
    </row>
    <row r="441" spans="1:8" s="3" customFormat="1" ht="30" customHeight="1" x14ac:dyDescent="0.25">
      <c r="A441" s="2" t="str">
        <f>IF(Export!A439&gt;0,Export!A439,"")</f>
        <v/>
      </c>
      <c r="B441" s="2" t="str">
        <f>IF(Export!B439&gt;0,Export!B439,"")</f>
        <v/>
      </c>
      <c r="C441" s="2" t="str">
        <f>IF(Export!C439&gt;0,Export!C439,"")</f>
        <v/>
      </c>
      <c r="D441" s="13" t="str">
        <f>IF(Export!D439&gt;0,Export!D439,"")</f>
        <v/>
      </c>
      <c r="E441" s="2" t="str">
        <f>IF(Export!E439&gt;0,Export!E439,"")</f>
        <v/>
      </c>
      <c r="F441" s="2" t="str">
        <f>IF(Export!F439&gt;0,Export!F439,"")</f>
        <v/>
      </c>
      <c r="G441" s="2" t="str">
        <f>IF(Export!G439&gt;0,Export!G439,"")</f>
        <v/>
      </c>
      <c r="H441" s="2" t="str">
        <f>IF(Export!H439&gt;0,Export!H439,"")</f>
        <v/>
      </c>
    </row>
    <row r="442" spans="1:8" s="3" customFormat="1" ht="30" customHeight="1" x14ac:dyDescent="0.25">
      <c r="A442" s="2" t="str">
        <f>IF(Export!A440&gt;0,Export!A440,"")</f>
        <v/>
      </c>
      <c r="B442" s="2" t="str">
        <f>IF(Export!B440&gt;0,Export!B440,"")</f>
        <v/>
      </c>
      <c r="C442" s="2" t="str">
        <f>IF(Export!C440&gt;0,Export!C440,"")</f>
        <v/>
      </c>
      <c r="D442" s="13" t="str">
        <f>IF(Export!D440&gt;0,Export!D440,"")</f>
        <v/>
      </c>
      <c r="E442" s="2" t="str">
        <f>IF(Export!E440&gt;0,Export!E440,"")</f>
        <v/>
      </c>
      <c r="F442" s="2" t="str">
        <f>IF(Export!F440&gt;0,Export!F440,"")</f>
        <v/>
      </c>
      <c r="G442" s="2" t="str">
        <f>IF(Export!G440&gt;0,Export!G440,"")</f>
        <v/>
      </c>
      <c r="H442" s="2" t="str">
        <f>IF(Export!H440&gt;0,Export!H440,"")</f>
        <v/>
      </c>
    </row>
    <row r="443" spans="1:8" s="3" customFormat="1" ht="30" customHeight="1" x14ac:dyDescent="0.25">
      <c r="A443" s="2" t="str">
        <f>IF(Export!A441&gt;0,Export!A441,"")</f>
        <v/>
      </c>
      <c r="B443" s="2" t="str">
        <f>IF(Export!B441&gt;0,Export!B441,"")</f>
        <v/>
      </c>
      <c r="C443" s="2" t="str">
        <f>IF(Export!C441&gt;0,Export!C441,"")</f>
        <v/>
      </c>
      <c r="D443" s="13" t="str">
        <f>IF(Export!D441&gt;0,Export!D441,"")</f>
        <v/>
      </c>
      <c r="E443" s="2" t="str">
        <f>IF(Export!E441&gt;0,Export!E441,"")</f>
        <v/>
      </c>
      <c r="F443" s="2" t="str">
        <f>IF(Export!F441&gt;0,Export!F441,"")</f>
        <v/>
      </c>
      <c r="G443" s="2" t="str">
        <f>IF(Export!G441&gt;0,Export!G441,"")</f>
        <v/>
      </c>
      <c r="H443" s="2" t="str">
        <f>IF(Export!H441&gt;0,Export!H441,"")</f>
        <v/>
      </c>
    </row>
    <row r="444" spans="1:8" s="3" customFormat="1" ht="30" customHeight="1" x14ac:dyDescent="0.25">
      <c r="A444" s="2" t="str">
        <f>IF(Export!A442&gt;0,Export!A442,"")</f>
        <v/>
      </c>
      <c r="B444" s="2" t="str">
        <f>IF(Export!B442&gt;0,Export!B442,"")</f>
        <v/>
      </c>
      <c r="C444" s="2" t="str">
        <f>IF(Export!C442&gt;0,Export!C442,"")</f>
        <v/>
      </c>
      <c r="D444" s="13" t="str">
        <f>IF(Export!D442&gt;0,Export!D442,"")</f>
        <v/>
      </c>
      <c r="E444" s="2" t="str">
        <f>IF(Export!E442&gt;0,Export!E442,"")</f>
        <v/>
      </c>
      <c r="F444" s="2" t="str">
        <f>IF(Export!F442&gt;0,Export!F442,"")</f>
        <v/>
      </c>
      <c r="G444" s="2" t="str">
        <f>IF(Export!G442&gt;0,Export!G442,"")</f>
        <v/>
      </c>
      <c r="H444" s="2" t="str">
        <f>IF(Export!H442&gt;0,Export!H442,"")</f>
        <v/>
      </c>
    </row>
    <row r="445" spans="1:8" s="3" customFormat="1" ht="30" customHeight="1" x14ac:dyDescent="0.25">
      <c r="A445" s="2" t="str">
        <f>IF(Export!A443&gt;0,Export!A443,"")</f>
        <v/>
      </c>
      <c r="B445" s="2" t="str">
        <f>IF(Export!B443&gt;0,Export!B443,"")</f>
        <v/>
      </c>
      <c r="C445" s="2" t="str">
        <f>IF(Export!C443&gt;0,Export!C443,"")</f>
        <v/>
      </c>
      <c r="D445" s="13" t="str">
        <f>IF(Export!D443&gt;0,Export!D443,"")</f>
        <v/>
      </c>
      <c r="E445" s="2" t="str">
        <f>IF(Export!E443&gt;0,Export!E443,"")</f>
        <v/>
      </c>
      <c r="F445" s="2" t="str">
        <f>IF(Export!F443&gt;0,Export!F443,"")</f>
        <v/>
      </c>
      <c r="G445" s="2" t="str">
        <f>IF(Export!G443&gt;0,Export!G443,"")</f>
        <v/>
      </c>
      <c r="H445" s="2" t="str">
        <f>IF(Export!H443&gt;0,Export!H443,"")</f>
        <v/>
      </c>
    </row>
    <row r="446" spans="1:8" s="3" customFormat="1" ht="30" customHeight="1" x14ac:dyDescent="0.25">
      <c r="A446" s="2" t="str">
        <f>IF(Export!A444&gt;0,Export!A444,"")</f>
        <v/>
      </c>
      <c r="B446" s="2" t="str">
        <f>IF(Export!B444&gt;0,Export!B444,"")</f>
        <v/>
      </c>
      <c r="C446" s="2" t="str">
        <f>IF(Export!C444&gt;0,Export!C444,"")</f>
        <v/>
      </c>
      <c r="D446" s="13" t="str">
        <f>IF(Export!D444&gt;0,Export!D444,"")</f>
        <v/>
      </c>
      <c r="E446" s="2" t="str">
        <f>IF(Export!E444&gt;0,Export!E444,"")</f>
        <v/>
      </c>
      <c r="F446" s="2" t="str">
        <f>IF(Export!F444&gt;0,Export!F444,"")</f>
        <v/>
      </c>
      <c r="G446" s="2" t="str">
        <f>IF(Export!G444&gt;0,Export!G444,"")</f>
        <v/>
      </c>
      <c r="H446" s="2" t="str">
        <f>IF(Export!H444&gt;0,Export!H444,"")</f>
        <v/>
      </c>
    </row>
    <row r="447" spans="1:8" s="3" customFormat="1" ht="30" customHeight="1" x14ac:dyDescent="0.25">
      <c r="A447" s="2" t="str">
        <f>IF(Export!A445&gt;0,Export!A445,"")</f>
        <v/>
      </c>
      <c r="B447" s="2" t="str">
        <f>IF(Export!B445&gt;0,Export!B445,"")</f>
        <v/>
      </c>
      <c r="C447" s="2" t="str">
        <f>IF(Export!C445&gt;0,Export!C445,"")</f>
        <v/>
      </c>
      <c r="D447" s="13" t="str">
        <f>IF(Export!D445&gt;0,Export!D445,"")</f>
        <v/>
      </c>
      <c r="E447" s="2" t="str">
        <f>IF(Export!E445&gt;0,Export!E445,"")</f>
        <v/>
      </c>
      <c r="F447" s="2" t="str">
        <f>IF(Export!F445&gt;0,Export!F445,"")</f>
        <v/>
      </c>
      <c r="G447" s="2" t="str">
        <f>IF(Export!G445&gt;0,Export!G445,"")</f>
        <v/>
      </c>
      <c r="H447" s="2" t="str">
        <f>IF(Export!H445&gt;0,Export!H445,"")</f>
        <v/>
      </c>
    </row>
    <row r="448" spans="1:8" s="3" customFormat="1" ht="30" customHeight="1" x14ac:dyDescent="0.25">
      <c r="A448" s="2" t="str">
        <f>IF(Export!A446&gt;0,Export!A446,"")</f>
        <v/>
      </c>
      <c r="B448" s="2" t="str">
        <f>IF(Export!B446&gt;0,Export!B446,"")</f>
        <v/>
      </c>
      <c r="C448" s="2" t="str">
        <f>IF(Export!C446&gt;0,Export!C446,"")</f>
        <v/>
      </c>
      <c r="D448" s="13" t="str">
        <f>IF(Export!D446&gt;0,Export!D446,"")</f>
        <v/>
      </c>
      <c r="E448" s="2" t="str">
        <f>IF(Export!E446&gt;0,Export!E446,"")</f>
        <v/>
      </c>
      <c r="F448" s="2" t="str">
        <f>IF(Export!F446&gt;0,Export!F446,"")</f>
        <v/>
      </c>
      <c r="G448" s="2" t="str">
        <f>IF(Export!G446&gt;0,Export!G446,"")</f>
        <v/>
      </c>
      <c r="H448" s="2" t="str">
        <f>IF(Export!H446&gt;0,Export!H446,"")</f>
        <v/>
      </c>
    </row>
    <row r="449" spans="1:8" s="3" customFormat="1" ht="30" customHeight="1" x14ac:dyDescent="0.25">
      <c r="A449" s="2" t="str">
        <f>IF(Export!A447&gt;0,Export!A447,"")</f>
        <v/>
      </c>
      <c r="B449" s="2" t="str">
        <f>IF(Export!B447&gt;0,Export!B447,"")</f>
        <v/>
      </c>
      <c r="C449" s="2" t="str">
        <f>IF(Export!C447&gt;0,Export!C447,"")</f>
        <v/>
      </c>
      <c r="D449" s="13" t="str">
        <f>IF(Export!D447&gt;0,Export!D447,"")</f>
        <v/>
      </c>
      <c r="E449" s="2" t="str">
        <f>IF(Export!E447&gt;0,Export!E447,"")</f>
        <v/>
      </c>
      <c r="F449" s="2" t="str">
        <f>IF(Export!F447&gt;0,Export!F447,"")</f>
        <v/>
      </c>
      <c r="G449" s="2" t="str">
        <f>IF(Export!G447&gt;0,Export!G447,"")</f>
        <v/>
      </c>
      <c r="H449" s="2" t="str">
        <f>IF(Export!H447&gt;0,Export!H447,"")</f>
        <v/>
      </c>
    </row>
    <row r="450" spans="1:8" s="3" customFormat="1" ht="30" customHeight="1" x14ac:dyDescent="0.25">
      <c r="A450" s="2" t="str">
        <f>IF(Export!A448&gt;0,Export!A448,"")</f>
        <v/>
      </c>
      <c r="B450" s="2" t="str">
        <f>IF(Export!B448&gt;0,Export!B448,"")</f>
        <v/>
      </c>
      <c r="C450" s="2" t="str">
        <f>IF(Export!C448&gt;0,Export!C448,"")</f>
        <v/>
      </c>
      <c r="D450" s="13" t="str">
        <f>IF(Export!D448&gt;0,Export!D448,"")</f>
        <v/>
      </c>
      <c r="E450" s="2" t="str">
        <f>IF(Export!E448&gt;0,Export!E448,"")</f>
        <v/>
      </c>
      <c r="F450" s="2" t="str">
        <f>IF(Export!F448&gt;0,Export!F448,"")</f>
        <v/>
      </c>
      <c r="G450" s="2" t="str">
        <f>IF(Export!G448&gt;0,Export!G448,"")</f>
        <v/>
      </c>
      <c r="H450" s="2" t="str">
        <f>IF(Export!H448&gt;0,Export!H448,"")</f>
        <v/>
      </c>
    </row>
    <row r="451" spans="1:8" s="3" customFormat="1" ht="30" customHeight="1" x14ac:dyDescent="0.25">
      <c r="A451" s="2" t="str">
        <f>IF(Export!A449&gt;0,Export!A449,"")</f>
        <v/>
      </c>
      <c r="B451" s="2" t="str">
        <f>IF(Export!B449&gt;0,Export!B449,"")</f>
        <v/>
      </c>
      <c r="C451" s="2" t="str">
        <f>IF(Export!C449&gt;0,Export!C449,"")</f>
        <v/>
      </c>
      <c r="D451" s="13" t="str">
        <f>IF(Export!D449&gt;0,Export!D449,"")</f>
        <v/>
      </c>
      <c r="E451" s="2" t="str">
        <f>IF(Export!E449&gt;0,Export!E449,"")</f>
        <v/>
      </c>
      <c r="F451" s="2" t="str">
        <f>IF(Export!F449&gt;0,Export!F449,"")</f>
        <v/>
      </c>
      <c r="G451" s="2" t="str">
        <f>IF(Export!G449&gt;0,Export!G449,"")</f>
        <v/>
      </c>
      <c r="H451" s="2" t="str">
        <f>IF(Export!H449&gt;0,Export!H449,"")</f>
        <v/>
      </c>
    </row>
    <row r="452" spans="1:8" s="3" customFormat="1" ht="30" customHeight="1" x14ac:dyDescent="0.25">
      <c r="A452" s="2" t="str">
        <f>IF(Export!A450&gt;0,Export!A450,"")</f>
        <v/>
      </c>
      <c r="B452" s="2" t="str">
        <f>IF(Export!B450&gt;0,Export!B450,"")</f>
        <v/>
      </c>
      <c r="C452" s="2" t="str">
        <f>IF(Export!C450&gt;0,Export!C450,"")</f>
        <v/>
      </c>
      <c r="D452" s="13" t="str">
        <f>IF(Export!D450&gt;0,Export!D450,"")</f>
        <v/>
      </c>
      <c r="E452" s="2" t="str">
        <f>IF(Export!E450&gt;0,Export!E450,"")</f>
        <v/>
      </c>
      <c r="F452" s="2" t="str">
        <f>IF(Export!F450&gt;0,Export!F450,"")</f>
        <v/>
      </c>
      <c r="G452" s="2" t="str">
        <f>IF(Export!G450&gt;0,Export!G450,"")</f>
        <v/>
      </c>
      <c r="H452" s="2" t="str">
        <f>IF(Export!H450&gt;0,Export!H450,"")</f>
        <v/>
      </c>
    </row>
    <row r="453" spans="1:8" s="3" customFormat="1" ht="30" customHeight="1" x14ac:dyDescent="0.25">
      <c r="A453" s="2" t="str">
        <f>IF(Export!A451&gt;0,Export!A451,"")</f>
        <v/>
      </c>
      <c r="B453" s="2" t="str">
        <f>IF(Export!B451&gt;0,Export!B451,"")</f>
        <v/>
      </c>
      <c r="C453" s="2" t="str">
        <f>IF(Export!C451&gt;0,Export!C451,"")</f>
        <v/>
      </c>
      <c r="D453" s="13" t="str">
        <f>IF(Export!D451&gt;0,Export!D451,"")</f>
        <v/>
      </c>
      <c r="E453" s="2" t="str">
        <f>IF(Export!E451&gt;0,Export!E451,"")</f>
        <v/>
      </c>
      <c r="F453" s="2" t="str">
        <f>IF(Export!F451&gt;0,Export!F451,"")</f>
        <v/>
      </c>
      <c r="G453" s="2" t="str">
        <f>IF(Export!G451&gt;0,Export!G451,"")</f>
        <v/>
      </c>
      <c r="H453" s="2" t="str">
        <f>IF(Export!H451&gt;0,Export!H451,"")</f>
        <v/>
      </c>
    </row>
    <row r="454" spans="1:8" s="3" customFormat="1" ht="30" customHeight="1" x14ac:dyDescent="0.25">
      <c r="A454" s="2" t="str">
        <f>IF(Export!A452&gt;0,Export!A452,"")</f>
        <v/>
      </c>
      <c r="B454" s="2" t="str">
        <f>IF(Export!B452&gt;0,Export!B452,"")</f>
        <v/>
      </c>
      <c r="C454" s="2" t="str">
        <f>IF(Export!C452&gt;0,Export!C452,"")</f>
        <v/>
      </c>
      <c r="D454" s="13" t="str">
        <f>IF(Export!D452&gt;0,Export!D452,"")</f>
        <v/>
      </c>
      <c r="E454" s="2" t="str">
        <f>IF(Export!E452&gt;0,Export!E452,"")</f>
        <v/>
      </c>
      <c r="F454" s="2" t="str">
        <f>IF(Export!F452&gt;0,Export!F452,"")</f>
        <v/>
      </c>
      <c r="G454" s="2" t="str">
        <f>IF(Export!G452&gt;0,Export!G452,"")</f>
        <v/>
      </c>
      <c r="H454" s="2" t="str">
        <f>IF(Export!H452&gt;0,Export!H452,"")</f>
        <v/>
      </c>
    </row>
    <row r="455" spans="1:8" s="3" customFormat="1" ht="30" customHeight="1" x14ac:dyDescent="0.25">
      <c r="A455" s="2" t="str">
        <f>IF(Export!A453&gt;0,Export!A453,"")</f>
        <v/>
      </c>
      <c r="B455" s="2" t="str">
        <f>IF(Export!B453&gt;0,Export!B453,"")</f>
        <v/>
      </c>
      <c r="C455" s="2" t="str">
        <f>IF(Export!C453&gt;0,Export!C453,"")</f>
        <v/>
      </c>
      <c r="D455" s="13" t="str">
        <f>IF(Export!D453&gt;0,Export!D453,"")</f>
        <v/>
      </c>
      <c r="E455" s="2" t="str">
        <f>IF(Export!E453&gt;0,Export!E453,"")</f>
        <v/>
      </c>
      <c r="F455" s="2" t="str">
        <f>IF(Export!F453&gt;0,Export!F453,"")</f>
        <v/>
      </c>
      <c r="G455" s="2" t="str">
        <f>IF(Export!G453&gt;0,Export!G453,"")</f>
        <v/>
      </c>
      <c r="H455" s="2" t="str">
        <f>IF(Export!H453&gt;0,Export!H453,"")</f>
        <v/>
      </c>
    </row>
    <row r="456" spans="1:8" s="3" customFormat="1" ht="30" customHeight="1" x14ac:dyDescent="0.25">
      <c r="A456" s="2" t="str">
        <f>IF(Export!A454&gt;0,Export!A454,"")</f>
        <v/>
      </c>
      <c r="B456" s="2" t="str">
        <f>IF(Export!B454&gt;0,Export!B454,"")</f>
        <v/>
      </c>
      <c r="C456" s="2" t="str">
        <f>IF(Export!C454&gt;0,Export!C454,"")</f>
        <v/>
      </c>
      <c r="D456" s="13" t="str">
        <f>IF(Export!D454&gt;0,Export!D454,"")</f>
        <v/>
      </c>
      <c r="E456" s="2" t="str">
        <f>IF(Export!E454&gt;0,Export!E454,"")</f>
        <v/>
      </c>
      <c r="F456" s="2" t="str">
        <f>IF(Export!F454&gt;0,Export!F454,"")</f>
        <v/>
      </c>
      <c r="G456" s="2" t="str">
        <f>IF(Export!G454&gt;0,Export!G454,"")</f>
        <v/>
      </c>
      <c r="H456" s="2" t="str">
        <f>IF(Export!H454&gt;0,Export!H454,"")</f>
        <v/>
      </c>
    </row>
    <row r="457" spans="1:8" s="3" customFormat="1" ht="30" customHeight="1" x14ac:dyDescent="0.25">
      <c r="A457" s="2" t="str">
        <f>IF(Export!A455&gt;0,Export!A455,"")</f>
        <v/>
      </c>
      <c r="B457" s="2" t="str">
        <f>IF(Export!B455&gt;0,Export!B455,"")</f>
        <v/>
      </c>
      <c r="C457" s="2" t="str">
        <f>IF(Export!C455&gt;0,Export!C455,"")</f>
        <v/>
      </c>
      <c r="D457" s="13" t="str">
        <f>IF(Export!D455&gt;0,Export!D455,"")</f>
        <v/>
      </c>
      <c r="E457" s="2" t="str">
        <f>IF(Export!E455&gt;0,Export!E455,"")</f>
        <v/>
      </c>
      <c r="F457" s="2" t="str">
        <f>IF(Export!F455&gt;0,Export!F455,"")</f>
        <v/>
      </c>
      <c r="G457" s="2" t="str">
        <f>IF(Export!G455&gt;0,Export!G455,"")</f>
        <v/>
      </c>
      <c r="H457" s="2" t="str">
        <f>IF(Export!H455&gt;0,Export!H455,"")</f>
        <v/>
      </c>
    </row>
    <row r="458" spans="1:8" s="3" customFormat="1" ht="30" customHeight="1" x14ac:dyDescent="0.25">
      <c r="A458" s="2" t="str">
        <f>IF(Export!A456&gt;0,Export!A456,"")</f>
        <v/>
      </c>
      <c r="B458" s="2" t="str">
        <f>IF(Export!B456&gt;0,Export!B456,"")</f>
        <v/>
      </c>
      <c r="C458" s="2" t="str">
        <f>IF(Export!C456&gt;0,Export!C456,"")</f>
        <v/>
      </c>
      <c r="D458" s="13" t="str">
        <f>IF(Export!D456&gt;0,Export!D456,"")</f>
        <v/>
      </c>
      <c r="E458" s="2" t="str">
        <f>IF(Export!E456&gt;0,Export!E456,"")</f>
        <v/>
      </c>
      <c r="F458" s="2" t="str">
        <f>IF(Export!F456&gt;0,Export!F456,"")</f>
        <v/>
      </c>
      <c r="G458" s="2" t="str">
        <f>IF(Export!G456&gt;0,Export!G456,"")</f>
        <v/>
      </c>
      <c r="H458" s="2" t="str">
        <f>IF(Export!H456&gt;0,Export!H456,"")</f>
        <v/>
      </c>
    </row>
    <row r="459" spans="1:8" s="3" customFormat="1" ht="30" customHeight="1" x14ac:dyDescent="0.25">
      <c r="A459" s="2" t="str">
        <f>IF(Export!A457&gt;0,Export!A457,"")</f>
        <v/>
      </c>
      <c r="B459" s="2" t="str">
        <f>IF(Export!B457&gt;0,Export!B457,"")</f>
        <v/>
      </c>
      <c r="C459" s="2" t="str">
        <f>IF(Export!C457&gt;0,Export!C457,"")</f>
        <v/>
      </c>
      <c r="D459" s="13" t="str">
        <f>IF(Export!D457&gt;0,Export!D457,"")</f>
        <v/>
      </c>
      <c r="E459" s="2" t="str">
        <f>IF(Export!E457&gt;0,Export!E457,"")</f>
        <v/>
      </c>
      <c r="F459" s="2" t="str">
        <f>IF(Export!F457&gt;0,Export!F457,"")</f>
        <v/>
      </c>
      <c r="G459" s="2" t="str">
        <f>IF(Export!G457&gt;0,Export!G457,"")</f>
        <v/>
      </c>
      <c r="H459" s="2" t="str">
        <f>IF(Export!H457&gt;0,Export!H457,"")</f>
        <v/>
      </c>
    </row>
    <row r="460" spans="1:8" s="3" customFormat="1" ht="30" customHeight="1" x14ac:dyDescent="0.25">
      <c r="A460" s="2" t="str">
        <f>IF(Export!A458&gt;0,Export!A458,"")</f>
        <v/>
      </c>
      <c r="B460" s="2" t="str">
        <f>IF(Export!B458&gt;0,Export!B458,"")</f>
        <v/>
      </c>
      <c r="C460" s="2" t="str">
        <f>IF(Export!C458&gt;0,Export!C458,"")</f>
        <v/>
      </c>
      <c r="D460" s="13" t="str">
        <f>IF(Export!D458&gt;0,Export!D458,"")</f>
        <v/>
      </c>
      <c r="E460" s="2" t="str">
        <f>IF(Export!E458&gt;0,Export!E458,"")</f>
        <v/>
      </c>
      <c r="F460" s="2" t="str">
        <f>IF(Export!F458&gt;0,Export!F458,"")</f>
        <v/>
      </c>
      <c r="G460" s="2" t="str">
        <f>IF(Export!G458&gt;0,Export!G458,"")</f>
        <v/>
      </c>
      <c r="H460" s="2" t="str">
        <f>IF(Export!H458&gt;0,Export!H458,"")</f>
        <v/>
      </c>
    </row>
    <row r="461" spans="1:8" s="3" customFormat="1" ht="30" customHeight="1" x14ac:dyDescent="0.25">
      <c r="A461" s="2" t="str">
        <f>IF(Export!A459&gt;0,Export!A459,"")</f>
        <v/>
      </c>
      <c r="B461" s="2" t="str">
        <f>IF(Export!B459&gt;0,Export!B459,"")</f>
        <v/>
      </c>
      <c r="C461" s="2" t="str">
        <f>IF(Export!C459&gt;0,Export!C459,"")</f>
        <v/>
      </c>
      <c r="D461" s="13" t="str">
        <f>IF(Export!D459&gt;0,Export!D459,"")</f>
        <v/>
      </c>
      <c r="E461" s="2" t="str">
        <f>IF(Export!E459&gt;0,Export!E459,"")</f>
        <v/>
      </c>
      <c r="F461" s="2" t="str">
        <f>IF(Export!F459&gt;0,Export!F459,"")</f>
        <v/>
      </c>
      <c r="G461" s="2" t="str">
        <f>IF(Export!G459&gt;0,Export!G459,"")</f>
        <v/>
      </c>
      <c r="H461" s="2" t="str">
        <f>IF(Export!H459&gt;0,Export!H459,"")</f>
        <v/>
      </c>
    </row>
    <row r="462" spans="1:8" s="3" customFormat="1" ht="30" customHeight="1" x14ac:dyDescent="0.25">
      <c r="A462" s="2" t="str">
        <f>IF(Export!A460&gt;0,Export!A460,"")</f>
        <v/>
      </c>
      <c r="B462" s="2" t="str">
        <f>IF(Export!B460&gt;0,Export!B460,"")</f>
        <v/>
      </c>
      <c r="C462" s="2" t="str">
        <f>IF(Export!C460&gt;0,Export!C460,"")</f>
        <v/>
      </c>
      <c r="D462" s="13" t="str">
        <f>IF(Export!D460&gt;0,Export!D460,"")</f>
        <v/>
      </c>
      <c r="E462" s="2" t="str">
        <f>IF(Export!E460&gt;0,Export!E460,"")</f>
        <v/>
      </c>
      <c r="F462" s="2" t="str">
        <f>IF(Export!F460&gt;0,Export!F460,"")</f>
        <v/>
      </c>
      <c r="G462" s="2" t="str">
        <f>IF(Export!G460&gt;0,Export!G460,"")</f>
        <v/>
      </c>
      <c r="H462" s="2" t="str">
        <f>IF(Export!H460&gt;0,Export!H460,"")</f>
        <v/>
      </c>
    </row>
    <row r="463" spans="1:8" s="3" customFormat="1" ht="30" customHeight="1" x14ac:dyDescent="0.25">
      <c r="A463" s="2" t="str">
        <f>IF(Export!A461&gt;0,Export!A461,"")</f>
        <v/>
      </c>
      <c r="B463" s="2" t="str">
        <f>IF(Export!B461&gt;0,Export!B461,"")</f>
        <v/>
      </c>
      <c r="C463" s="2" t="str">
        <f>IF(Export!C461&gt;0,Export!C461,"")</f>
        <v/>
      </c>
      <c r="D463" s="13" t="str">
        <f>IF(Export!D461&gt;0,Export!D461,"")</f>
        <v/>
      </c>
      <c r="E463" s="2" t="str">
        <f>IF(Export!E461&gt;0,Export!E461,"")</f>
        <v/>
      </c>
      <c r="F463" s="2" t="str">
        <f>IF(Export!F461&gt;0,Export!F461,"")</f>
        <v/>
      </c>
      <c r="G463" s="2" t="str">
        <f>IF(Export!G461&gt;0,Export!G461,"")</f>
        <v/>
      </c>
      <c r="H463" s="2" t="str">
        <f>IF(Export!H461&gt;0,Export!H461,"")</f>
        <v/>
      </c>
    </row>
    <row r="464" spans="1:8" s="3" customFormat="1" ht="30" customHeight="1" x14ac:dyDescent="0.25">
      <c r="A464" s="2" t="str">
        <f>IF(Export!A462&gt;0,Export!A462,"")</f>
        <v/>
      </c>
      <c r="B464" s="2" t="str">
        <f>IF(Export!B462&gt;0,Export!B462,"")</f>
        <v/>
      </c>
      <c r="C464" s="2" t="str">
        <f>IF(Export!C462&gt;0,Export!C462,"")</f>
        <v/>
      </c>
      <c r="D464" s="13" t="str">
        <f>IF(Export!D462&gt;0,Export!D462,"")</f>
        <v/>
      </c>
      <c r="E464" s="2" t="str">
        <f>IF(Export!E462&gt;0,Export!E462,"")</f>
        <v/>
      </c>
      <c r="F464" s="2" t="str">
        <f>IF(Export!F462&gt;0,Export!F462,"")</f>
        <v/>
      </c>
      <c r="G464" s="2" t="str">
        <f>IF(Export!G462&gt;0,Export!G462,"")</f>
        <v/>
      </c>
      <c r="H464" s="2" t="str">
        <f>IF(Export!H462&gt;0,Export!H462,"")</f>
        <v/>
      </c>
    </row>
    <row r="465" spans="1:8" s="3" customFormat="1" ht="30" customHeight="1" x14ac:dyDescent="0.25">
      <c r="A465" s="2" t="str">
        <f>IF(Export!A463&gt;0,Export!A463,"")</f>
        <v/>
      </c>
      <c r="B465" s="2" t="str">
        <f>IF(Export!B463&gt;0,Export!B463,"")</f>
        <v/>
      </c>
      <c r="C465" s="2" t="str">
        <f>IF(Export!C463&gt;0,Export!C463,"")</f>
        <v/>
      </c>
      <c r="D465" s="13" t="str">
        <f>IF(Export!D463&gt;0,Export!D463,"")</f>
        <v/>
      </c>
      <c r="E465" s="2" t="str">
        <f>IF(Export!E463&gt;0,Export!E463,"")</f>
        <v/>
      </c>
      <c r="F465" s="2" t="str">
        <f>IF(Export!F463&gt;0,Export!F463,"")</f>
        <v/>
      </c>
      <c r="G465" s="2" t="str">
        <f>IF(Export!G463&gt;0,Export!G463,"")</f>
        <v/>
      </c>
      <c r="H465" s="2" t="str">
        <f>IF(Export!H463&gt;0,Export!H463,"")</f>
        <v/>
      </c>
    </row>
    <row r="466" spans="1:8" s="3" customFormat="1" ht="30" customHeight="1" x14ac:dyDescent="0.25">
      <c r="A466" s="2" t="str">
        <f>IF(Export!A464&gt;0,Export!A464,"")</f>
        <v/>
      </c>
      <c r="B466" s="2" t="str">
        <f>IF(Export!B464&gt;0,Export!B464,"")</f>
        <v/>
      </c>
      <c r="C466" s="2" t="str">
        <f>IF(Export!C464&gt;0,Export!C464,"")</f>
        <v/>
      </c>
      <c r="D466" s="13" t="str">
        <f>IF(Export!D464&gt;0,Export!D464,"")</f>
        <v/>
      </c>
      <c r="E466" s="2" t="str">
        <f>IF(Export!E464&gt;0,Export!E464,"")</f>
        <v/>
      </c>
      <c r="F466" s="2" t="str">
        <f>IF(Export!F464&gt;0,Export!F464,"")</f>
        <v/>
      </c>
      <c r="G466" s="2" t="str">
        <f>IF(Export!G464&gt;0,Export!G464,"")</f>
        <v/>
      </c>
      <c r="H466" s="2" t="str">
        <f>IF(Export!H464&gt;0,Export!H464,"")</f>
        <v/>
      </c>
    </row>
    <row r="467" spans="1:8" s="3" customFormat="1" ht="30" customHeight="1" x14ac:dyDescent="0.25">
      <c r="A467" s="2" t="str">
        <f>IF(Export!A465&gt;0,Export!A465,"")</f>
        <v/>
      </c>
      <c r="B467" s="2" t="str">
        <f>IF(Export!B465&gt;0,Export!B465,"")</f>
        <v/>
      </c>
      <c r="C467" s="2" t="str">
        <f>IF(Export!C465&gt;0,Export!C465,"")</f>
        <v/>
      </c>
      <c r="D467" s="13" t="str">
        <f>IF(Export!D465&gt;0,Export!D465,"")</f>
        <v/>
      </c>
      <c r="E467" s="2" t="str">
        <f>IF(Export!E465&gt;0,Export!E465,"")</f>
        <v/>
      </c>
      <c r="F467" s="2" t="str">
        <f>IF(Export!F465&gt;0,Export!F465,"")</f>
        <v/>
      </c>
      <c r="G467" s="2" t="str">
        <f>IF(Export!G465&gt;0,Export!G465,"")</f>
        <v/>
      </c>
      <c r="H467" s="2" t="str">
        <f>IF(Export!H465&gt;0,Export!H465,"")</f>
        <v/>
      </c>
    </row>
    <row r="468" spans="1:8" s="3" customFormat="1" ht="30" customHeight="1" x14ac:dyDescent="0.25">
      <c r="A468" s="2" t="str">
        <f>IF(Export!A466&gt;0,Export!A466,"")</f>
        <v/>
      </c>
      <c r="B468" s="2" t="str">
        <f>IF(Export!B466&gt;0,Export!B466,"")</f>
        <v/>
      </c>
      <c r="C468" s="2" t="str">
        <f>IF(Export!C466&gt;0,Export!C466,"")</f>
        <v/>
      </c>
      <c r="D468" s="13" t="str">
        <f>IF(Export!D466&gt;0,Export!D466,"")</f>
        <v/>
      </c>
      <c r="E468" s="2" t="str">
        <f>IF(Export!E466&gt;0,Export!E466,"")</f>
        <v/>
      </c>
      <c r="F468" s="2" t="str">
        <f>IF(Export!F466&gt;0,Export!F466,"")</f>
        <v/>
      </c>
      <c r="G468" s="2" t="str">
        <f>IF(Export!G466&gt;0,Export!G466,"")</f>
        <v/>
      </c>
      <c r="H468" s="2" t="str">
        <f>IF(Export!H466&gt;0,Export!H466,"")</f>
        <v/>
      </c>
    </row>
    <row r="469" spans="1:8" s="3" customFormat="1" ht="30" customHeight="1" x14ac:dyDescent="0.25">
      <c r="A469" s="2" t="str">
        <f>IF(Export!A467&gt;0,Export!A467,"")</f>
        <v/>
      </c>
      <c r="B469" s="2" t="str">
        <f>IF(Export!B467&gt;0,Export!B467,"")</f>
        <v/>
      </c>
      <c r="C469" s="2" t="str">
        <f>IF(Export!C467&gt;0,Export!C467,"")</f>
        <v/>
      </c>
      <c r="D469" s="13" t="str">
        <f>IF(Export!D467&gt;0,Export!D467,"")</f>
        <v/>
      </c>
      <c r="E469" s="2" t="str">
        <f>IF(Export!E467&gt;0,Export!E467,"")</f>
        <v/>
      </c>
      <c r="F469" s="2" t="str">
        <f>IF(Export!F467&gt;0,Export!F467,"")</f>
        <v/>
      </c>
      <c r="G469" s="2" t="str">
        <f>IF(Export!G467&gt;0,Export!G467,"")</f>
        <v/>
      </c>
      <c r="H469" s="2" t="str">
        <f>IF(Export!H467&gt;0,Export!H467,"")</f>
        <v/>
      </c>
    </row>
    <row r="470" spans="1:8" s="3" customFormat="1" ht="30" customHeight="1" x14ac:dyDescent="0.25">
      <c r="A470" s="2" t="str">
        <f>IF(Export!A468&gt;0,Export!A468,"")</f>
        <v/>
      </c>
      <c r="B470" s="2" t="str">
        <f>IF(Export!B468&gt;0,Export!B468,"")</f>
        <v/>
      </c>
      <c r="C470" s="2" t="str">
        <f>IF(Export!C468&gt;0,Export!C468,"")</f>
        <v/>
      </c>
      <c r="D470" s="13" t="str">
        <f>IF(Export!D468&gt;0,Export!D468,"")</f>
        <v/>
      </c>
      <c r="E470" s="2" t="str">
        <f>IF(Export!E468&gt;0,Export!E468,"")</f>
        <v/>
      </c>
      <c r="F470" s="2" t="str">
        <f>IF(Export!F468&gt;0,Export!F468,"")</f>
        <v/>
      </c>
      <c r="G470" s="2" t="str">
        <f>IF(Export!G468&gt;0,Export!G468,"")</f>
        <v/>
      </c>
      <c r="H470" s="2" t="str">
        <f>IF(Export!H468&gt;0,Export!H468,"")</f>
        <v/>
      </c>
    </row>
    <row r="471" spans="1:8" s="3" customFormat="1" ht="30" customHeight="1" x14ac:dyDescent="0.25">
      <c r="A471" s="2" t="str">
        <f>IF(Export!A469&gt;0,Export!A469,"")</f>
        <v/>
      </c>
      <c r="B471" s="2" t="str">
        <f>IF(Export!B469&gt;0,Export!B469,"")</f>
        <v/>
      </c>
      <c r="C471" s="2" t="str">
        <f>IF(Export!C469&gt;0,Export!C469,"")</f>
        <v/>
      </c>
      <c r="D471" s="13" t="str">
        <f>IF(Export!D469&gt;0,Export!D469,"")</f>
        <v/>
      </c>
      <c r="E471" s="2" t="str">
        <f>IF(Export!E469&gt;0,Export!E469,"")</f>
        <v/>
      </c>
      <c r="F471" s="2" t="str">
        <f>IF(Export!F469&gt;0,Export!F469,"")</f>
        <v/>
      </c>
      <c r="G471" s="2" t="str">
        <f>IF(Export!G469&gt;0,Export!G469,"")</f>
        <v/>
      </c>
      <c r="H471" s="2" t="str">
        <f>IF(Export!H469&gt;0,Export!H469,"")</f>
        <v/>
      </c>
    </row>
    <row r="472" spans="1:8" s="3" customFormat="1" ht="30" customHeight="1" x14ac:dyDescent="0.25">
      <c r="A472" s="2" t="str">
        <f>IF(Export!A470&gt;0,Export!A470,"")</f>
        <v/>
      </c>
      <c r="B472" s="2" t="str">
        <f>IF(Export!B470&gt;0,Export!B470,"")</f>
        <v/>
      </c>
      <c r="C472" s="2" t="str">
        <f>IF(Export!C470&gt;0,Export!C470,"")</f>
        <v/>
      </c>
      <c r="D472" s="13" t="str">
        <f>IF(Export!D470&gt;0,Export!D470,"")</f>
        <v/>
      </c>
      <c r="E472" s="2" t="str">
        <f>IF(Export!E470&gt;0,Export!E470,"")</f>
        <v/>
      </c>
      <c r="F472" s="2" t="str">
        <f>IF(Export!F470&gt;0,Export!F470,"")</f>
        <v/>
      </c>
      <c r="G472" s="2" t="str">
        <f>IF(Export!G470&gt;0,Export!G470,"")</f>
        <v/>
      </c>
      <c r="H472" s="2" t="str">
        <f>IF(Export!H470&gt;0,Export!H470,"")</f>
        <v/>
      </c>
    </row>
    <row r="473" spans="1:8" s="3" customFormat="1" ht="30" customHeight="1" x14ac:dyDescent="0.25">
      <c r="A473" s="2" t="str">
        <f>IF(Export!A471&gt;0,Export!A471,"")</f>
        <v/>
      </c>
      <c r="B473" s="2" t="str">
        <f>IF(Export!B471&gt;0,Export!B471,"")</f>
        <v/>
      </c>
      <c r="C473" s="2" t="str">
        <f>IF(Export!C471&gt;0,Export!C471,"")</f>
        <v/>
      </c>
      <c r="D473" s="13" t="str">
        <f>IF(Export!D471&gt;0,Export!D471,"")</f>
        <v/>
      </c>
      <c r="E473" s="2" t="str">
        <f>IF(Export!E471&gt;0,Export!E471,"")</f>
        <v/>
      </c>
      <c r="F473" s="2" t="str">
        <f>IF(Export!F471&gt;0,Export!F471,"")</f>
        <v/>
      </c>
      <c r="G473" s="2" t="str">
        <f>IF(Export!G471&gt;0,Export!G471,"")</f>
        <v/>
      </c>
      <c r="H473" s="2" t="str">
        <f>IF(Export!H471&gt;0,Export!H471,"")</f>
        <v/>
      </c>
    </row>
    <row r="474" spans="1:8" s="3" customFormat="1" ht="30" customHeight="1" x14ac:dyDescent="0.25">
      <c r="A474" s="2" t="str">
        <f>IF(Export!A472&gt;0,Export!A472,"")</f>
        <v/>
      </c>
      <c r="B474" s="2" t="str">
        <f>IF(Export!B472&gt;0,Export!B472,"")</f>
        <v/>
      </c>
      <c r="C474" s="2" t="str">
        <f>IF(Export!C472&gt;0,Export!C472,"")</f>
        <v/>
      </c>
      <c r="D474" s="13" t="str">
        <f>IF(Export!D472&gt;0,Export!D472,"")</f>
        <v/>
      </c>
      <c r="E474" s="2" t="str">
        <f>IF(Export!E472&gt;0,Export!E472,"")</f>
        <v/>
      </c>
      <c r="F474" s="2" t="str">
        <f>IF(Export!F472&gt;0,Export!F472,"")</f>
        <v/>
      </c>
      <c r="G474" s="2" t="str">
        <f>IF(Export!G472&gt;0,Export!G472,"")</f>
        <v/>
      </c>
      <c r="H474" s="2" t="str">
        <f>IF(Export!H472&gt;0,Export!H472,"")</f>
        <v/>
      </c>
    </row>
    <row r="475" spans="1:8" s="3" customFormat="1" ht="30" customHeight="1" x14ac:dyDescent="0.25">
      <c r="A475" s="2" t="str">
        <f>IF(Export!A473&gt;0,Export!A473,"")</f>
        <v/>
      </c>
      <c r="B475" s="2" t="str">
        <f>IF(Export!B473&gt;0,Export!B473,"")</f>
        <v/>
      </c>
      <c r="C475" s="2" t="str">
        <f>IF(Export!C473&gt;0,Export!C473,"")</f>
        <v/>
      </c>
      <c r="D475" s="13" t="str">
        <f>IF(Export!D473&gt;0,Export!D473,"")</f>
        <v/>
      </c>
      <c r="E475" s="2" t="str">
        <f>IF(Export!E473&gt;0,Export!E473,"")</f>
        <v/>
      </c>
      <c r="F475" s="2" t="str">
        <f>IF(Export!F473&gt;0,Export!F473,"")</f>
        <v/>
      </c>
      <c r="G475" s="2" t="str">
        <f>IF(Export!G473&gt;0,Export!G473,"")</f>
        <v/>
      </c>
      <c r="H475" s="2" t="str">
        <f>IF(Export!H473&gt;0,Export!H473,"")</f>
        <v/>
      </c>
    </row>
    <row r="476" spans="1:8" s="3" customFormat="1" ht="30" customHeight="1" x14ac:dyDescent="0.25">
      <c r="A476" s="2" t="str">
        <f>IF(Export!A474&gt;0,Export!A474,"")</f>
        <v/>
      </c>
      <c r="B476" s="2" t="str">
        <f>IF(Export!B474&gt;0,Export!B474,"")</f>
        <v/>
      </c>
      <c r="C476" s="2" t="str">
        <f>IF(Export!C474&gt;0,Export!C474,"")</f>
        <v/>
      </c>
      <c r="D476" s="13" t="str">
        <f>IF(Export!D474&gt;0,Export!D474,"")</f>
        <v/>
      </c>
      <c r="E476" s="2" t="str">
        <f>IF(Export!E474&gt;0,Export!E474,"")</f>
        <v/>
      </c>
      <c r="F476" s="2" t="str">
        <f>IF(Export!F474&gt;0,Export!F474,"")</f>
        <v/>
      </c>
      <c r="G476" s="2" t="str">
        <f>IF(Export!G474&gt;0,Export!G474,"")</f>
        <v/>
      </c>
      <c r="H476" s="2" t="str">
        <f>IF(Export!H474&gt;0,Export!H474,"")</f>
        <v/>
      </c>
    </row>
    <row r="477" spans="1:8" s="3" customFormat="1" ht="30" customHeight="1" x14ac:dyDescent="0.25">
      <c r="A477" s="2" t="str">
        <f>IF(Export!A475&gt;0,Export!A475,"")</f>
        <v/>
      </c>
      <c r="B477" s="2" t="str">
        <f>IF(Export!B475&gt;0,Export!B475,"")</f>
        <v/>
      </c>
      <c r="C477" s="2" t="str">
        <f>IF(Export!C475&gt;0,Export!C475,"")</f>
        <v/>
      </c>
      <c r="D477" s="13" t="str">
        <f>IF(Export!D475&gt;0,Export!D475,"")</f>
        <v/>
      </c>
      <c r="E477" s="2" t="str">
        <f>IF(Export!E475&gt;0,Export!E475,"")</f>
        <v/>
      </c>
      <c r="F477" s="2" t="str">
        <f>IF(Export!F475&gt;0,Export!F475,"")</f>
        <v/>
      </c>
      <c r="G477" s="2" t="str">
        <f>IF(Export!G475&gt;0,Export!G475,"")</f>
        <v/>
      </c>
      <c r="H477" s="2" t="str">
        <f>IF(Export!H475&gt;0,Export!H475,"")</f>
        <v/>
      </c>
    </row>
    <row r="478" spans="1:8" s="3" customFormat="1" ht="30" customHeight="1" x14ac:dyDescent="0.25">
      <c r="A478" s="2" t="str">
        <f>IF(Export!A476&gt;0,Export!A476,"")</f>
        <v/>
      </c>
      <c r="B478" s="2" t="str">
        <f>IF(Export!B476&gt;0,Export!B476,"")</f>
        <v/>
      </c>
      <c r="C478" s="2" t="str">
        <f>IF(Export!C476&gt;0,Export!C476,"")</f>
        <v/>
      </c>
      <c r="D478" s="13" t="str">
        <f>IF(Export!D476&gt;0,Export!D476,"")</f>
        <v/>
      </c>
      <c r="E478" s="2" t="str">
        <f>IF(Export!E476&gt;0,Export!E476,"")</f>
        <v/>
      </c>
      <c r="F478" s="2" t="str">
        <f>IF(Export!F476&gt;0,Export!F476,"")</f>
        <v/>
      </c>
      <c r="G478" s="2" t="str">
        <f>IF(Export!G476&gt;0,Export!G476,"")</f>
        <v/>
      </c>
      <c r="H478" s="2" t="str">
        <f>IF(Export!H476&gt;0,Export!H476,"")</f>
        <v/>
      </c>
    </row>
    <row r="479" spans="1:8" s="3" customFormat="1" ht="30" customHeight="1" x14ac:dyDescent="0.25">
      <c r="A479" s="2" t="str">
        <f>IF(Export!A477&gt;0,Export!A477,"")</f>
        <v/>
      </c>
      <c r="B479" s="2" t="str">
        <f>IF(Export!B477&gt;0,Export!B477,"")</f>
        <v/>
      </c>
      <c r="C479" s="2" t="str">
        <f>IF(Export!C477&gt;0,Export!C477,"")</f>
        <v/>
      </c>
      <c r="D479" s="13" t="str">
        <f>IF(Export!D477&gt;0,Export!D477,"")</f>
        <v/>
      </c>
      <c r="E479" s="2" t="str">
        <f>IF(Export!E477&gt;0,Export!E477,"")</f>
        <v/>
      </c>
      <c r="F479" s="2" t="str">
        <f>IF(Export!F477&gt;0,Export!F477,"")</f>
        <v/>
      </c>
      <c r="G479" s="2" t="str">
        <f>IF(Export!G477&gt;0,Export!G477,"")</f>
        <v/>
      </c>
      <c r="H479" s="2" t="str">
        <f>IF(Export!H477&gt;0,Export!H477,"")</f>
        <v/>
      </c>
    </row>
    <row r="480" spans="1:8" s="3" customFormat="1" ht="30" customHeight="1" x14ac:dyDescent="0.25">
      <c r="A480" s="2" t="str">
        <f>IF(Export!A478&gt;0,Export!A478,"")</f>
        <v/>
      </c>
      <c r="B480" s="2" t="str">
        <f>IF(Export!B478&gt;0,Export!B478,"")</f>
        <v/>
      </c>
      <c r="C480" s="2" t="str">
        <f>IF(Export!C478&gt;0,Export!C478,"")</f>
        <v/>
      </c>
      <c r="D480" s="13" t="str">
        <f>IF(Export!D478&gt;0,Export!D478,"")</f>
        <v/>
      </c>
      <c r="E480" s="2" t="str">
        <f>IF(Export!E478&gt;0,Export!E478,"")</f>
        <v/>
      </c>
      <c r="F480" s="2" t="str">
        <f>IF(Export!F478&gt;0,Export!F478,"")</f>
        <v/>
      </c>
      <c r="G480" s="2" t="str">
        <f>IF(Export!G478&gt;0,Export!G478,"")</f>
        <v/>
      </c>
      <c r="H480" s="2" t="str">
        <f>IF(Export!H478&gt;0,Export!H478,"")</f>
        <v/>
      </c>
    </row>
    <row r="481" spans="1:8" s="3" customFormat="1" ht="30" customHeight="1" x14ac:dyDescent="0.25">
      <c r="A481" s="2" t="str">
        <f>IF(Export!A479&gt;0,Export!A479,"")</f>
        <v/>
      </c>
      <c r="B481" s="2" t="str">
        <f>IF(Export!B479&gt;0,Export!B479,"")</f>
        <v/>
      </c>
      <c r="C481" s="2" t="str">
        <f>IF(Export!C479&gt;0,Export!C479,"")</f>
        <v/>
      </c>
      <c r="D481" s="13" t="str">
        <f>IF(Export!D479&gt;0,Export!D479,"")</f>
        <v/>
      </c>
      <c r="E481" s="2" t="str">
        <f>IF(Export!E479&gt;0,Export!E479,"")</f>
        <v/>
      </c>
      <c r="F481" s="2" t="str">
        <f>IF(Export!F479&gt;0,Export!F479,"")</f>
        <v/>
      </c>
      <c r="G481" s="2" t="str">
        <f>IF(Export!G479&gt;0,Export!G479,"")</f>
        <v/>
      </c>
      <c r="H481" s="2" t="str">
        <f>IF(Export!H479&gt;0,Export!H479,"")</f>
        <v/>
      </c>
    </row>
    <row r="482" spans="1:8" s="3" customFormat="1" ht="30" customHeight="1" x14ac:dyDescent="0.25">
      <c r="A482" s="2" t="str">
        <f>IF(Export!A480&gt;0,Export!A480,"")</f>
        <v/>
      </c>
      <c r="B482" s="2" t="str">
        <f>IF(Export!B480&gt;0,Export!B480,"")</f>
        <v/>
      </c>
      <c r="C482" s="2" t="str">
        <f>IF(Export!C480&gt;0,Export!C480,"")</f>
        <v/>
      </c>
      <c r="D482" s="13" t="str">
        <f>IF(Export!D480&gt;0,Export!D480,"")</f>
        <v/>
      </c>
      <c r="E482" s="2" t="str">
        <f>IF(Export!E480&gt;0,Export!E480,"")</f>
        <v/>
      </c>
      <c r="F482" s="2" t="str">
        <f>IF(Export!F480&gt;0,Export!F480,"")</f>
        <v/>
      </c>
      <c r="G482" s="2" t="str">
        <f>IF(Export!G480&gt;0,Export!G480,"")</f>
        <v/>
      </c>
      <c r="H482" s="2" t="str">
        <f>IF(Export!H480&gt;0,Export!H480,"")</f>
        <v/>
      </c>
    </row>
    <row r="483" spans="1:8" s="3" customFormat="1" ht="30" customHeight="1" x14ac:dyDescent="0.25">
      <c r="A483" s="2" t="str">
        <f>IF(Export!A481&gt;0,Export!A481,"")</f>
        <v/>
      </c>
      <c r="B483" s="2" t="str">
        <f>IF(Export!B481&gt;0,Export!B481,"")</f>
        <v/>
      </c>
      <c r="C483" s="2" t="str">
        <f>IF(Export!C481&gt;0,Export!C481,"")</f>
        <v/>
      </c>
      <c r="D483" s="13" t="str">
        <f>IF(Export!D481&gt;0,Export!D481,"")</f>
        <v/>
      </c>
      <c r="E483" s="2" t="str">
        <f>IF(Export!E481&gt;0,Export!E481,"")</f>
        <v/>
      </c>
      <c r="F483" s="2" t="str">
        <f>IF(Export!F481&gt;0,Export!F481,"")</f>
        <v/>
      </c>
      <c r="G483" s="2" t="str">
        <f>IF(Export!G481&gt;0,Export!G481,"")</f>
        <v/>
      </c>
      <c r="H483" s="2" t="str">
        <f>IF(Export!H481&gt;0,Export!H481,"")</f>
        <v/>
      </c>
    </row>
    <row r="484" spans="1:8" s="3" customFormat="1" ht="30" customHeight="1" x14ac:dyDescent="0.25">
      <c r="A484" s="2" t="str">
        <f>IF(Export!A482&gt;0,Export!A482,"")</f>
        <v/>
      </c>
      <c r="B484" s="2" t="str">
        <f>IF(Export!B482&gt;0,Export!B482,"")</f>
        <v/>
      </c>
      <c r="C484" s="2" t="str">
        <f>IF(Export!C482&gt;0,Export!C482,"")</f>
        <v/>
      </c>
      <c r="D484" s="13" t="str">
        <f>IF(Export!D482&gt;0,Export!D482,"")</f>
        <v/>
      </c>
      <c r="E484" s="2" t="str">
        <f>IF(Export!E482&gt;0,Export!E482,"")</f>
        <v/>
      </c>
      <c r="F484" s="2" t="str">
        <f>IF(Export!F482&gt;0,Export!F482,"")</f>
        <v/>
      </c>
      <c r="G484" s="2" t="str">
        <f>IF(Export!G482&gt;0,Export!G482,"")</f>
        <v/>
      </c>
      <c r="H484" s="2" t="str">
        <f>IF(Export!H482&gt;0,Export!H482,"")</f>
        <v/>
      </c>
    </row>
    <row r="485" spans="1:8" s="3" customFormat="1" ht="30" customHeight="1" x14ac:dyDescent="0.25">
      <c r="A485" s="2" t="str">
        <f>IF(Export!A483&gt;0,Export!A483,"")</f>
        <v/>
      </c>
      <c r="B485" s="2" t="str">
        <f>IF(Export!B483&gt;0,Export!B483,"")</f>
        <v/>
      </c>
      <c r="C485" s="2" t="str">
        <f>IF(Export!C483&gt;0,Export!C483,"")</f>
        <v/>
      </c>
      <c r="D485" s="13" t="str">
        <f>IF(Export!D483&gt;0,Export!D483,"")</f>
        <v/>
      </c>
      <c r="E485" s="2" t="str">
        <f>IF(Export!E483&gt;0,Export!E483,"")</f>
        <v/>
      </c>
      <c r="F485" s="2" t="str">
        <f>IF(Export!F483&gt;0,Export!F483,"")</f>
        <v/>
      </c>
      <c r="G485" s="2" t="str">
        <f>IF(Export!G483&gt;0,Export!G483,"")</f>
        <v/>
      </c>
      <c r="H485" s="2" t="str">
        <f>IF(Export!H483&gt;0,Export!H483,"")</f>
        <v/>
      </c>
    </row>
    <row r="486" spans="1:8" s="3" customFormat="1" ht="30" customHeight="1" x14ac:dyDescent="0.25">
      <c r="A486" s="2" t="str">
        <f>IF(Export!A484&gt;0,Export!A484,"")</f>
        <v/>
      </c>
      <c r="B486" s="2" t="str">
        <f>IF(Export!B484&gt;0,Export!B484,"")</f>
        <v/>
      </c>
      <c r="C486" s="2" t="str">
        <f>IF(Export!C484&gt;0,Export!C484,"")</f>
        <v/>
      </c>
      <c r="D486" s="13" t="str">
        <f>IF(Export!D484&gt;0,Export!D484,"")</f>
        <v/>
      </c>
      <c r="E486" s="2" t="str">
        <f>IF(Export!E484&gt;0,Export!E484,"")</f>
        <v/>
      </c>
      <c r="F486" s="2" t="str">
        <f>IF(Export!F484&gt;0,Export!F484,"")</f>
        <v/>
      </c>
      <c r="G486" s="2" t="str">
        <f>IF(Export!G484&gt;0,Export!G484,"")</f>
        <v/>
      </c>
      <c r="H486" s="2" t="str">
        <f>IF(Export!H484&gt;0,Export!H484,"")</f>
        <v/>
      </c>
    </row>
    <row r="487" spans="1:8" s="3" customFormat="1" ht="30" customHeight="1" x14ac:dyDescent="0.25">
      <c r="A487" s="2" t="str">
        <f>IF(Export!A485&gt;0,Export!A485,"")</f>
        <v/>
      </c>
      <c r="B487" s="2" t="str">
        <f>IF(Export!B485&gt;0,Export!B485,"")</f>
        <v/>
      </c>
      <c r="C487" s="2" t="str">
        <f>IF(Export!C485&gt;0,Export!C485,"")</f>
        <v/>
      </c>
      <c r="D487" s="13" t="str">
        <f>IF(Export!D485&gt;0,Export!D485,"")</f>
        <v/>
      </c>
      <c r="E487" s="2" t="str">
        <f>IF(Export!E485&gt;0,Export!E485,"")</f>
        <v/>
      </c>
      <c r="F487" s="2" t="str">
        <f>IF(Export!F485&gt;0,Export!F485,"")</f>
        <v/>
      </c>
      <c r="G487" s="2" t="str">
        <f>IF(Export!G485&gt;0,Export!G485,"")</f>
        <v/>
      </c>
      <c r="H487" s="2" t="str">
        <f>IF(Export!H485&gt;0,Export!H485,"")</f>
        <v/>
      </c>
    </row>
    <row r="488" spans="1:8" s="3" customFormat="1" ht="30" customHeight="1" x14ac:dyDescent="0.25">
      <c r="A488" s="2" t="str">
        <f>IF(Export!A486&gt;0,Export!A486,"")</f>
        <v/>
      </c>
      <c r="B488" s="2" t="str">
        <f>IF(Export!B486&gt;0,Export!B486,"")</f>
        <v/>
      </c>
      <c r="C488" s="2" t="str">
        <f>IF(Export!C486&gt;0,Export!C486,"")</f>
        <v/>
      </c>
      <c r="D488" s="13" t="str">
        <f>IF(Export!D486&gt;0,Export!D486,"")</f>
        <v/>
      </c>
      <c r="E488" s="2" t="str">
        <f>IF(Export!E486&gt;0,Export!E486,"")</f>
        <v/>
      </c>
      <c r="F488" s="2" t="str">
        <f>IF(Export!F486&gt;0,Export!F486,"")</f>
        <v/>
      </c>
      <c r="G488" s="2" t="str">
        <f>IF(Export!G486&gt;0,Export!G486,"")</f>
        <v/>
      </c>
      <c r="H488" s="2" t="str">
        <f>IF(Export!H486&gt;0,Export!H486,"")</f>
        <v/>
      </c>
    </row>
    <row r="489" spans="1:8" s="3" customFormat="1" ht="30" customHeight="1" x14ac:dyDescent="0.25">
      <c r="A489" s="2" t="str">
        <f>IF(Export!A487&gt;0,Export!A487,"")</f>
        <v/>
      </c>
      <c r="B489" s="2" t="str">
        <f>IF(Export!B487&gt;0,Export!B487,"")</f>
        <v/>
      </c>
      <c r="C489" s="2" t="str">
        <f>IF(Export!C487&gt;0,Export!C487,"")</f>
        <v/>
      </c>
      <c r="D489" s="13" t="str">
        <f>IF(Export!D487&gt;0,Export!D487,"")</f>
        <v/>
      </c>
      <c r="E489" s="2" t="str">
        <f>IF(Export!E487&gt;0,Export!E487,"")</f>
        <v/>
      </c>
      <c r="F489" s="2" t="str">
        <f>IF(Export!F487&gt;0,Export!F487,"")</f>
        <v/>
      </c>
      <c r="G489" s="2" t="str">
        <f>IF(Export!G487&gt;0,Export!G487,"")</f>
        <v/>
      </c>
      <c r="H489" s="2" t="str">
        <f>IF(Export!H487&gt;0,Export!H487,"")</f>
        <v/>
      </c>
    </row>
    <row r="490" spans="1:8" s="3" customFormat="1" ht="30" customHeight="1" x14ac:dyDescent="0.25">
      <c r="A490" s="2" t="str">
        <f>IF(Export!A488&gt;0,Export!A488,"")</f>
        <v/>
      </c>
      <c r="B490" s="2" t="str">
        <f>IF(Export!B488&gt;0,Export!B488,"")</f>
        <v/>
      </c>
      <c r="C490" s="2" t="str">
        <f>IF(Export!C488&gt;0,Export!C488,"")</f>
        <v/>
      </c>
      <c r="D490" s="13" t="str">
        <f>IF(Export!D488&gt;0,Export!D488,"")</f>
        <v/>
      </c>
      <c r="E490" s="2" t="str">
        <f>IF(Export!E488&gt;0,Export!E488,"")</f>
        <v/>
      </c>
      <c r="F490" s="2" t="str">
        <f>IF(Export!F488&gt;0,Export!F488,"")</f>
        <v/>
      </c>
      <c r="G490" s="2" t="str">
        <f>IF(Export!G488&gt;0,Export!G488,"")</f>
        <v/>
      </c>
      <c r="H490" s="2" t="str">
        <f>IF(Export!H488&gt;0,Export!H488,"")</f>
        <v/>
      </c>
    </row>
    <row r="491" spans="1:8" s="3" customFormat="1" ht="30" customHeight="1" x14ac:dyDescent="0.25">
      <c r="A491" s="2" t="str">
        <f>IF(Export!A489&gt;0,Export!A489,"")</f>
        <v/>
      </c>
      <c r="B491" s="2" t="str">
        <f>IF(Export!B489&gt;0,Export!B489,"")</f>
        <v/>
      </c>
      <c r="C491" s="2" t="str">
        <f>IF(Export!C489&gt;0,Export!C489,"")</f>
        <v/>
      </c>
      <c r="D491" s="13" t="str">
        <f>IF(Export!D489&gt;0,Export!D489,"")</f>
        <v/>
      </c>
      <c r="E491" s="2" t="str">
        <f>IF(Export!E489&gt;0,Export!E489,"")</f>
        <v/>
      </c>
      <c r="F491" s="2" t="str">
        <f>IF(Export!F489&gt;0,Export!F489,"")</f>
        <v/>
      </c>
      <c r="G491" s="2" t="str">
        <f>IF(Export!G489&gt;0,Export!G489,"")</f>
        <v/>
      </c>
      <c r="H491" s="2" t="str">
        <f>IF(Export!H489&gt;0,Export!H489,"")</f>
        <v/>
      </c>
    </row>
    <row r="492" spans="1:8" s="3" customFormat="1" ht="30" customHeight="1" x14ac:dyDescent="0.25">
      <c r="A492" s="2" t="str">
        <f>IF(Export!A490&gt;0,Export!A490,"")</f>
        <v/>
      </c>
      <c r="B492" s="2" t="str">
        <f>IF(Export!B490&gt;0,Export!B490,"")</f>
        <v/>
      </c>
      <c r="C492" s="2" t="str">
        <f>IF(Export!C490&gt;0,Export!C490,"")</f>
        <v/>
      </c>
      <c r="D492" s="13" t="str">
        <f>IF(Export!D490&gt;0,Export!D490,"")</f>
        <v/>
      </c>
      <c r="E492" s="2" t="str">
        <f>IF(Export!E490&gt;0,Export!E490,"")</f>
        <v/>
      </c>
      <c r="F492" s="2" t="str">
        <f>IF(Export!F490&gt;0,Export!F490,"")</f>
        <v/>
      </c>
      <c r="G492" s="2" t="str">
        <f>IF(Export!G490&gt;0,Export!G490,"")</f>
        <v/>
      </c>
      <c r="H492" s="2" t="str">
        <f>IF(Export!H490&gt;0,Export!H490,"")</f>
        <v/>
      </c>
    </row>
    <row r="493" spans="1:8" s="3" customFormat="1" ht="30" customHeight="1" x14ac:dyDescent="0.25">
      <c r="A493" s="2" t="str">
        <f>IF(Export!A491&gt;0,Export!A491,"")</f>
        <v/>
      </c>
      <c r="B493" s="2" t="str">
        <f>IF(Export!B491&gt;0,Export!B491,"")</f>
        <v/>
      </c>
      <c r="C493" s="2" t="str">
        <f>IF(Export!C491&gt;0,Export!C491,"")</f>
        <v/>
      </c>
      <c r="D493" s="13" t="str">
        <f>IF(Export!D491&gt;0,Export!D491,"")</f>
        <v/>
      </c>
      <c r="E493" s="2" t="str">
        <f>IF(Export!E491&gt;0,Export!E491,"")</f>
        <v/>
      </c>
      <c r="F493" s="2" t="str">
        <f>IF(Export!F491&gt;0,Export!F491,"")</f>
        <v/>
      </c>
      <c r="G493" s="2" t="str">
        <f>IF(Export!G491&gt;0,Export!G491,"")</f>
        <v/>
      </c>
      <c r="H493" s="2" t="str">
        <f>IF(Export!H491&gt;0,Export!H491,"")</f>
        <v/>
      </c>
    </row>
    <row r="494" spans="1:8" s="3" customFormat="1" ht="30" customHeight="1" x14ac:dyDescent="0.25">
      <c r="A494" s="2" t="str">
        <f>IF(Export!A492&gt;0,Export!A492,"")</f>
        <v/>
      </c>
      <c r="B494" s="2" t="str">
        <f>IF(Export!B492&gt;0,Export!B492,"")</f>
        <v/>
      </c>
      <c r="C494" s="2" t="str">
        <f>IF(Export!C492&gt;0,Export!C492,"")</f>
        <v/>
      </c>
      <c r="D494" s="13" t="str">
        <f>IF(Export!D492&gt;0,Export!D492,"")</f>
        <v/>
      </c>
      <c r="E494" s="2" t="str">
        <f>IF(Export!E492&gt;0,Export!E492,"")</f>
        <v/>
      </c>
      <c r="F494" s="2" t="str">
        <f>IF(Export!F492&gt;0,Export!F492,"")</f>
        <v/>
      </c>
      <c r="G494" s="2" t="str">
        <f>IF(Export!G492&gt;0,Export!G492,"")</f>
        <v/>
      </c>
      <c r="H494" s="2" t="str">
        <f>IF(Export!H492&gt;0,Export!H492,"")</f>
        <v/>
      </c>
    </row>
    <row r="495" spans="1:8" s="3" customFormat="1" ht="30" customHeight="1" x14ac:dyDescent="0.25">
      <c r="A495" s="2" t="str">
        <f>IF(Export!A493&gt;0,Export!A493,"")</f>
        <v/>
      </c>
      <c r="B495" s="2" t="str">
        <f>IF(Export!B493&gt;0,Export!B493,"")</f>
        <v/>
      </c>
      <c r="C495" s="2" t="str">
        <f>IF(Export!C493&gt;0,Export!C493,"")</f>
        <v/>
      </c>
      <c r="D495" s="13" t="str">
        <f>IF(Export!D493&gt;0,Export!D493,"")</f>
        <v/>
      </c>
      <c r="E495" s="2" t="str">
        <f>IF(Export!E493&gt;0,Export!E493,"")</f>
        <v/>
      </c>
      <c r="F495" s="2" t="str">
        <f>IF(Export!F493&gt;0,Export!F493,"")</f>
        <v/>
      </c>
      <c r="G495" s="2" t="str">
        <f>IF(Export!G493&gt;0,Export!G493,"")</f>
        <v/>
      </c>
      <c r="H495" s="2" t="str">
        <f>IF(Export!H493&gt;0,Export!H493,"")</f>
        <v/>
      </c>
    </row>
    <row r="496" spans="1:8" s="3" customFormat="1" ht="30" customHeight="1" x14ac:dyDescent="0.25">
      <c r="A496" s="2" t="str">
        <f>IF(Export!A494&gt;0,Export!A494,"")</f>
        <v/>
      </c>
      <c r="B496" s="2" t="str">
        <f>IF(Export!B494&gt;0,Export!B494,"")</f>
        <v/>
      </c>
      <c r="C496" s="2" t="str">
        <f>IF(Export!C494&gt;0,Export!C494,"")</f>
        <v/>
      </c>
      <c r="D496" s="13" t="str">
        <f>IF(Export!D494&gt;0,Export!D494,"")</f>
        <v/>
      </c>
      <c r="E496" s="2" t="str">
        <f>IF(Export!E494&gt;0,Export!E494,"")</f>
        <v/>
      </c>
      <c r="F496" s="2" t="str">
        <f>IF(Export!F494&gt;0,Export!F494,"")</f>
        <v/>
      </c>
      <c r="G496" s="2" t="str">
        <f>IF(Export!G494&gt;0,Export!G494,"")</f>
        <v/>
      </c>
      <c r="H496" s="2" t="str">
        <f>IF(Export!H494&gt;0,Export!H494,"")</f>
        <v/>
      </c>
    </row>
    <row r="497" spans="1:8" s="3" customFormat="1" ht="30" customHeight="1" x14ac:dyDescent="0.25">
      <c r="A497" s="2" t="str">
        <f>IF(Export!A495&gt;0,Export!A495,"")</f>
        <v/>
      </c>
      <c r="B497" s="2" t="str">
        <f>IF(Export!B495&gt;0,Export!B495,"")</f>
        <v/>
      </c>
      <c r="C497" s="2" t="str">
        <f>IF(Export!C495&gt;0,Export!C495,"")</f>
        <v/>
      </c>
      <c r="D497" s="13" t="str">
        <f>IF(Export!D495&gt;0,Export!D495,"")</f>
        <v/>
      </c>
      <c r="E497" s="2" t="str">
        <f>IF(Export!E495&gt;0,Export!E495,"")</f>
        <v/>
      </c>
      <c r="F497" s="2" t="str">
        <f>IF(Export!F495&gt;0,Export!F495,"")</f>
        <v/>
      </c>
      <c r="G497" s="2" t="str">
        <f>IF(Export!G495&gt;0,Export!G495,"")</f>
        <v/>
      </c>
      <c r="H497" s="2" t="str">
        <f>IF(Export!H495&gt;0,Export!H495,"")</f>
        <v/>
      </c>
    </row>
    <row r="498" spans="1:8" s="3" customFormat="1" ht="30" customHeight="1" x14ac:dyDescent="0.25">
      <c r="A498" s="2" t="str">
        <f>IF(Export!A496&gt;0,Export!A496,"")</f>
        <v/>
      </c>
      <c r="B498" s="2" t="str">
        <f>IF(Export!B496&gt;0,Export!B496,"")</f>
        <v/>
      </c>
      <c r="C498" s="2" t="str">
        <f>IF(Export!C496&gt;0,Export!C496,"")</f>
        <v/>
      </c>
      <c r="D498" s="13" t="str">
        <f>IF(Export!D496&gt;0,Export!D496,"")</f>
        <v/>
      </c>
      <c r="E498" s="2" t="str">
        <f>IF(Export!E496&gt;0,Export!E496,"")</f>
        <v/>
      </c>
      <c r="F498" s="2" t="str">
        <f>IF(Export!F496&gt;0,Export!F496,"")</f>
        <v/>
      </c>
      <c r="G498" s="2" t="str">
        <f>IF(Export!G496&gt;0,Export!G496,"")</f>
        <v/>
      </c>
      <c r="H498" s="2" t="str">
        <f>IF(Export!H496&gt;0,Export!H496,"")</f>
        <v/>
      </c>
    </row>
    <row r="499" spans="1:8" s="3" customFormat="1" ht="30" customHeight="1" x14ac:dyDescent="0.25">
      <c r="A499" s="2" t="str">
        <f>IF(Export!A497&gt;0,Export!A497,"")</f>
        <v/>
      </c>
      <c r="B499" s="2" t="str">
        <f>IF(Export!B497&gt;0,Export!B497,"")</f>
        <v/>
      </c>
      <c r="C499" s="2" t="str">
        <f>IF(Export!C497&gt;0,Export!C497,"")</f>
        <v/>
      </c>
      <c r="D499" s="13" t="str">
        <f>IF(Export!D497&gt;0,Export!D497,"")</f>
        <v/>
      </c>
      <c r="E499" s="2" t="str">
        <f>IF(Export!E497&gt;0,Export!E497,"")</f>
        <v/>
      </c>
      <c r="F499" s="2" t="str">
        <f>IF(Export!F497&gt;0,Export!F497,"")</f>
        <v/>
      </c>
      <c r="G499" s="2" t="str">
        <f>IF(Export!G497&gt;0,Export!G497,"")</f>
        <v/>
      </c>
      <c r="H499" s="2" t="str">
        <f>IF(Export!H497&gt;0,Export!H497,"")</f>
        <v/>
      </c>
    </row>
    <row r="500" spans="1:8" s="3" customFormat="1" ht="30" customHeight="1" x14ac:dyDescent="0.25">
      <c r="A500" s="2" t="str">
        <f>IF(Export!A498&gt;0,Export!A498,"")</f>
        <v/>
      </c>
      <c r="B500" s="2" t="str">
        <f>IF(Export!B498&gt;0,Export!B498,"")</f>
        <v/>
      </c>
      <c r="C500" s="2" t="str">
        <f>IF(Export!C498&gt;0,Export!C498,"")</f>
        <v/>
      </c>
      <c r="D500" s="13" t="str">
        <f>IF(Export!D498&gt;0,Export!D498,"")</f>
        <v/>
      </c>
      <c r="E500" s="2" t="str">
        <f>IF(Export!E498&gt;0,Export!E498,"")</f>
        <v/>
      </c>
      <c r="F500" s="2" t="str">
        <f>IF(Export!F498&gt;0,Export!F498,"")</f>
        <v/>
      </c>
      <c r="G500" s="2" t="str">
        <f>IF(Export!G498&gt;0,Export!G498,"")</f>
        <v/>
      </c>
      <c r="H500" s="2" t="str">
        <f>IF(Export!H498&gt;0,Export!H498,"")</f>
        <v/>
      </c>
    </row>
    <row r="501" spans="1:8" s="3" customFormat="1" ht="30" customHeight="1" x14ac:dyDescent="0.25">
      <c r="A501" s="2" t="str">
        <f>IF(Export!A499&gt;0,Export!A499,"")</f>
        <v/>
      </c>
      <c r="B501" s="2" t="str">
        <f>IF(Export!B499&gt;0,Export!B499,"")</f>
        <v/>
      </c>
      <c r="C501" s="2" t="str">
        <f>IF(Export!C499&gt;0,Export!C499,"")</f>
        <v/>
      </c>
      <c r="D501" s="13" t="str">
        <f>IF(Export!D499&gt;0,Export!D499,"")</f>
        <v/>
      </c>
      <c r="E501" s="2" t="str">
        <f>IF(Export!E499&gt;0,Export!E499,"")</f>
        <v/>
      </c>
      <c r="F501" s="2" t="str">
        <f>IF(Export!F499&gt;0,Export!F499,"")</f>
        <v/>
      </c>
      <c r="G501" s="2" t="str">
        <f>IF(Export!G499&gt;0,Export!G499,"")</f>
        <v/>
      </c>
      <c r="H501" s="2" t="str">
        <f>IF(Export!H499&gt;0,Export!H499,"")</f>
        <v/>
      </c>
    </row>
    <row r="502" spans="1:8" s="3" customFormat="1" ht="30" customHeight="1" x14ac:dyDescent="0.25">
      <c r="A502" s="2" t="str">
        <f>IF(Export!A500&gt;0,Export!A500,"")</f>
        <v/>
      </c>
      <c r="B502" s="2" t="str">
        <f>IF(Export!B500&gt;0,Export!B500,"")</f>
        <v/>
      </c>
      <c r="C502" s="2" t="str">
        <f>IF(Export!C500&gt;0,Export!C500,"")</f>
        <v/>
      </c>
      <c r="D502" s="13" t="str">
        <f>IF(Export!D500&gt;0,Export!D500,"")</f>
        <v/>
      </c>
      <c r="E502" s="2" t="str">
        <f>IF(Export!E500&gt;0,Export!E500,"")</f>
        <v/>
      </c>
      <c r="F502" s="2" t="str">
        <f>IF(Export!F500&gt;0,Export!F500,"")</f>
        <v/>
      </c>
      <c r="G502" s="2" t="str">
        <f>IF(Export!G500&gt;0,Export!G500,"")</f>
        <v/>
      </c>
      <c r="H502" s="2" t="str">
        <f>IF(Export!H500&gt;0,Export!H500,"")</f>
        <v/>
      </c>
    </row>
    <row r="503" spans="1:8" s="3" customFormat="1" ht="30" customHeight="1" x14ac:dyDescent="0.25">
      <c r="A503" s="2" t="str">
        <f>IF(Export!A501&gt;0,Export!A501,"")</f>
        <v/>
      </c>
      <c r="B503" s="2" t="str">
        <f>IF(Export!B501&gt;0,Export!B501,"")</f>
        <v/>
      </c>
      <c r="C503" s="2" t="str">
        <f>IF(Export!C501&gt;0,Export!C501,"")</f>
        <v/>
      </c>
      <c r="D503" s="13" t="str">
        <f>IF(Export!D501&gt;0,Export!D501,"")</f>
        <v/>
      </c>
      <c r="E503" s="2" t="str">
        <f>IF(Export!E501&gt;0,Export!E501,"")</f>
        <v/>
      </c>
      <c r="F503" s="2" t="str">
        <f>IF(Export!F501&gt;0,Export!F501,"")</f>
        <v/>
      </c>
      <c r="G503" s="2" t="str">
        <f>IF(Export!G501&gt;0,Export!G501,"")</f>
        <v/>
      </c>
      <c r="H503" s="2" t="str">
        <f>IF(Export!H501&gt;0,Export!H501,"")</f>
        <v/>
      </c>
    </row>
    <row r="504" spans="1:8" s="3" customFormat="1" ht="30" customHeight="1" x14ac:dyDescent="0.25">
      <c r="A504" s="2" t="str">
        <f>IF(Export!A502&gt;0,Export!A502,"")</f>
        <v/>
      </c>
      <c r="B504" s="2" t="str">
        <f>IF(Export!B502&gt;0,Export!B502,"")</f>
        <v/>
      </c>
      <c r="C504" s="2" t="str">
        <f>IF(Export!C502&gt;0,Export!C502,"")</f>
        <v/>
      </c>
      <c r="D504" s="13" t="str">
        <f>IF(Export!D502&gt;0,Export!D502,"")</f>
        <v/>
      </c>
      <c r="E504" s="2" t="str">
        <f>IF(Export!E502&gt;0,Export!E502,"")</f>
        <v/>
      </c>
      <c r="F504" s="2" t="str">
        <f>IF(Export!F502&gt;0,Export!F502,"")</f>
        <v/>
      </c>
      <c r="G504" s="2" t="str">
        <f>IF(Export!G502&gt;0,Export!G502,"")</f>
        <v/>
      </c>
      <c r="H504" s="2" t="str">
        <f>IF(Export!H502&gt;0,Export!H502,"")</f>
        <v/>
      </c>
    </row>
    <row r="505" spans="1:8" s="3" customFormat="1" ht="30" customHeight="1" x14ac:dyDescent="0.25">
      <c r="A505" s="2" t="str">
        <f>IF(Export!A503&gt;0,Export!A503,"")</f>
        <v/>
      </c>
      <c r="B505" s="2" t="str">
        <f>IF(Export!B503&gt;0,Export!B503,"")</f>
        <v/>
      </c>
      <c r="C505" s="2" t="str">
        <f>IF(Export!C503&gt;0,Export!C503,"")</f>
        <v/>
      </c>
      <c r="D505" s="13" t="str">
        <f>IF(Export!D503&gt;0,Export!D503,"")</f>
        <v/>
      </c>
      <c r="E505" s="2" t="str">
        <f>IF(Export!E503&gt;0,Export!E503,"")</f>
        <v/>
      </c>
      <c r="F505" s="2" t="str">
        <f>IF(Export!F503&gt;0,Export!F503,"")</f>
        <v/>
      </c>
      <c r="G505" s="2" t="str">
        <f>IF(Export!G503&gt;0,Export!G503,"")</f>
        <v/>
      </c>
      <c r="H505" s="2" t="str">
        <f>IF(Export!H503&gt;0,Export!H503,"")</f>
        <v/>
      </c>
    </row>
    <row r="506" spans="1:8" s="3" customFormat="1" ht="30" customHeight="1" x14ac:dyDescent="0.25">
      <c r="A506" s="2" t="str">
        <f>IF(Export!A504&gt;0,Export!A504,"")</f>
        <v/>
      </c>
      <c r="B506" s="2" t="str">
        <f>IF(Export!B504&gt;0,Export!B504,"")</f>
        <v/>
      </c>
      <c r="C506" s="2" t="str">
        <f>IF(Export!C504&gt;0,Export!C504,"")</f>
        <v/>
      </c>
      <c r="D506" s="13" t="str">
        <f>IF(Export!D504&gt;0,Export!D504,"")</f>
        <v/>
      </c>
      <c r="E506" s="2" t="str">
        <f>IF(Export!E504&gt;0,Export!E504,"")</f>
        <v/>
      </c>
      <c r="F506" s="2" t="str">
        <f>IF(Export!F504&gt;0,Export!F504,"")</f>
        <v/>
      </c>
      <c r="G506" s="2" t="str">
        <f>IF(Export!G504&gt;0,Export!G504,"")</f>
        <v/>
      </c>
      <c r="H506" s="2" t="str">
        <f>IF(Export!H504&gt;0,Export!H504,"")</f>
        <v/>
      </c>
    </row>
    <row r="507" spans="1:8" s="3" customFormat="1" ht="30" customHeight="1" x14ac:dyDescent="0.25">
      <c r="A507" s="2" t="str">
        <f>IF(Export!A505&gt;0,Export!A505,"")</f>
        <v/>
      </c>
      <c r="B507" s="2" t="str">
        <f>IF(Export!B505&gt;0,Export!B505,"")</f>
        <v/>
      </c>
      <c r="C507" s="2" t="str">
        <f>IF(Export!C505&gt;0,Export!C505,"")</f>
        <v/>
      </c>
      <c r="D507" s="13" t="str">
        <f>IF(Export!D505&gt;0,Export!D505,"")</f>
        <v/>
      </c>
      <c r="E507" s="2" t="str">
        <f>IF(Export!E505&gt;0,Export!E505,"")</f>
        <v/>
      </c>
      <c r="F507" s="2" t="str">
        <f>IF(Export!F505&gt;0,Export!F505,"")</f>
        <v/>
      </c>
      <c r="G507" s="2" t="str">
        <f>IF(Export!G505&gt;0,Export!G505,"")</f>
        <v/>
      </c>
      <c r="H507" s="2" t="str">
        <f>IF(Export!H505&gt;0,Export!H505,"")</f>
        <v/>
      </c>
    </row>
    <row r="508" spans="1:8" s="3" customFormat="1" ht="30" customHeight="1" x14ac:dyDescent="0.25">
      <c r="A508" s="2" t="str">
        <f>IF(Export!A506&gt;0,Export!A506,"")</f>
        <v/>
      </c>
      <c r="B508" s="2" t="str">
        <f>IF(Export!B506&gt;0,Export!B506,"")</f>
        <v/>
      </c>
      <c r="C508" s="2" t="str">
        <f>IF(Export!C506&gt;0,Export!C506,"")</f>
        <v/>
      </c>
      <c r="D508" s="13" t="str">
        <f>IF(Export!D506&gt;0,Export!D506,"")</f>
        <v/>
      </c>
      <c r="E508" s="2" t="str">
        <f>IF(Export!E506&gt;0,Export!E506,"")</f>
        <v/>
      </c>
      <c r="F508" s="2" t="str">
        <f>IF(Export!F506&gt;0,Export!F506,"")</f>
        <v/>
      </c>
      <c r="G508" s="2" t="str">
        <f>IF(Export!G506&gt;0,Export!G506,"")</f>
        <v/>
      </c>
      <c r="H508" s="2" t="str">
        <f>IF(Export!H506&gt;0,Export!H506,"")</f>
        <v/>
      </c>
    </row>
    <row r="509" spans="1:8" s="3" customFormat="1" ht="30" customHeight="1" x14ac:dyDescent="0.25">
      <c r="A509" s="2" t="str">
        <f>IF(Export!A507&gt;0,Export!A507,"")</f>
        <v/>
      </c>
      <c r="B509" s="2" t="str">
        <f>IF(Export!B507&gt;0,Export!B507,"")</f>
        <v/>
      </c>
      <c r="C509" s="2" t="str">
        <f>IF(Export!C507&gt;0,Export!C507,"")</f>
        <v/>
      </c>
      <c r="D509" s="13" t="str">
        <f>IF(Export!D507&gt;0,Export!D507,"")</f>
        <v/>
      </c>
      <c r="E509" s="2" t="str">
        <f>IF(Export!E507&gt;0,Export!E507,"")</f>
        <v/>
      </c>
      <c r="F509" s="2" t="str">
        <f>IF(Export!F507&gt;0,Export!F507,"")</f>
        <v/>
      </c>
      <c r="G509" s="2" t="str">
        <f>IF(Export!G507&gt;0,Export!G507,"")</f>
        <v/>
      </c>
      <c r="H509" s="2" t="str">
        <f>IF(Export!H507&gt;0,Export!H507,"")</f>
        <v/>
      </c>
    </row>
    <row r="510" spans="1:8" s="3" customFormat="1" ht="30" customHeight="1" x14ac:dyDescent="0.25">
      <c r="A510" s="2" t="str">
        <f>IF(Export!A508&gt;0,Export!A508,"")</f>
        <v/>
      </c>
      <c r="B510" s="2" t="str">
        <f>IF(Export!B508&gt;0,Export!B508,"")</f>
        <v/>
      </c>
      <c r="C510" s="2" t="str">
        <f>IF(Export!C508&gt;0,Export!C508,"")</f>
        <v/>
      </c>
      <c r="D510" s="13" t="str">
        <f>IF(Export!D508&gt;0,Export!D508,"")</f>
        <v/>
      </c>
      <c r="E510" s="2" t="str">
        <f>IF(Export!E508&gt;0,Export!E508,"")</f>
        <v/>
      </c>
      <c r="F510" s="2" t="str">
        <f>IF(Export!F508&gt;0,Export!F508,"")</f>
        <v/>
      </c>
      <c r="G510" s="2" t="str">
        <f>IF(Export!G508&gt;0,Export!G508,"")</f>
        <v/>
      </c>
      <c r="H510" s="2" t="str">
        <f>IF(Export!H508&gt;0,Export!H508,"")</f>
        <v/>
      </c>
    </row>
    <row r="511" spans="1:8" s="3" customFormat="1" ht="30" customHeight="1" x14ac:dyDescent="0.25">
      <c r="A511" s="2" t="str">
        <f>IF(Export!A509&gt;0,Export!A509,"")</f>
        <v/>
      </c>
      <c r="B511" s="2" t="str">
        <f>IF(Export!B509&gt;0,Export!B509,"")</f>
        <v/>
      </c>
      <c r="C511" s="2" t="str">
        <f>IF(Export!C509&gt;0,Export!C509,"")</f>
        <v/>
      </c>
      <c r="D511" s="13" t="str">
        <f>IF(Export!D509&gt;0,Export!D509,"")</f>
        <v/>
      </c>
      <c r="E511" s="2" t="str">
        <f>IF(Export!E509&gt;0,Export!E509,"")</f>
        <v/>
      </c>
      <c r="F511" s="2" t="str">
        <f>IF(Export!F509&gt;0,Export!F509,"")</f>
        <v/>
      </c>
      <c r="G511" s="2" t="str">
        <f>IF(Export!G509&gt;0,Export!G509,"")</f>
        <v/>
      </c>
      <c r="H511" s="2" t="str">
        <f>IF(Export!H509&gt;0,Export!H509,"")</f>
        <v/>
      </c>
    </row>
    <row r="512" spans="1:8" s="3" customFormat="1" ht="30" customHeight="1" x14ac:dyDescent="0.25">
      <c r="A512" s="2" t="str">
        <f>IF(Export!A510&gt;0,Export!A510,"")</f>
        <v/>
      </c>
      <c r="B512" s="2" t="str">
        <f>IF(Export!B510&gt;0,Export!B510,"")</f>
        <v/>
      </c>
      <c r="C512" s="2" t="str">
        <f>IF(Export!C510&gt;0,Export!C510,"")</f>
        <v/>
      </c>
      <c r="D512" s="13" t="str">
        <f>IF(Export!D510&gt;0,Export!D510,"")</f>
        <v/>
      </c>
      <c r="E512" s="2" t="str">
        <f>IF(Export!E510&gt;0,Export!E510,"")</f>
        <v/>
      </c>
      <c r="F512" s="2" t="str">
        <f>IF(Export!F510&gt;0,Export!F510,"")</f>
        <v/>
      </c>
      <c r="G512" s="2" t="str">
        <f>IF(Export!G510&gt;0,Export!G510,"")</f>
        <v/>
      </c>
      <c r="H512" s="2" t="str">
        <f>IF(Export!H510&gt;0,Export!H510,"")</f>
        <v/>
      </c>
    </row>
    <row r="513" spans="1:8" s="3" customFormat="1" ht="30" customHeight="1" x14ac:dyDescent="0.25">
      <c r="A513" s="2" t="str">
        <f>IF(Export!A511&gt;0,Export!A511,"")</f>
        <v/>
      </c>
      <c r="B513" s="2" t="str">
        <f>IF(Export!B511&gt;0,Export!B511,"")</f>
        <v/>
      </c>
      <c r="C513" s="2" t="str">
        <f>IF(Export!C511&gt;0,Export!C511,"")</f>
        <v/>
      </c>
      <c r="D513" s="13" t="str">
        <f>IF(Export!D511&gt;0,Export!D511,"")</f>
        <v/>
      </c>
      <c r="E513" s="2" t="str">
        <f>IF(Export!E511&gt;0,Export!E511,"")</f>
        <v/>
      </c>
      <c r="F513" s="2" t="str">
        <f>IF(Export!F511&gt;0,Export!F511,"")</f>
        <v/>
      </c>
      <c r="G513" s="2" t="str">
        <f>IF(Export!G511&gt;0,Export!G511,"")</f>
        <v/>
      </c>
      <c r="H513" s="2" t="str">
        <f>IF(Export!H511&gt;0,Export!H511,"")</f>
        <v/>
      </c>
    </row>
    <row r="514" spans="1:8" s="3" customFormat="1" ht="30" customHeight="1" x14ac:dyDescent="0.25">
      <c r="A514" s="2" t="str">
        <f>IF(Export!A512&gt;0,Export!A512,"")</f>
        <v/>
      </c>
      <c r="B514" s="2" t="str">
        <f>IF(Export!B512&gt;0,Export!B512,"")</f>
        <v/>
      </c>
      <c r="C514" s="2" t="str">
        <f>IF(Export!C512&gt;0,Export!C512,"")</f>
        <v/>
      </c>
      <c r="D514" s="13" t="str">
        <f>IF(Export!D512&gt;0,Export!D512,"")</f>
        <v/>
      </c>
      <c r="E514" s="2" t="str">
        <f>IF(Export!E512&gt;0,Export!E512,"")</f>
        <v/>
      </c>
      <c r="F514" s="2" t="str">
        <f>IF(Export!F512&gt;0,Export!F512,"")</f>
        <v/>
      </c>
      <c r="G514" s="2" t="str">
        <f>IF(Export!G512&gt;0,Export!G512,"")</f>
        <v/>
      </c>
      <c r="H514" s="2" t="str">
        <f>IF(Export!H512&gt;0,Export!H512,"")</f>
        <v/>
      </c>
    </row>
    <row r="515" spans="1:8" s="3" customFormat="1" ht="30" customHeight="1" x14ac:dyDescent="0.25">
      <c r="A515" s="2" t="str">
        <f>IF(Export!A513&gt;0,Export!A513,"")</f>
        <v/>
      </c>
      <c r="B515" s="2" t="str">
        <f>IF(Export!B513&gt;0,Export!B513,"")</f>
        <v/>
      </c>
      <c r="C515" s="2" t="str">
        <f>IF(Export!C513&gt;0,Export!C513,"")</f>
        <v/>
      </c>
      <c r="D515" s="13" t="str">
        <f>IF(Export!D513&gt;0,Export!D513,"")</f>
        <v/>
      </c>
      <c r="E515" s="2" t="str">
        <f>IF(Export!E513&gt;0,Export!E513,"")</f>
        <v/>
      </c>
      <c r="F515" s="2" t="str">
        <f>IF(Export!F513&gt;0,Export!F513,"")</f>
        <v/>
      </c>
      <c r="G515" s="2" t="str">
        <f>IF(Export!G513&gt;0,Export!G513,"")</f>
        <v/>
      </c>
      <c r="H515" s="2" t="str">
        <f>IF(Export!H513&gt;0,Export!H513,"")</f>
        <v/>
      </c>
    </row>
    <row r="516" spans="1:8" s="3" customFormat="1" ht="30" customHeight="1" x14ac:dyDescent="0.25">
      <c r="A516" s="2" t="str">
        <f>IF(Export!A514&gt;0,Export!A514,"")</f>
        <v/>
      </c>
      <c r="B516" s="2" t="str">
        <f>IF(Export!B514&gt;0,Export!B514,"")</f>
        <v/>
      </c>
      <c r="C516" s="2" t="str">
        <f>IF(Export!C514&gt;0,Export!C514,"")</f>
        <v/>
      </c>
      <c r="D516" s="13" t="str">
        <f>IF(Export!D514&gt;0,Export!D514,"")</f>
        <v/>
      </c>
      <c r="E516" s="2" t="str">
        <f>IF(Export!E514&gt;0,Export!E514,"")</f>
        <v/>
      </c>
      <c r="F516" s="2" t="str">
        <f>IF(Export!F514&gt;0,Export!F514,"")</f>
        <v/>
      </c>
      <c r="G516" s="2" t="str">
        <f>IF(Export!G514&gt;0,Export!G514,"")</f>
        <v/>
      </c>
      <c r="H516" s="2" t="str">
        <f>IF(Export!H514&gt;0,Export!H514,"")</f>
        <v/>
      </c>
    </row>
    <row r="517" spans="1:8" s="3" customFormat="1" ht="30" customHeight="1" x14ac:dyDescent="0.25">
      <c r="A517" s="2" t="str">
        <f>IF(Export!A515&gt;0,Export!A515,"")</f>
        <v/>
      </c>
      <c r="B517" s="2" t="str">
        <f>IF(Export!B515&gt;0,Export!B515,"")</f>
        <v/>
      </c>
      <c r="C517" s="2" t="str">
        <f>IF(Export!C515&gt;0,Export!C515,"")</f>
        <v/>
      </c>
      <c r="D517" s="13" t="str">
        <f>IF(Export!D515&gt;0,Export!D515,"")</f>
        <v/>
      </c>
      <c r="E517" s="2" t="str">
        <f>IF(Export!E515&gt;0,Export!E515,"")</f>
        <v/>
      </c>
      <c r="F517" s="2" t="str">
        <f>IF(Export!F515&gt;0,Export!F515,"")</f>
        <v/>
      </c>
      <c r="G517" s="2" t="str">
        <f>IF(Export!G515&gt;0,Export!G515,"")</f>
        <v/>
      </c>
      <c r="H517" s="2" t="str">
        <f>IF(Export!H515&gt;0,Export!H515,"")</f>
        <v/>
      </c>
    </row>
    <row r="518" spans="1:8" s="3" customFormat="1" ht="30" customHeight="1" x14ac:dyDescent="0.25">
      <c r="A518" s="2" t="str">
        <f>IF(Export!A516&gt;0,Export!A516,"")</f>
        <v/>
      </c>
      <c r="B518" s="2" t="str">
        <f>IF(Export!B516&gt;0,Export!B516,"")</f>
        <v/>
      </c>
      <c r="C518" s="2" t="str">
        <f>IF(Export!C516&gt;0,Export!C516,"")</f>
        <v/>
      </c>
      <c r="D518" s="13" t="str">
        <f>IF(Export!D516&gt;0,Export!D516,"")</f>
        <v/>
      </c>
      <c r="E518" s="2" t="str">
        <f>IF(Export!E516&gt;0,Export!E516,"")</f>
        <v/>
      </c>
      <c r="F518" s="2" t="str">
        <f>IF(Export!F516&gt;0,Export!F516,"")</f>
        <v/>
      </c>
      <c r="G518" s="2" t="str">
        <f>IF(Export!G516&gt;0,Export!G516,"")</f>
        <v/>
      </c>
      <c r="H518" s="2" t="str">
        <f>IF(Export!H516&gt;0,Export!H516,"")</f>
        <v/>
      </c>
    </row>
    <row r="519" spans="1:8" s="3" customFormat="1" ht="30" customHeight="1" x14ac:dyDescent="0.25">
      <c r="A519" s="2" t="str">
        <f>IF(Export!A517&gt;0,Export!A517,"")</f>
        <v/>
      </c>
      <c r="B519" s="2" t="str">
        <f>IF(Export!B517&gt;0,Export!B517,"")</f>
        <v/>
      </c>
      <c r="C519" s="2" t="str">
        <f>IF(Export!C517&gt;0,Export!C517,"")</f>
        <v/>
      </c>
      <c r="D519" s="13" t="str">
        <f>IF(Export!D517&gt;0,Export!D517,"")</f>
        <v/>
      </c>
      <c r="E519" s="2" t="str">
        <f>IF(Export!E517&gt;0,Export!E517,"")</f>
        <v/>
      </c>
      <c r="F519" s="2" t="str">
        <f>IF(Export!F517&gt;0,Export!F517,"")</f>
        <v/>
      </c>
      <c r="G519" s="2" t="str">
        <f>IF(Export!G517&gt;0,Export!G517,"")</f>
        <v/>
      </c>
      <c r="H519" s="2" t="str">
        <f>IF(Export!H517&gt;0,Export!H517,"")</f>
        <v/>
      </c>
    </row>
    <row r="520" spans="1:8" s="3" customFormat="1" ht="30" customHeight="1" x14ac:dyDescent="0.25">
      <c r="A520" s="2" t="str">
        <f>IF(Export!A518&gt;0,Export!A518,"")</f>
        <v/>
      </c>
      <c r="B520" s="2" t="str">
        <f>IF(Export!B518&gt;0,Export!B518,"")</f>
        <v/>
      </c>
      <c r="C520" s="2" t="str">
        <f>IF(Export!C518&gt;0,Export!C518,"")</f>
        <v/>
      </c>
      <c r="D520" s="13" t="str">
        <f>IF(Export!D518&gt;0,Export!D518,"")</f>
        <v/>
      </c>
      <c r="E520" s="2" t="str">
        <f>IF(Export!E518&gt;0,Export!E518,"")</f>
        <v/>
      </c>
      <c r="F520" s="2" t="str">
        <f>IF(Export!F518&gt;0,Export!F518,"")</f>
        <v/>
      </c>
      <c r="G520" s="2" t="str">
        <f>IF(Export!G518&gt;0,Export!G518,"")</f>
        <v/>
      </c>
      <c r="H520" s="2" t="str">
        <f>IF(Export!H518&gt;0,Export!H518,"")</f>
        <v/>
      </c>
    </row>
    <row r="521" spans="1:8" s="3" customFormat="1" ht="30" customHeight="1" x14ac:dyDescent="0.25">
      <c r="A521" s="2" t="str">
        <f>IF(Export!A519&gt;0,Export!A519,"")</f>
        <v/>
      </c>
      <c r="B521" s="2" t="str">
        <f>IF(Export!B519&gt;0,Export!B519,"")</f>
        <v/>
      </c>
      <c r="C521" s="2" t="str">
        <f>IF(Export!C519&gt;0,Export!C519,"")</f>
        <v/>
      </c>
      <c r="D521" s="13" t="str">
        <f>IF(Export!D519&gt;0,Export!D519,"")</f>
        <v/>
      </c>
      <c r="E521" s="2" t="str">
        <f>IF(Export!E519&gt;0,Export!E519,"")</f>
        <v/>
      </c>
      <c r="F521" s="2" t="str">
        <f>IF(Export!F519&gt;0,Export!F519,"")</f>
        <v/>
      </c>
      <c r="G521" s="2" t="str">
        <f>IF(Export!G519&gt;0,Export!G519,"")</f>
        <v/>
      </c>
      <c r="H521" s="2" t="str">
        <f>IF(Export!H519&gt;0,Export!H519,"")</f>
        <v/>
      </c>
    </row>
    <row r="522" spans="1:8" s="3" customFormat="1" ht="30" customHeight="1" x14ac:dyDescent="0.25">
      <c r="A522" s="2" t="str">
        <f>IF(Export!A520&gt;0,Export!A520,"")</f>
        <v/>
      </c>
      <c r="B522" s="2" t="str">
        <f>IF(Export!B520&gt;0,Export!B520,"")</f>
        <v/>
      </c>
      <c r="C522" s="2" t="str">
        <f>IF(Export!C520&gt;0,Export!C520,"")</f>
        <v/>
      </c>
      <c r="D522" s="13" t="str">
        <f>IF(Export!D520&gt;0,Export!D520,"")</f>
        <v/>
      </c>
      <c r="E522" s="2" t="str">
        <f>IF(Export!E520&gt;0,Export!E520,"")</f>
        <v/>
      </c>
      <c r="F522" s="2" t="str">
        <f>IF(Export!F520&gt;0,Export!F520,"")</f>
        <v/>
      </c>
      <c r="G522" s="2" t="str">
        <f>IF(Export!G520&gt;0,Export!G520,"")</f>
        <v/>
      </c>
      <c r="H522" s="2" t="str">
        <f>IF(Export!H520&gt;0,Export!H520,"")</f>
        <v/>
      </c>
    </row>
    <row r="523" spans="1:8" s="3" customFormat="1" ht="30" customHeight="1" x14ac:dyDescent="0.25">
      <c r="A523" s="2" t="str">
        <f>IF(Export!A521&gt;0,Export!A521,"")</f>
        <v/>
      </c>
      <c r="B523" s="2" t="str">
        <f>IF(Export!B521&gt;0,Export!B521,"")</f>
        <v/>
      </c>
      <c r="C523" s="2" t="str">
        <f>IF(Export!C521&gt;0,Export!C521,"")</f>
        <v/>
      </c>
      <c r="D523" s="13" t="str">
        <f>IF(Export!D521&gt;0,Export!D521,"")</f>
        <v/>
      </c>
      <c r="E523" s="2" t="str">
        <f>IF(Export!E521&gt;0,Export!E521,"")</f>
        <v/>
      </c>
      <c r="F523" s="2" t="str">
        <f>IF(Export!F521&gt;0,Export!F521,"")</f>
        <v/>
      </c>
      <c r="G523" s="2" t="str">
        <f>IF(Export!G521&gt;0,Export!G521,"")</f>
        <v/>
      </c>
      <c r="H523" s="2" t="str">
        <f>IF(Export!H521&gt;0,Export!H521,"")</f>
        <v/>
      </c>
    </row>
    <row r="524" spans="1:8" s="3" customFormat="1" ht="30" customHeight="1" x14ac:dyDescent="0.25">
      <c r="A524" s="2" t="str">
        <f>IF(Export!A522&gt;0,Export!A522,"")</f>
        <v/>
      </c>
      <c r="B524" s="2" t="str">
        <f>IF(Export!B522&gt;0,Export!B522,"")</f>
        <v/>
      </c>
      <c r="C524" s="2" t="str">
        <f>IF(Export!C522&gt;0,Export!C522,"")</f>
        <v/>
      </c>
      <c r="D524" s="13" t="str">
        <f>IF(Export!D522&gt;0,Export!D522,"")</f>
        <v/>
      </c>
      <c r="E524" s="2" t="str">
        <f>IF(Export!E522&gt;0,Export!E522,"")</f>
        <v/>
      </c>
      <c r="F524" s="2" t="str">
        <f>IF(Export!F522&gt;0,Export!F522,"")</f>
        <v/>
      </c>
      <c r="G524" s="2" t="str">
        <f>IF(Export!G522&gt;0,Export!G522,"")</f>
        <v/>
      </c>
      <c r="H524" s="2" t="str">
        <f>IF(Export!H522&gt;0,Export!H522,"")</f>
        <v/>
      </c>
    </row>
    <row r="525" spans="1:8" s="3" customFormat="1" ht="30" customHeight="1" x14ac:dyDescent="0.25">
      <c r="A525" s="2" t="str">
        <f>IF(Export!A523&gt;0,Export!A523,"")</f>
        <v/>
      </c>
      <c r="B525" s="2" t="str">
        <f>IF(Export!B523&gt;0,Export!B523,"")</f>
        <v/>
      </c>
      <c r="C525" s="2" t="str">
        <f>IF(Export!C523&gt;0,Export!C523,"")</f>
        <v/>
      </c>
      <c r="D525" s="13" t="str">
        <f>IF(Export!D523&gt;0,Export!D523,"")</f>
        <v/>
      </c>
      <c r="E525" s="2" t="str">
        <f>IF(Export!E523&gt;0,Export!E523,"")</f>
        <v/>
      </c>
      <c r="F525" s="2" t="str">
        <f>IF(Export!F523&gt;0,Export!F523,"")</f>
        <v/>
      </c>
      <c r="G525" s="2" t="str">
        <f>IF(Export!G523&gt;0,Export!G523,"")</f>
        <v/>
      </c>
      <c r="H525" s="2" t="str">
        <f>IF(Export!H523&gt;0,Export!H523,"")</f>
        <v/>
      </c>
    </row>
    <row r="526" spans="1:8" s="3" customFormat="1" ht="30" customHeight="1" x14ac:dyDescent="0.25">
      <c r="A526" s="2" t="str">
        <f>IF(Export!A524&gt;0,Export!A524,"")</f>
        <v/>
      </c>
      <c r="B526" s="2" t="str">
        <f>IF(Export!B524&gt;0,Export!B524,"")</f>
        <v/>
      </c>
      <c r="C526" s="2" t="str">
        <f>IF(Export!C524&gt;0,Export!C524,"")</f>
        <v/>
      </c>
      <c r="D526" s="13" t="str">
        <f>IF(Export!D524&gt;0,Export!D524,"")</f>
        <v/>
      </c>
      <c r="E526" s="2" t="str">
        <f>IF(Export!E524&gt;0,Export!E524,"")</f>
        <v/>
      </c>
      <c r="F526" s="2" t="str">
        <f>IF(Export!F524&gt;0,Export!F524,"")</f>
        <v/>
      </c>
      <c r="G526" s="2" t="str">
        <f>IF(Export!G524&gt;0,Export!G524,"")</f>
        <v/>
      </c>
      <c r="H526" s="2" t="str">
        <f>IF(Export!H524&gt;0,Export!H524,"")</f>
        <v/>
      </c>
    </row>
    <row r="527" spans="1:8" s="3" customFormat="1" ht="30" customHeight="1" x14ac:dyDescent="0.25">
      <c r="A527" s="2" t="str">
        <f>IF(Export!A525&gt;0,Export!A525,"")</f>
        <v/>
      </c>
      <c r="B527" s="2" t="str">
        <f>IF(Export!B525&gt;0,Export!B525,"")</f>
        <v/>
      </c>
      <c r="C527" s="2" t="str">
        <f>IF(Export!C525&gt;0,Export!C525,"")</f>
        <v/>
      </c>
      <c r="D527" s="13" t="str">
        <f>IF(Export!D525&gt;0,Export!D525,"")</f>
        <v/>
      </c>
      <c r="E527" s="2" t="str">
        <f>IF(Export!E525&gt;0,Export!E525,"")</f>
        <v/>
      </c>
      <c r="F527" s="2" t="str">
        <f>IF(Export!F525&gt;0,Export!F525,"")</f>
        <v/>
      </c>
      <c r="G527" s="2" t="str">
        <f>IF(Export!G525&gt;0,Export!G525,"")</f>
        <v/>
      </c>
      <c r="H527" s="2" t="str">
        <f>IF(Export!H525&gt;0,Export!H525,"")</f>
        <v/>
      </c>
    </row>
    <row r="528" spans="1:8" s="3" customFormat="1" ht="30" customHeight="1" x14ac:dyDescent="0.25">
      <c r="A528" s="2" t="str">
        <f>IF(Export!A526&gt;0,Export!A526,"")</f>
        <v/>
      </c>
      <c r="B528" s="2" t="str">
        <f>IF(Export!B526&gt;0,Export!B526,"")</f>
        <v/>
      </c>
      <c r="C528" s="2" t="str">
        <f>IF(Export!C526&gt;0,Export!C526,"")</f>
        <v/>
      </c>
      <c r="D528" s="13" t="str">
        <f>IF(Export!D526&gt;0,Export!D526,"")</f>
        <v/>
      </c>
      <c r="E528" s="2" t="str">
        <f>IF(Export!E526&gt;0,Export!E526,"")</f>
        <v/>
      </c>
      <c r="F528" s="2" t="str">
        <f>IF(Export!F526&gt;0,Export!F526,"")</f>
        <v/>
      </c>
      <c r="G528" s="2" t="str">
        <f>IF(Export!G526&gt;0,Export!G526,"")</f>
        <v/>
      </c>
      <c r="H528" s="2" t="str">
        <f>IF(Export!H526&gt;0,Export!H526,"")</f>
        <v/>
      </c>
    </row>
    <row r="529" spans="1:8" s="3" customFormat="1" ht="30" customHeight="1" x14ac:dyDescent="0.25">
      <c r="A529" s="2" t="str">
        <f>IF(Export!A527&gt;0,Export!A527,"")</f>
        <v/>
      </c>
      <c r="B529" s="2" t="str">
        <f>IF(Export!B527&gt;0,Export!B527,"")</f>
        <v/>
      </c>
      <c r="C529" s="2" t="str">
        <f>IF(Export!C527&gt;0,Export!C527,"")</f>
        <v/>
      </c>
      <c r="D529" s="13" t="str">
        <f>IF(Export!D527&gt;0,Export!D527,"")</f>
        <v/>
      </c>
      <c r="E529" s="2" t="str">
        <f>IF(Export!E527&gt;0,Export!E527,"")</f>
        <v/>
      </c>
      <c r="F529" s="2" t="str">
        <f>IF(Export!F527&gt;0,Export!F527,"")</f>
        <v/>
      </c>
      <c r="G529" s="2" t="str">
        <f>IF(Export!G527&gt;0,Export!G527,"")</f>
        <v/>
      </c>
      <c r="H529" s="2" t="str">
        <f>IF(Export!H527&gt;0,Export!H527,"")</f>
        <v/>
      </c>
    </row>
    <row r="530" spans="1:8" s="3" customFormat="1" ht="30" customHeight="1" x14ac:dyDescent="0.25">
      <c r="A530" s="2" t="str">
        <f>IF(Export!A528&gt;0,Export!A528,"")</f>
        <v/>
      </c>
      <c r="B530" s="2" t="str">
        <f>IF(Export!B528&gt;0,Export!B528,"")</f>
        <v/>
      </c>
      <c r="C530" s="2" t="str">
        <f>IF(Export!C528&gt;0,Export!C528,"")</f>
        <v/>
      </c>
      <c r="D530" s="13" t="str">
        <f>IF(Export!D528&gt;0,Export!D528,"")</f>
        <v/>
      </c>
      <c r="E530" s="2" t="str">
        <f>IF(Export!E528&gt;0,Export!E528,"")</f>
        <v/>
      </c>
      <c r="F530" s="2" t="str">
        <f>IF(Export!F528&gt;0,Export!F528,"")</f>
        <v/>
      </c>
      <c r="G530" s="2" t="str">
        <f>IF(Export!G528&gt;0,Export!G528,"")</f>
        <v/>
      </c>
      <c r="H530" s="2" t="str">
        <f>IF(Export!H528&gt;0,Export!H528,"")</f>
        <v/>
      </c>
    </row>
    <row r="531" spans="1:8" s="3" customFormat="1" ht="30" customHeight="1" x14ac:dyDescent="0.25">
      <c r="A531" s="2" t="str">
        <f>IF(Export!A529&gt;0,Export!A529,"")</f>
        <v/>
      </c>
      <c r="B531" s="2" t="str">
        <f>IF(Export!B529&gt;0,Export!B529,"")</f>
        <v/>
      </c>
      <c r="C531" s="2" t="str">
        <f>IF(Export!C529&gt;0,Export!C529,"")</f>
        <v/>
      </c>
      <c r="D531" s="13" t="str">
        <f>IF(Export!D529&gt;0,Export!D529,"")</f>
        <v/>
      </c>
      <c r="E531" s="2" t="str">
        <f>IF(Export!E529&gt;0,Export!E529,"")</f>
        <v/>
      </c>
      <c r="F531" s="2" t="str">
        <f>IF(Export!F529&gt;0,Export!F529,"")</f>
        <v/>
      </c>
      <c r="G531" s="2" t="str">
        <f>IF(Export!G529&gt;0,Export!G529,"")</f>
        <v/>
      </c>
      <c r="H531" s="2" t="str">
        <f>IF(Export!H529&gt;0,Export!H529,"")</f>
        <v/>
      </c>
    </row>
    <row r="532" spans="1:8" s="3" customFormat="1" ht="30" customHeight="1" x14ac:dyDescent="0.25">
      <c r="A532" s="2" t="str">
        <f>IF(Export!A530&gt;0,Export!A530,"")</f>
        <v/>
      </c>
      <c r="B532" s="2" t="str">
        <f>IF(Export!B530&gt;0,Export!B530,"")</f>
        <v/>
      </c>
      <c r="C532" s="2" t="str">
        <f>IF(Export!C530&gt;0,Export!C530,"")</f>
        <v/>
      </c>
      <c r="D532" s="13" t="str">
        <f>IF(Export!D530&gt;0,Export!D530,"")</f>
        <v/>
      </c>
      <c r="E532" s="2" t="str">
        <f>IF(Export!E530&gt;0,Export!E530,"")</f>
        <v/>
      </c>
      <c r="F532" s="2" t="str">
        <f>IF(Export!F530&gt;0,Export!F530,"")</f>
        <v/>
      </c>
      <c r="G532" s="2" t="str">
        <f>IF(Export!G530&gt;0,Export!G530,"")</f>
        <v/>
      </c>
      <c r="H532" s="2" t="str">
        <f>IF(Export!H530&gt;0,Export!H530,"")</f>
        <v/>
      </c>
    </row>
    <row r="533" spans="1:8" s="3" customFormat="1" ht="30" customHeight="1" x14ac:dyDescent="0.25">
      <c r="A533" s="2" t="str">
        <f>IF(Export!A531&gt;0,Export!A531,"")</f>
        <v/>
      </c>
      <c r="B533" s="2" t="str">
        <f>IF(Export!B531&gt;0,Export!B531,"")</f>
        <v/>
      </c>
      <c r="C533" s="2" t="str">
        <f>IF(Export!C531&gt;0,Export!C531,"")</f>
        <v/>
      </c>
      <c r="D533" s="13" t="str">
        <f>IF(Export!D531&gt;0,Export!D531,"")</f>
        <v/>
      </c>
      <c r="E533" s="2" t="str">
        <f>IF(Export!E531&gt;0,Export!E531,"")</f>
        <v/>
      </c>
      <c r="F533" s="2" t="str">
        <f>IF(Export!F531&gt;0,Export!F531,"")</f>
        <v/>
      </c>
      <c r="G533" s="2" t="str">
        <f>IF(Export!G531&gt;0,Export!G531,"")</f>
        <v/>
      </c>
      <c r="H533" s="2" t="str">
        <f>IF(Export!H531&gt;0,Export!H531,"")</f>
        <v/>
      </c>
    </row>
    <row r="534" spans="1:8" s="3" customFormat="1" ht="30" customHeight="1" x14ac:dyDescent="0.25">
      <c r="A534" s="2" t="str">
        <f>IF(Export!A532&gt;0,Export!A532,"")</f>
        <v/>
      </c>
      <c r="B534" s="2" t="str">
        <f>IF(Export!B532&gt;0,Export!B532,"")</f>
        <v/>
      </c>
      <c r="C534" s="2" t="str">
        <f>IF(Export!C532&gt;0,Export!C532,"")</f>
        <v/>
      </c>
      <c r="D534" s="13" t="str">
        <f>IF(Export!D532&gt;0,Export!D532,"")</f>
        <v/>
      </c>
      <c r="E534" s="2" t="str">
        <f>IF(Export!E532&gt;0,Export!E532,"")</f>
        <v/>
      </c>
      <c r="F534" s="2" t="str">
        <f>IF(Export!F532&gt;0,Export!F532,"")</f>
        <v/>
      </c>
      <c r="G534" s="2" t="str">
        <f>IF(Export!G532&gt;0,Export!G532,"")</f>
        <v/>
      </c>
      <c r="H534" s="2" t="str">
        <f>IF(Export!H532&gt;0,Export!H532,"")</f>
        <v/>
      </c>
    </row>
    <row r="535" spans="1:8" s="3" customFormat="1" ht="30" customHeight="1" x14ac:dyDescent="0.25">
      <c r="A535" s="2" t="str">
        <f>IF(Export!A533&gt;0,Export!A533,"")</f>
        <v/>
      </c>
      <c r="B535" s="2" t="str">
        <f>IF(Export!B533&gt;0,Export!B533,"")</f>
        <v/>
      </c>
      <c r="C535" s="2" t="str">
        <f>IF(Export!C533&gt;0,Export!C533,"")</f>
        <v/>
      </c>
      <c r="D535" s="13" t="str">
        <f>IF(Export!D533&gt;0,Export!D533,"")</f>
        <v/>
      </c>
      <c r="E535" s="2" t="str">
        <f>IF(Export!E533&gt;0,Export!E533,"")</f>
        <v/>
      </c>
      <c r="F535" s="2" t="str">
        <f>IF(Export!F533&gt;0,Export!F533,"")</f>
        <v/>
      </c>
      <c r="G535" s="2" t="str">
        <f>IF(Export!G533&gt;0,Export!G533,"")</f>
        <v/>
      </c>
      <c r="H535" s="2" t="str">
        <f>IF(Export!H533&gt;0,Export!H533,"")</f>
        <v/>
      </c>
    </row>
    <row r="536" spans="1:8" s="3" customFormat="1" ht="30" customHeight="1" x14ac:dyDescent="0.25">
      <c r="A536" s="2" t="str">
        <f>IF(Export!A534&gt;0,Export!A534,"")</f>
        <v/>
      </c>
      <c r="B536" s="2" t="str">
        <f>IF(Export!B534&gt;0,Export!B534,"")</f>
        <v/>
      </c>
      <c r="C536" s="2" t="str">
        <f>IF(Export!C534&gt;0,Export!C534,"")</f>
        <v/>
      </c>
      <c r="D536" s="13" t="str">
        <f>IF(Export!D534&gt;0,Export!D534,"")</f>
        <v/>
      </c>
      <c r="E536" s="2" t="str">
        <f>IF(Export!E534&gt;0,Export!E534,"")</f>
        <v/>
      </c>
      <c r="F536" s="2" t="str">
        <f>IF(Export!F534&gt;0,Export!F534,"")</f>
        <v/>
      </c>
      <c r="G536" s="2" t="str">
        <f>IF(Export!G534&gt;0,Export!G534,"")</f>
        <v/>
      </c>
      <c r="H536" s="2" t="str">
        <f>IF(Export!H534&gt;0,Export!H534,"")</f>
        <v/>
      </c>
    </row>
    <row r="537" spans="1:8" s="3" customFormat="1" ht="30" customHeight="1" x14ac:dyDescent="0.25">
      <c r="A537" s="2" t="str">
        <f>IF(Export!A535&gt;0,Export!A535,"")</f>
        <v/>
      </c>
      <c r="B537" s="2" t="str">
        <f>IF(Export!B535&gt;0,Export!B535,"")</f>
        <v/>
      </c>
      <c r="C537" s="2" t="str">
        <f>IF(Export!C535&gt;0,Export!C535,"")</f>
        <v/>
      </c>
      <c r="D537" s="13" t="str">
        <f>IF(Export!D535&gt;0,Export!D535,"")</f>
        <v/>
      </c>
      <c r="E537" s="2" t="str">
        <f>IF(Export!E535&gt;0,Export!E535,"")</f>
        <v/>
      </c>
      <c r="F537" s="2" t="str">
        <f>IF(Export!F535&gt;0,Export!F535,"")</f>
        <v/>
      </c>
      <c r="G537" s="2" t="str">
        <f>IF(Export!G535&gt;0,Export!G535,"")</f>
        <v/>
      </c>
      <c r="H537" s="2" t="str">
        <f>IF(Export!H535&gt;0,Export!H535,"")</f>
        <v/>
      </c>
    </row>
    <row r="538" spans="1:8" s="3" customFormat="1" ht="30" customHeight="1" x14ac:dyDescent="0.25">
      <c r="A538" s="2" t="str">
        <f>IF(Export!A536&gt;0,Export!A536,"")</f>
        <v/>
      </c>
      <c r="B538" s="2" t="str">
        <f>IF(Export!B536&gt;0,Export!B536,"")</f>
        <v/>
      </c>
      <c r="C538" s="2" t="str">
        <f>IF(Export!C536&gt;0,Export!C536,"")</f>
        <v/>
      </c>
      <c r="D538" s="13" t="str">
        <f>IF(Export!D536&gt;0,Export!D536,"")</f>
        <v/>
      </c>
      <c r="E538" s="2" t="str">
        <f>IF(Export!E536&gt;0,Export!E536,"")</f>
        <v/>
      </c>
      <c r="F538" s="2" t="str">
        <f>IF(Export!F536&gt;0,Export!F536,"")</f>
        <v/>
      </c>
      <c r="G538" s="2" t="str">
        <f>IF(Export!G536&gt;0,Export!G536,"")</f>
        <v/>
      </c>
      <c r="H538" s="2" t="str">
        <f>IF(Export!H536&gt;0,Export!H536,"")</f>
        <v/>
      </c>
    </row>
    <row r="539" spans="1:8" s="3" customFormat="1" ht="30" customHeight="1" x14ac:dyDescent="0.25">
      <c r="A539" s="2" t="str">
        <f>IF(Export!A537&gt;0,Export!A537,"")</f>
        <v/>
      </c>
      <c r="B539" s="2" t="str">
        <f>IF(Export!B537&gt;0,Export!B537,"")</f>
        <v/>
      </c>
      <c r="C539" s="2" t="str">
        <f>IF(Export!C537&gt;0,Export!C537,"")</f>
        <v/>
      </c>
      <c r="D539" s="13" t="str">
        <f>IF(Export!D537&gt;0,Export!D537,"")</f>
        <v/>
      </c>
      <c r="E539" s="2" t="str">
        <f>IF(Export!E537&gt;0,Export!E537,"")</f>
        <v/>
      </c>
      <c r="F539" s="2" t="str">
        <f>IF(Export!F537&gt;0,Export!F537,"")</f>
        <v/>
      </c>
      <c r="G539" s="2" t="str">
        <f>IF(Export!G537&gt;0,Export!G537,"")</f>
        <v/>
      </c>
      <c r="H539" s="2" t="str">
        <f>IF(Export!H537&gt;0,Export!H537,"")</f>
        <v/>
      </c>
    </row>
    <row r="540" spans="1:8" s="3" customFormat="1" ht="30" customHeight="1" x14ac:dyDescent="0.25">
      <c r="A540" s="2" t="str">
        <f>IF(Export!A538&gt;0,Export!A538,"")</f>
        <v/>
      </c>
      <c r="B540" s="2" t="str">
        <f>IF(Export!B538&gt;0,Export!B538,"")</f>
        <v/>
      </c>
      <c r="C540" s="2" t="str">
        <f>IF(Export!C538&gt;0,Export!C538,"")</f>
        <v/>
      </c>
      <c r="D540" s="13" t="str">
        <f>IF(Export!D538&gt;0,Export!D538,"")</f>
        <v/>
      </c>
      <c r="E540" s="2" t="str">
        <f>IF(Export!E538&gt;0,Export!E538,"")</f>
        <v/>
      </c>
      <c r="F540" s="2" t="str">
        <f>IF(Export!F538&gt;0,Export!F538,"")</f>
        <v/>
      </c>
      <c r="G540" s="2" t="str">
        <f>IF(Export!G538&gt;0,Export!G538,"")</f>
        <v/>
      </c>
      <c r="H540" s="2" t="str">
        <f>IF(Export!H538&gt;0,Export!H538,"")</f>
        <v/>
      </c>
    </row>
    <row r="541" spans="1:8" s="3" customFormat="1" ht="30" customHeight="1" x14ac:dyDescent="0.25">
      <c r="A541" s="2" t="str">
        <f>IF(Export!A539&gt;0,Export!A539,"")</f>
        <v/>
      </c>
      <c r="B541" s="2" t="str">
        <f>IF(Export!B539&gt;0,Export!B539,"")</f>
        <v/>
      </c>
      <c r="C541" s="2" t="str">
        <f>IF(Export!C539&gt;0,Export!C539,"")</f>
        <v/>
      </c>
      <c r="D541" s="13" t="str">
        <f>IF(Export!D539&gt;0,Export!D539,"")</f>
        <v/>
      </c>
      <c r="E541" s="2" t="str">
        <f>IF(Export!E539&gt;0,Export!E539,"")</f>
        <v/>
      </c>
      <c r="F541" s="2" t="str">
        <f>IF(Export!F539&gt;0,Export!F539,"")</f>
        <v/>
      </c>
      <c r="G541" s="2" t="str">
        <f>IF(Export!G539&gt;0,Export!G539,"")</f>
        <v/>
      </c>
      <c r="H541" s="2" t="str">
        <f>IF(Export!H539&gt;0,Export!H539,"")</f>
        <v/>
      </c>
    </row>
    <row r="542" spans="1:8" s="3" customFormat="1" ht="30" customHeight="1" x14ac:dyDescent="0.25">
      <c r="A542" s="2" t="str">
        <f>IF(Export!A540&gt;0,Export!A540,"")</f>
        <v/>
      </c>
      <c r="B542" s="2" t="str">
        <f>IF(Export!B540&gt;0,Export!B540,"")</f>
        <v/>
      </c>
      <c r="C542" s="2" t="str">
        <f>IF(Export!C540&gt;0,Export!C540,"")</f>
        <v/>
      </c>
      <c r="D542" s="13" t="str">
        <f>IF(Export!D540&gt;0,Export!D540,"")</f>
        <v/>
      </c>
      <c r="E542" s="2" t="str">
        <f>IF(Export!E540&gt;0,Export!E540,"")</f>
        <v/>
      </c>
      <c r="F542" s="2" t="str">
        <f>IF(Export!F540&gt;0,Export!F540,"")</f>
        <v/>
      </c>
      <c r="G542" s="2" t="str">
        <f>IF(Export!G540&gt;0,Export!G540,"")</f>
        <v/>
      </c>
      <c r="H542" s="2" t="str">
        <f>IF(Export!H540&gt;0,Export!H540,"")</f>
        <v/>
      </c>
    </row>
    <row r="543" spans="1:8" s="3" customFormat="1" ht="30" customHeight="1" x14ac:dyDescent="0.25">
      <c r="A543" s="2" t="str">
        <f>IF(Export!A541&gt;0,Export!A541,"")</f>
        <v/>
      </c>
      <c r="B543" s="2" t="str">
        <f>IF(Export!B541&gt;0,Export!B541,"")</f>
        <v/>
      </c>
      <c r="C543" s="2" t="str">
        <f>IF(Export!C541&gt;0,Export!C541,"")</f>
        <v/>
      </c>
      <c r="D543" s="13" t="str">
        <f>IF(Export!D541&gt;0,Export!D541,"")</f>
        <v/>
      </c>
      <c r="E543" s="2" t="str">
        <f>IF(Export!E541&gt;0,Export!E541,"")</f>
        <v/>
      </c>
      <c r="F543" s="2" t="str">
        <f>IF(Export!F541&gt;0,Export!F541,"")</f>
        <v/>
      </c>
      <c r="G543" s="2" t="str">
        <f>IF(Export!G541&gt;0,Export!G541,"")</f>
        <v/>
      </c>
      <c r="H543" s="2" t="str">
        <f>IF(Export!H541&gt;0,Export!H541,"")</f>
        <v/>
      </c>
    </row>
    <row r="544" spans="1:8" s="3" customFormat="1" ht="30" customHeight="1" x14ac:dyDescent="0.25">
      <c r="A544" s="2" t="str">
        <f>IF(Export!A542&gt;0,Export!A542,"")</f>
        <v/>
      </c>
      <c r="B544" s="2" t="str">
        <f>IF(Export!B542&gt;0,Export!B542,"")</f>
        <v/>
      </c>
      <c r="C544" s="2" t="str">
        <f>IF(Export!C542&gt;0,Export!C542,"")</f>
        <v/>
      </c>
      <c r="D544" s="13" t="str">
        <f>IF(Export!D542&gt;0,Export!D542,"")</f>
        <v/>
      </c>
      <c r="E544" s="2" t="str">
        <f>IF(Export!E542&gt;0,Export!E542,"")</f>
        <v/>
      </c>
      <c r="F544" s="2" t="str">
        <f>IF(Export!F542&gt;0,Export!F542,"")</f>
        <v/>
      </c>
      <c r="G544" s="2" t="str">
        <f>IF(Export!G542&gt;0,Export!G542,"")</f>
        <v/>
      </c>
      <c r="H544" s="2" t="str">
        <f>IF(Export!H542&gt;0,Export!H542,"")</f>
        <v/>
      </c>
    </row>
    <row r="545" spans="1:8" s="3" customFormat="1" ht="30" customHeight="1" x14ac:dyDescent="0.25">
      <c r="A545" s="2" t="str">
        <f>IF(Export!A543&gt;0,Export!A543,"")</f>
        <v/>
      </c>
      <c r="B545" s="2" t="str">
        <f>IF(Export!B543&gt;0,Export!B543,"")</f>
        <v/>
      </c>
      <c r="C545" s="2" t="str">
        <f>IF(Export!C543&gt;0,Export!C543,"")</f>
        <v/>
      </c>
      <c r="D545" s="13" t="str">
        <f>IF(Export!D543&gt;0,Export!D543,"")</f>
        <v/>
      </c>
      <c r="E545" s="2" t="str">
        <f>IF(Export!E543&gt;0,Export!E543,"")</f>
        <v/>
      </c>
      <c r="F545" s="2" t="str">
        <f>IF(Export!F543&gt;0,Export!F543,"")</f>
        <v/>
      </c>
      <c r="G545" s="2" t="str">
        <f>IF(Export!G543&gt;0,Export!G543,"")</f>
        <v/>
      </c>
      <c r="H545" s="2" t="str">
        <f>IF(Export!H543&gt;0,Export!H543,"")</f>
        <v/>
      </c>
    </row>
    <row r="546" spans="1:8" s="3" customFormat="1" ht="30" customHeight="1" x14ac:dyDescent="0.25">
      <c r="A546" s="2" t="str">
        <f>IF(Export!A544&gt;0,Export!A544,"")</f>
        <v/>
      </c>
      <c r="B546" s="2" t="str">
        <f>IF(Export!B544&gt;0,Export!B544,"")</f>
        <v/>
      </c>
      <c r="C546" s="2" t="str">
        <f>IF(Export!C544&gt;0,Export!C544,"")</f>
        <v/>
      </c>
      <c r="D546" s="13" t="str">
        <f>IF(Export!D544&gt;0,Export!D544,"")</f>
        <v/>
      </c>
      <c r="E546" s="2" t="str">
        <f>IF(Export!E544&gt;0,Export!E544,"")</f>
        <v/>
      </c>
      <c r="F546" s="2" t="str">
        <f>IF(Export!F544&gt;0,Export!F544,"")</f>
        <v/>
      </c>
      <c r="G546" s="2" t="str">
        <f>IF(Export!G544&gt;0,Export!G544,"")</f>
        <v/>
      </c>
      <c r="H546" s="2" t="str">
        <f>IF(Export!H544&gt;0,Export!H544,"")</f>
        <v/>
      </c>
    </row>
    <row r="547" spans="1:8" s="3" customFormat="1" ht="30" customHeight="1" x14ac:dyDescent="0.25">
      <c r="A547" s="2" t="str">
        <f>IF(Export!A545&gt;0,Export!A545,"")</f>
        <v/>
      </c>
      <c r="B547" s="2" t="str">
        <f>IF(Export!B545&gt;0,Export!B545,"")</f>
        <v/>
      </c>
      <c r="C547" s="2" t="str">
        <f>IF(Export!C545&gt;0,Export!C545,"")</f>
        <v/>
      </c>
      <c r="D547" s="13" t="str">
        <f>IF(Export!D545&gt;0,Export!D545,"")</f>
        <v/>
      </c>
      <c r="E547" s="2" t="str">
        <f>IF(Export!E545&gt;0,Export!E545,"")</f>
        <v/>
      </c>
      <c r="F547" s="2" t="str">
        <f>IF(Export!F545&gt;0,Export!F545,"")</f>
        <v/>
      </c>
      <c r="G547" s="2" t="str">
        <f>IF(Export!G545&gt;0,Export!G545,"")</f>
        <v/>
      </c>
      <c r="H547" s="2" t="str">
        <f>IF(Export!H545&gt;0,Export!H545,"")</f>
        <v/>
      </c>
    </row>
    <row r="548" spans="1:8" s="3" customFormat="1" ht="30" customHeight="1" x14ac:dyDescent="0.25">
      <c r="A548" s="2" t="str">
        <f>IF(Export!A546&gt;0,Export!A546,"")</f>
        <v/>
      </c>
      <c r="B548" s="2" t="str">
        <f>IF(Export!B546&gt;0,Export!B546,"")</f>
        <v/>
      </c>
      <c r="C548" s="2" t="str">
        <f>IF(Export!C546&gt;0,Export!C546,"")</f>
        <v/>
      </c>
      <c r="D548" s="13" t="str">
        <f>IF(Export!D546&gt;0,Export!D546,"")</f>
        <v/>
      </c>
      <c r="E548" s="2" t="str">
        <f>IF(Export!E546&gt;0,Export!E546,"")</f>
        <v/>
      </c>
      <c r="F548" s="2" t="str">
        <f>IF(Export!F546&gt;0,Export!F546,"")</f>
        <v/>
      </c>
      <c r="G548" s="2" t="str">
        <f>IF(Export!G546&gt;0,Export!G546,"")</f>
        <v/>
      </c>
      <c r="H548" s="2" t="str">
        <f>IF(Export!H546&gt;0,Export!H546,"")</f>
        <v/>
      </c>
    </row>
    <row r="549" spans="1:8" s="3" customFormat="1" ht="30" customHeight="1" x14ac:dyDescent="0.25">
      <c r="A549" s="2" t="str">
        <f>IF(Export!A547&gt;0,Export!A547,"")</f>
        <v/>
      </c>
      <c r="B549" s="2" t="str">
        <f>IF(Export!B547&gt;0,Export!B547,"")</f>
        <v/>
      </c>
      <c r="C549" s="2" t="str">
        <f>IF(Export!C547&gt;0,Export!C547,"")</f>
        <v/>
      </c>
      <c r="D549" s="13" t="str">
        <f>IF(Export!D547&gt;0,Export!D547,"")</f>
        <v/>
      </c>
      <c r="E549" s="2" t="str">
        <f>IF(Export!E547&gt;0,Export!E547,"")</f>
        <v/>
      </c>
      <c r="F549" s="2" t="str">
        <f>IF(Export!F547&gt;0,Export!F547,"")</f>
        <v/>
      </c>
      <c r="G549" s="2" t="str">
        <f>IF(Export!G547&gt;0,Export!G547,"")</f>
        <v/>
      </c>
      <c r="H549" s="2" t="str">
        <f>IF(Export!H547&gt;0,Export!H547,"")</f>
        <v/>
      </c>
    </row>
    <row r="550" spans="1:8" s="3" customFormat="1" ht="30" customHeight="1" x14ac:dyDescent="0.25">
      <c r="A550" s="2" t="str">
        <f>IF(Export!A548&gt;0,Export!A548,"")</f>
        <v/>
      </c>
      <c r="B550" s="2" t="str">
        <f>IF(Export!B548&gt;0,Export!B548,"")</f>
        <v/>
      </c>
      <c r="C550" s="2" t="str">
        <f>IF(Export!C548&gt;0,Export!C548,"")</f>
        <v/>
      </c>
      <c r="D550" s="13" t="str">
        <f>IF(Export!D548&gt;0,Export!D548,"")</f>
        <v/>
      </c>
      <c r="E550" s="2" t="str">
        <f>IF(Export!E548&gt;0,Export!E548,"")</f>
        <v/>
      </c>
      <c r="F550" s="2" t="str">
        <f>IF(Export!F548&gt;0,Export!F548,"")</f>
        <v/>
      </c>
      <c r="G550" s="2" t="str">
        <f>IF(Export!G548&gt;0,Export!G548,"")</f>
        <v/>
      </c>
      <c r="H550" s="2" t="str">
        <f>IF(Export!H548&gt;0,Export!H548,"")</f>
        <v/>
      </c>
    </row>
    <row r="551" spans="1:8" s="3" customFormat="1" ht="30" customHeight="1" x14ac:dyDescent="0.25">
      <c r="A551" s="2" t="str">
        <f>IF(Export!A549&gt;0,Export!A549,"")</f>
        <v/>
      </c>
      <c r="B551" s="2" t="str">
        <f>IF(Export!B549&gt;0,Export!B549,"")</f>
        <v/>
      </c>
      <c r="C551" s="2" t="str">
        <f>IF(Export!C549&gt;0,Export!C549,"")</f>
        <v/>
      </c>
      <c r="D551" s="13" t="str">
        <f>IF(Export!D549&gt;0,Export!D549,"")</f>
        <v/>
      </c>
      <c r="E551" s="2" t="str">
        <f>IF(Export!E549&gt;0,Export!E549,"")</f>
        <v/>
      </c>
      <c r="F551" s="2" t="str">
        <f>IF(Export!F549&gt;0,Export!F549,"")</f>
        <v/>
      </c>
      <c r="G551" s="2" t="str">
        <f>IF(Export!G549&gt;0,Export!G549,"")</f>
        <v/>
      </c>
      <c r="H551" s="2" t="str">
        <f>IF(Export!H549&gt;0,Export!H549,"")</f>
        <v/>
      </c>
    </row>
    <row r="552" spans="1:8" s="3" customFormat="1" ht="30" customHeight="1" x14ac:dyDescent="0.25">
      <c r="A552" s="2" t="str">
        <f>IF(Export!A550&gt;0,Export!A550,"")</f>
        <v/>
      </c>
      <c r="B552" s="2" t="str">
        <f>IF(Export!B550&gt;0,Export!B550,"")</f>
        <v/>
      </c>
      <c r="C552" s="2" t="str">
        <f>IF(Export!C550&gt;0,Export!C550,"")</f>
        <v/>
      </c>
      <c r="D552" s="13" t="str">
        <f>IF(Export!D550&gt;0,Export!D550,"")</f>
        <v/>
      </c>
      <c r="E552" s="2" t="str">
        <f>IF(Export!E550&gt;0,Export!E550,"")</f>
        <v/>
      </c>
      <c r="F552" s="2" t="str">
        <f>IF(Export!F550&gt;0,Export!F550,"")</f>
        <v/>
      </c>
      <c r="G552" s="2" t="str">
        <f>IF(Export!G550&gt;0,Export!G550,"")</f>
        <v/>
      </c>
      <c r="H552" s="2" t="str">
        <f>IF(Export!H550&gt;0,Export!H550,"")</f>
        <v/>
      </c>
    </row>
    <row r="553" spans="1:8" s="3" customFormat="1" ht="30" customHeight="1" x14ac:dyDescent="0.25">
      <c r="A553" s="2" t="str">
        <f>IF(Export!A551&gt;0,Export!A551,"")</f>
        <v/>
      </c>
      <c r="B553" s="2" t="str">
        <f>IF(Export!B551&gt;0,Export!B551,"")</f>
        <v/>
      </c>
      <c r="C553" s="2" t="str">
        <f>IF(Export!C551&gt;0,Export!C551,"")</f>
        <v/>
      </c>
      <c r="D553" s="13" t="str">
        <f>IF(Export!D551&gt;0,Export!D551,"")</f>
        <v/>
      </c>
      <c r="E553" s="2" t="str">
        <f>IF(Export!E551&gt;0,Export!E551,"")</f>
        <v/>
      </c>
      <c r="F553" s="2" t="str">
        <f>IF(Export!F551&gt;0,Export!F551,"")</f>
        <v/>
      </c>
      <c r="G553" s="2" t="str">
        <f>IF(Export!G551&gt;0,Export!G551,"")</f>
        <v/>
      </c>
      <c r="H553" s="2" t="str">
        <f>IF(Export!H551&gt;0,Export!H551,"")</f>
        <v/>
      </c>
    </row>
    <row r="554" spans="1:8" s="3" customFormat="1" ht="30" customHeight="1" x14ac:dyDescent="0.25">
      <c r="A554" s="2" t="str">
        <f>IF(Export!A552&gt;0,Export!A552,"")</f>
        <v/>
      </c>
      <c r="B554" s="2" t="str">
        <f>IF(Export!B552&gt;0,Export!B552,"")</f>
        <v/>
      </c>
      <c r="C554" s="2" t="str">
        <f>IF(Export!C552&gt;0,Export!C552,"")</f>
        <v/>
      </c>
      <c r="D554" s="13" t="str">
        <f>IF(Export!D552&gt;0,Export!D552,"")</f>
        <v/>
      </c>
      <c r="E554" s="2" t="str">
        <f>IF(Export!E552&gt;0,Export!E552,"")</f>
        <v/>
      </c>
      <c r="F554" s="2" t="str">
        <f>IF(Export!F552&gt;0,Export!F552,"")</f>
        <v/>
      </c>
      <c r="G554" s="2" t="str">
        <f>IF(Export!G552&gt;0,Export!G552,"")</f>
        <v/>
      </c>
      <c r="H554" s="2" t="str">
        <f>IF(Export!H552&gt;0,Export!H552,"")</f>
        <v/>
      </c>
    </row>
    <row r="555" spans="1:8" s="3" customFormat="1" ht="30" customHeight="1" x14ac:dyDescent="0.25">
      <c r="A555" s="2" t="str">
        <f>IF(Export!A553&gt;0,Export!A553,"")</f>
        <v/>
      </c>
      <c r="B555" s="2" t="str">
        <f>IF(Export!B553&gt;0,Export!B553,"")</f>
        <v/>
      </c>
      <c r="C555" s="2" t="str">
        <f>IF(Export!C553&gt;0,Export!C553,"")</f>
        <v/>
      </c>
      <c r="D555" s="13" t="str">
        <f>IF(Export!D553&gt;0,Export!D553,"")</f>
        <v/>
      </c>
      <c r="E555" s="2" t="str">
        <f>IF(Export!E553&gt;0,Export!E553,"")</f>
        <v/>
      </c>
      <c r="F555" s="2" t="str">
        <f>IF(Export!F553&gt;0,Export!F553,"")</f>
        <v/>
      </c>
      <c r="G555" s="2" t="str">
        <f>IF(Export!G553&gt;0,Export!G553,"")</f>
        <v/>
      </c>
      <c r="H555" s="2" t="str">
        <f>IF(Export!H553&gt;0,Export!H553,"")</f>
        <v/>
      </c>
    </row>
    <row r="556" spans="1:8" s="3" customFormat="1" ht="30" customHeight="1" x14ac:dyDescent="0.25">
      <c r="A556" s="2" t="str">
        <f>IF(Export!A554&gt;0,Export!A554,"")</f>
        <v/>
      </c>
      <c r="B556" s="2" t="str">
        <f>IF(Export!B554&gt;0,Export!B554,"")</f>
        <v/>
      </c>
      <c r="C556" s="2" t="str">
        <f>IF(Export!C554&gt;0,Export!C554,"")</f>
        <v/>
      </c>
      <c r="D556" s="13" t="str">
        <f>IF(Export!D554&gt;0,Export!D554,"")</f>
        <v/>
      </c>
      <c r="E556" s="2" t="str">
        <f>IF(Export!E554&gt;0,Export!E554,"")</f>
        <v/>
      </c>
      <c r="F556" s="2" t="str">
        <f>IF(Export!F554&gt;0,Export!F554,"")</f>
        <v/>
      </c>
      <c r="G556" s="2" t="str">
        <f>IF(Export!G554&gt;0,Export!G554,"")</f>
        <v/>
      </c>
      <c r="H556" s="2" t="str">
        <f>IF(Export!H554&gt;0,Export!H554,"")</f>
        <v/>
      </c>
    </row>
    <row r="557" spans="1:8" s="3" customFormat="1" ht="30" customHeight="1" x14ac:dyDescent="0.25">
      <c r="A557" s="2" t="str">
        <f>IF(Export!A555&gt;0,Export!A555,"")</f>
        <v/>
      </c>
      <c r="B557" s="2" t="str">
        <f>IF(Export!B555&gt;0,Export!B555,"")</f>
        <v/>
      </c>
      <c r="C557" s="2" t="str">
        <f>IF(Export!C555&gt;0,Export!C555,"")</f>
        <v/>
      </c>
      <c r="D557" s="13" t="str">
        <f>IF(Export!D555&gt;0,Export!D555,"")</f>
        <v/>
      </c>
      <c r="E557" s="2" t="str">
        <f>IF(Export!E555&gt;0,Export!E555,"")</f>
        <v/>
      </c>
      <c r="F557" s="2" t="str">
        <f>IF(Export!F555&gt;0,Export!F555,"")</f>
        <v/>
      </c>
      <c r="G557" s="2" t="str">
        <f>IF(Export!G555&gt;0,Export!G555,"")</f>
        <v/>
      </c>
      <c r="H557" s="2" t="str">
        <f>IF(Export!H555&gt;0,Export!H555,"")</f>
        <v/>
      </c>
    </row>
    <row r="558" spans="1:8" s="3" customFormat="1" ht="30" customHeight="1" x14ac:dyDescent="0.25">
      <c r="A558" s="2" t="str">
        <f>IF(Export!A556&gt;0,Export!A556,"")</f>
        <v/>
      </c>
      <c r="B558" s="2" t="str">
        <f>IF(Export!B556&gt;0,Export!B556,"")</f>
        <v/>
      </c>
      <c r="C558" s="2" t="str">
        <f>IF(Export!C556&gt;0,Export!C556,"")</f>
        <v/>
      </c>
      <c r="D558" s="13" t="str">
        <f>IF(Export!D556&gt;0,Export!D556,"")</f>
        <v/>
      </c>
      <c r="E558" s="2" t="str">
        <f>IF(Export!E556&gt;0,Export!E556,"")</f>
        <v/>
      </c>
      <c r="F558" s="2" t="str">
        <f>IF(Export!F556&gt;0,Export!F556,"")</f>
        <v/>
      </c>
      <c r="G558" s="2" t="str">
        <f>IF(Export!G556&gt;0,Export!G556,"")</f>
        <v/>
      </c>
      <c r="H558" s="2" t="str">
        <f>IF(Export!H556&gt;0,Export!H556,"")</f>
        <v/>
      </c>
    </row>
    <row r="559" spans="1:8" s="3" customFormat="1" ht="30" customHeight="1" x14ac:dyDescent="0.25">
      <c r="A559" s="2" t="str">
        <f>IF(Export!A557&gt;0,Export!A557,"")</f>
        <v/>
      </c>
      <c r="B559" s="2" t="str">
        <f>IF(Export!B557&gt;0,Export!B557,"")</f>
        <v/>
      </c>
      <c r="C559" s="2" t="str">
        <f>IF(Export!C557&gt;0,Export!C557,"")</f>
        <v/>
      </c>
      <c r="D559" s="13" t="str">
        <f>IF(Export!D557&gt;0,Export!D557,"")</f>
        <v/>
      </c>
      <c r="E559" s="2" t="str">
        <f>IF(Export!E557&gt;0,Export!E557,"")</f>
        <v/>
      </c>
      <c r="F559" s="2" t="str">
        <f>IF(Export!F557&gt;0,Export!F557,"")</f>
        <v/>
      </c>
      <c r="G559" s="2" t="str">
        <f>IF(Export!G557&gt;0,Export!G557,"")</f>
        <v/>
      </c>
      <c r="H559" s="2" t="str">
        <f>IF(Export!H557&gt;0,Export!H557,"")</f>
        <v/>
      </c>
    </row>
    <row r="560" spans="1:8" s="3" customFormat="1" ht="30" customHeight="1" x14ac:dyDescent="0.25">
      <c r="A560" s="2" t="str">
        <f>IF(Export!A558&gt;0,Export!A558,"")</f>
        <v/>
      </c>
      <c r="B560" s="2" t="str">
        <f>IF(Export!B558&gt;0,Export!B558,"")</f>
        <v/>
      </c>
      <c r="C560" s="2" t="str">
        <f>IF(Export!C558&gt;0,Export!C558,"")</f>
        <v/>
      </c>
      <c r="D560" s="13" t="str">
        <f>IF(Export!D558&gt;0,Export!D558,"")</f>
        <v/>
      </c>
      <c r="E560" s="2" t="str">
        <f>IF(Export!E558&gt;0,Export!E558,"")</f>
        <v/>
      </c>
      <c r="F560" s="2" t="str">
        <f>IF(Export!F558&gt;0,Export!F558,"")</f>
        <v/>
      </c>
      <c r="G560" s="2" t="str">
        <f>IF(Export!G558&gt;0,Export!G558,"")</f>
        <v/>
      </c>
      <c r="H560" s="2" t="str">
        <f>IF(Export!H558&gt;0,Export!H558,"")</f>
        <v/>
      </c>
    </row>
    <row r="561" spans="1:8" s="3" customFormat="1" ht="30" customHeight="1" x14ac:dyDescent="0.25">
      <c r="A561" s="2" t="str">
        <f>IF(Export!A559&gt;0,Export!A559,"")</f>
        <v/>
      </c>
      <c r="B561" s="2" t="str">
        <f>IF(Export!B559&gt;0,Export!B559,"")</f>
        <v/>
      </c>
      <c r="C561" s="2" t="str">
        <f>IF(Export!C559&gt;0,Export!C559,"")</f>
        <v/>
      </c>
      <c r="D561" s="13" t="str">
        <f>IF(Export!D559&gt;0,Export!D559,"")</f>
        <v/>
      </c>
      <c r="E561" s="2" t="str">
        <f>IF(Export!E559&gt;0,Export!E559,"")</f>
        <v/>
      </c>
      <c r="F561" s="2" t="str">
        <f>IF(Export!F559&gt;0,Export!F559,"")</f>
        <v/>
      </c>
      <c r="G561" s="2" t="str">
        <f>IF(Export!G559&gt;0,Export!G559,"")</f>
        <v/>
      </c>
      <c r="H561" s="2" t="str">
        <f>IF(Export!H559&gt;0,Export!H559,"")</f>
        <v/>
      </c>
    </row>
    <row r="562" spans="1:8" s="3" customFormat="1" ht="30" customHeight="1" x14ac:dyDescent="0.25">
      <c r="A562" s="2" t="str">
        <f>IF(Export!A560&gt;0,Export!A560,"")</f>
        <v/>
      </c>
      <c r="B562" s="2" t="str">
        <f>IF(Export!B560&gt;0,Export!B560,"")</f>
        <v/>
      </c>
      <c r="C562" s="2" t="str">
        <f>IF(Export!C560&gt;0,Export!C560,"")</f>
        <v/>
      </c>
      <c r="D562" s="13" t="str">
        <f>IF(Export!D560&gt;0,Export!D560,"")</f>
        <v/>
      </c>
      <c r="E562" s="2" t="str">
        <f>IF(Export!E560&gt;0,Export!E560,"")</f>
        <v/>
      </c>
      <c r="F562" s="2" t="str">
        <f>IF(Export!F560&gt;0,Export!F560,"")</f>
        <v/>
      </c>
      <c r="G562" s="2" t="str">
        <f>IF(Export!G560&gt;0,Export!G560,"")</f>
        <v/>
      </c>
      <c r="H562" s="2" t="str">
        <f>IF(Export!H560&gt;0,Export!H560,"")</f>
        <v/>
      </c>
    </row>
    <row r="563" spans="1:8" s="3" customFormat="1" ht="30" customHeight="1" x14ac:dyDescent="0.25">
      <c r="A563" s="2" t="str">
        <f>IF(Export!A561&gt;0,Export!A561,"")</f>
        <v/>
      </c>
      <c r="B563" s="2" t="str">
        <f>IF(Export!B561&gt;0,Export!B561,"")</f>
        <v/>
      </c>
      <c r="C563" s="2" t="str">
        <f>IF(Export!C561&gt;0,Export!C561,"")</f>
        <v/>
      </c>
      <c r="D563" s="13" t="str">
        <f>IF(Export!D561&gt;0,Export!D561,"")</f>
        <v/>
      </c>
      <c r="E563" s="2" t="str">
        <f>IF(Export!E561&gt;0,Export!E561,"")</f>
        <v/>
      </c>
      <c r="F563" s="2" t="str">
        <f>IF(Export!F561&gt;0,Export!F561,"")</f>
        <v/>
      </c>
      <c r="G563" s="2" t="str">
        <f>IF(Export!G561&gt;0,Export!G561,"")</f>
        <v/>
      </c>
      <c r="H563" s="2" t="str">
        <f>IF(Export!H561&gt;0,Export!H561,"")</f>
        <v/>
      </c>
    </row>
    <row r="564" spans="1:8" s="3" customFormat="1" ht="30" customHeight="1" x14ac:dyDescent="0.25">
      <c r="A564" s="2" t="str">
        <f>IF(Export!A562&gt;0,Export!A562,"")</f>
        <v/>
      </c>
      <c r="B564" s="2" t="str">
        <f>IF(Export!B562&gt;0,Export!B562,"")</f>
        <v/>
      </c>
      <c r="C564" s="2" t="str">
        <f>IF(Export!C562&gt;0,Export!C562,"")</f>
        <v/>
      </c>
      <c r="D564" s="13" t="str">
        <f>IF(Export!D562&gt;0,Export!D562,"")</f>
        <v/>
      </c>
      <c r="E564" s="2" t="str">
        <f>IF(Export!E562&gt;0,Export!E562,"")</f>
        <v/>
      </c>
      <c r="F564" s="2" t="str">
        <f>IF(Export!F562&gt;0,Export!F562,"")</f>
        <v/>
      </c>
      <c r="G564" s="2" t="str">
        <f>IF(Export!G562&gt;0,Export!G562,"")</f>
        <v/>
      </c>
      <c r="H564" s="2" t="str">
        <f>IF(Export!H562&gt;0,Export!H562,"")</f>
        <v/>
      </c>
    </row>
    <row r="565" spans="1:8" s="3" customFormat="1" ht="30" customHeight="1" x14ac:dyDescent="0.25">
      <c r="A565" s="2" t="str">
        <f>IF(Export!A563&gt;0,Export!A563,"")</f>
        <v/>
      </c>
      <c r="B565" s="2" t="str">
        <f>IF(Export!B563&gt;0,Export!B563,"")</f>
        <v/>
      </c>
      <c r="C565" s="2" t="str">
        <f>IF(Export!C563&gt;0,Export!C563,"")</f>
        <v/>
      </c>
      <c r="D565" s="13" t="str">
        <f>IF(Export!D563&gt;0,Export!D563,"")</f>
        <v/>
      </c>
      <c r="E565" s="2" t="str">
        <f>IF(Export!E563&gt;0,Export!E563,"")</f>
        <v/>
      </c>
      <c r="F565" s="2" t="str">
        <f>IF(Export!F563&gt;0,Export!F563,"")</f>
        <v/>
      </c>
      <c r="G565" s="2" t="str">
        <f>IF(Export!G563&gt;0,Export!G563,"")</f>
        <v/>
      </c>
      <c r="H565" s="2" t="str">
        <f>IF(Export!H563&gt;0,Export!H563,"")</f>
        <v/>
      </c>
    </row>
    <row r="566" spans="1:8" s="3" customFormat="1" ht="30" customHeight="1" x14ac:dyDescent="0.25">
      <c r="A566" s="2" t="str">
        <f>IF(Export!A564&gt;0,Export!A564,"")</f>
        <v/>
      </c>
      <c r="B566" s="2" t="str">
        <f>IF(Export!B564&gt;0,Export!B564,"")</f>
        <v/>
      </c>
      <c r="C566" s="2" t="str">
        <f>IF(Export!C564&gt;0,Export!C564,"")</f>
        <v/>
      </c>
      <c r="D566" s="13" t="str">
        <f>IF(Export!D564&gt;0,Export!D564,"")</f>
        <v/>
      </c>
      <c r="E566" s="2" t="str">
        <f>IF(Export!E564&gt;0,Export!E564,"")</f>
        <v/>
      </c>
      <c r="F566" s="2" t="str">
        <f>IF(Export!F564&gt;0,Export!F564,"")</f>
        <v/>
      </c>
      <c r="G566" s="2" t="str">
        <f>IF(Export!G564&gt;0,Export!G564,"")</f>
        <v/>
      </c>
      <c r="H566" s="2" t="str">
        <f>IF(Export!H564&gt;0,Export!H564,"")</f>
        <v/>
      </c>
    </row>
    <row r="567" spans="1:8" s="3" customFormat="1" ht="30" customHeight="1" x14ac:dyDescent="0.25">
      <c r="A567" s="2" t="str">
        <f>IF(Export!A565&gt;0,Export!A565,"")</f>
        <v/>
      </c>
      <c r="B567" s="2" t="str">
        <f>IF(Export!B565&gt;0,Export!B565,"")</f>
        <v/>
      </c>
      <c r="C567" s="2" t="str">
        <f>IF(Export!C565&gt;0,Export!C565,"")</f>
        <v/>
      </c>
      <c r="D567" s="13" t="str">
        <f>IF(Export!D565&gt;0,Export!D565,"")</f>
        <v/>
      </c>
      <c r="E567" s="2" t="str">
        <f>IF(Export!E565&gt;0,Export!E565,"")</f>
        <v/>
      </c>
      <c r="F567" s="2" t="str">
        <f>IF(Export!F565&gt;0,Export!F565,"")</f>
        <v/>
      </c>
      <c r="G567" s="2" t="str">
        <f>IF(Export!G565&gt;0,Export!G565,"")</f>
        <v/>
      </c>
      <c r="H567" s="2" t="str">
        <f>IF(Export!H565&gt;0,Export!H565,"")</f>
        <v/>
      </c>
    </row>
    <row r="568" spans="1:8" s="3" customFormat="1" ht="30" customHeight="1" x14ac:dyDescent="0.25">
      <c r="A568" s="2" t="str">
        <f>IF(Export!A566&gt;0,Export!A566,"")</f>
        <v/>
      </c>
      <c r="B568" s="2" t="str">
        <f>IF(Export!B566&gt;0,Export!B566,"")</f>
        <v/>
      </c>
      <c r="C568" s="2" t="str">
        <f>IF(Export!C566&gt;0,Export!C566,"")</f>
        <v/>
      </c>
      <c r="D568" s="13" t="str">
        <f>IF(Export!D566&gt;0,Export!D566,"")</f>
        <v/>
      </c>
      <c r="E568" s="2" t="str">
        <f>IF(Export!E566&gt;0,Export!E566,"")</f>
        <v/>
      </c>
      <c r="F568" s="2" t="str">
        <f>IF(Export!F566&gt;0,Export!F566,"")</f>
        <v/>
      </c>
      <c r="G568" s="2" t="str">
        <f>IF(Export!G566&gt;0,Export!G566,"")</f>
        <v/>
      </c>
      <c r="H568" s="2" t="str">
        <f>IF(Export!H566&gt;0,Export!H566,"")</f>
        <v/>
      </c>
    </row>
    <row r="569" spans="1:8" s="3" customFormat="1" ht="30" customHeight="1" x14ac:dyDescent="0.25">
      <c r="A569" s="2" t="str">
        <f>IF(Export!A567&gt;0,Export!A567,"")</f>
        <v/>
      </c>
      <c r="B569" s="2" t="str">
        <f>IF(Export!B567&gt;0,Export!B567,"")</f>
        <v/>
      </c>
      <c r="C569" s="2" t="str">
        <f>IF(Export!C567&gt;0,Export!C567,"")</f>
        <v/>
      </c>
      <c r="D569" s="13" t="str">
        <f>IF(Export!D567&gt;0,Export!D567,"")</f>
        <v/>
      </c>
      <c r="E569" s="2" t="str">
        <f>IF(Export!E567&gt;0,Export!E567,"")</f>
        <v/>
      </c>
      <c r="F569" s="2" t="str">
        <f>IF(Export!F567&gt;0,Export!F567,"")</f>
        <v/>
      </c>
      <c r="G569" s="2" t="str">
        <f>IF(Export!G567&gt;0,Export!G567,"")</f>
        <v/>
      </c>
      <c r="H569" s="2" t="str">
        <f>IF(Export!H567&gt;0,Export!H567,"")</f>
        <v/>
      </c>
    </row>
    <row r="570" spans="1:8" s="3" customFormat="1" ht="30" customHeight="1" x14ac:dyDescent="0.25">
      <c r="A570" s="2" t="str">
        <f>IF(Export!A568&gt;0,Export!A568,"")</f>
        <v/>
      </c>
      <c r="B570" s="2" t="str">
        <f>IF(Export!B568&gt;0,Export!B568,"")</f>
        <v/>
      </c>
      <c r="C570" s="2" t="str">
        <f>IF(Export!C568&gt;0,Export!C568,"")</f>
        <v/>
      </c>
      <c r="D570" s="13" t="str">
        <f>IF(Export!D568&gt;0,Export!D568,"")</f>
        <v/>
      </c>
      <c r="E570" s="2" t="str">
        <f>IF(Export!E568&gt;0,Export!E568,"")</f>
        <v/>
      </c>
      <c r="F570" s="2" t="str">
        <f>IF(Export!F568&gt;0,Export!F568,"")</f>
        <v/>
      </c>
      <c r="G570" s="2" t="str">
        <f>IF(Export!G568&gt;0,Export!G568,"")</f>
        <v/>
      </c>
      <c r="H570" s="2" t="str">
        <f>IF(Export!H568&gt;0,Export!H568,"")</f>
        <v/>
      </c>
    </row>
    <row r="571" spans="1:8" s="3" customFormat="1" ht="30" customHeight="1" x14ac:dyDescent="0.25">
      <c r="A571" s="2" t="str">
        <f>IF(Export!A569&gt;0,Export!A569,"")</f>
        <v/>
      </c>
      <c r="B571" s="2" t="str">
        <f>IF(Export!B569&gt;0,Export!B569,"")</f>
        <v/>
      </c>
      <c r="C571" s="2" t="str">
        <f>IF(Export!C569&gt;0,Export!C569,"")</f>
        <v/>
      </c>
      <c r="D571" s="13" t="str">
        <f>IF(Export!D569&gt;0,Export!D569,"")</f>
        <v/>
      </c>
      <c r="E571" s="2" t="str">
        <f>IF(Export!E569&gt;0,Export!E569,"")</f>
        <v/>
      </c>
      <c r="F571" s="2" t="str">
        <f>IF(Export!F569&gt;0,Export!F569,"")</f>
        <v/>
      </c>
      <c r="G571" s="2" t="str">
        <f>IF(Export!G569&gt;0,Export!G569,"")</f>
        <v/>
      </c>
      <c r="H571" s="2" t="str">
        <f>IF(Export!H569&gt;0,Export!H569,"")</f>
        <v/>
      </c>
    </row>
    <row r="572" spans="1:8" s="3" customFormat="1" ht="30" customHeight="1" x14ac:dyDescent="0.25">
      <c r="A572" s="2" t="str">
        <f>IF(Export!A570&gt;0,Export!A570,"")</f>
        <v/>
      </c>
      <c r="B572" s="2" t="str">
        <f>IF(Export!B570&gt;0,Export!B570,"")</f>
        <v/>
      </c>
      <c r="C572" s="2" t="str">
        <f>IF(Export!C570&gt;0,Export!C570,"")</f>
        <v/>
      </c>
      <c r="D572" s="13" t="str">
        <f>IF(Export!D570&gt;0,Export!D570,"")</f>
        <v/>
      </c>
      <c r="E572" s="2" t="str">
        <f>IF(Export!E570&gt;0,Export!E570,"")</f>
        <v/>
      </c>
      <c r="F572" s="2" t="str">
        <f>IF(Export!F570&gt;0,Export!F570,"")</f>
        <v/>
      </c>
      <c r="G572" s="2" t="str">
        <f>IF(Export!G570&gt;0,Export!G570,"")</f>
        <v/>
      </c>
      <c r="H572" s="2" t="str">
        <f>IF(Export!H570&gt;0,Export!H570,"")</f>
        <v/>
      </c>
    </row>
    <row r="573" spans="1:8" s="3" customFormat="1" ht="30" customHeight="1" x14ac:dyDescent="0.25">
      <c r="A573" s="2" t="str">
        <f>IF(Export!A571&gt;0,Export!A571,"")</f>
        <v/>
      </c>
      <c r="B573" s="2" t="str">
        <f>IF(Export!B571&gt;0,Export!B571,"")</f>
        <v/>
      </c>
      <c r="C573" s="2" t="str">
        <f>IF(Export!C571&gt;0,Export!C571,"")</f>
        <v/>
      </c>
      <c r="D573" s="13" t="str">
        <f>IF(Export!D571&gt;0,Export!D571,"")</f>
        <v/>
      </c>
      <c r="E573" s="2" t="str">
        <f>IF(Export!E571&gt;0,Export!E571,"")</f>
        <v/>
      </c>
      <c r="F573" s="2" t="str">
        <f>IF(Export!F571&gt;0,Export!F571,"")</f>
        <v/>
      </c>
      <c r="G573" s="2" t="str">
        <f>IF(Export!G571&gt;0,Export!G571,"")</f>
        <v/>
      </c>
      <c r="H573" s="2" t="str">
        <f>IF(Export!H571&gt;0,Export!H571,"")</f>
        <v/>
      </c>
    </row>
    <row r="574" spans="1:8" s="3" customFormat="1" ht="30" customHeight="1" x14ac:dyDescent="0.25">
      <c r="A574" s="2" t="str">
        <f>IF(Export!A572&gt;0,Export!A572,"")</f>
        <v/>
      </c>
      <c r="B574" s="2" t="str">
        <f>IF(Export!B572&gt;0,Export!B572,"")</f>
        <v/>
      </c>
      <c r="C574" s="2" t="str">
        <f>IF(Export!C572&gt;0,Export!C572,"")</f>
        <v/>
      </c>
      <c r="D574" s="13" t="str">
        <f>IF(Export!D572&gt;0,Export!D572,"")</f>
        <v/>
      </c>
      <c r="E574" s="2" t="str">
        <f>IF(Export!E572&gt;0,Export!E572,"")</f>
        <v/>
      </c>
      <c r="F574" s="2" t="str">
        <f>IF(Export!F572&gt;0,Export!F572,"")</f>
        <v/>
      </c>
      <c r="G574" s="2" t="str">
        <f>IF(Export!G572&gt;0,Export!G572,"")</f>
        <v/>
      </c>
      <c r="H574" s="2" t="str">
        <f>IF(Export!H572&gt;0,Export!H572,"")</f>
        <v/>
      </c>
    </row>
    <row r="575" spans="1:8" s="3" customFormat="1" ht="30" customHeight="1" x14ac:dyDescent="0.25">
      <c r="A575" s="2" t="str">
        <f>IF(Export!A573&gt;0,Export!A573,"")</f>
        <v/>
      </c>
      <c r="B575" s="2" t="str">
        <f>IF(Export!B573&gt;0,Export!B573,"")</f>
        <v/>
      </c>
      <c r="C575" s="2" t="str">
        <f>IF(Export!C573&gt;0,Export!C573,"")</f>
        <v/>
      </c>
      <c r="D575" s="13" t="str">
        <f>IF(Export!D573&gt;0,Export!D573,"")</f>
        <v/>
      </c>
      <c r="E575" s="2" t="str">
        <f>IF(Export!E573&gt;0,Export!E573,"")</f>
        <v/>
      </c>
      <c r="F575" s="2" t="str">
        <f>IF(Export!F573&gt;0,Export!F573,"")</f>
        <v/>
      </c>
      <c r="G575" s="2" t="str">
        <f>IF(Export!G573&gt;0,Export!G573,"")</f>
        <v/>
      </c>
      <c r="H575" s="2" t="str">
        <f>IF(Export!H573&gt;0,Export!H573,"")</f>
        <v/>
      </c>
    </row>
    <row r="576" spans="1:8" s="3" customFormat="1" ht="30" customHeight="1" x14ac:dyDescent="0.25">
      <c r="A576" s="2" t="str">
        <f>IF(Export!A574&gt;0,Export!A574,"")</f>
        <v/>
      </c>
      <c r="B576" s="2" t="str">
        <f>IF(Export!B574&gt;0,Export!B574,"")</f>
        <v/>
      </c>
      <c r="C576" s="2" t="str">
        <f>IF(Export!C574&gt;0,Export!C574,"")</f>
        <v/>
      </c>
      <c r="D576" s="13" t="str">
        <f>IF(Export!D574&gt;0,Export!D574,"")</f>
        <v/>
      </c>
      <c r="E576" s="2" t="str">
        <f>IF(Export!E574&gt;0,Export!E574,"")</f>
        <v/>
      </c>
      <c r="F576" s="2" t="str">
        <f>IF(Export!F574&gt;0,Export!F574,"")</f>
        <v/>
      </c>
      <c r="G576" s="2" t="str">
        <f>IF(Export!G574&gt;0,Export!G574,"")</f>
        <v/>
      </c>
      <c r="H576" s="2" t="str">
        <f>IF(Export!H574&gt;0,Export!H574,"")</f>
        <v/>
      </c>
    </row>
    <row r="577" spans="1:8" s="3" customFormat="1" ht="30" customHeight="1" x14ac:dyDescent="0.25">
      <c r="A577" s="2" t="str">
        <f>IF(Export!A575&gt;0,Export!A575,"")</f>
        <v/>
      </c>
      <c r="B577" s="2" t="str">
        <f>IF(Export!B575&gt;0,Export!B575,"")</f>
        <v/>
      </c>
      <c r="C577" s="2" t="str">
        <f>IF(Export!C575&gt;0,Export!C575,"")</f>
        <v/>
      </c>
      <c r="D577" s="13" t="str">
        <f>IF(Export!D575&gt;0,Export!D575,"")</f>
        <v/>
      </c>
      <c r="E577" s="2" t="str">
        <f>IF(Export!E575&gt;0,Export!E575,"")</f>
        <v/>
      </c>
      <c r="F577" s="2" t="str">
        <f>IF(Export!F575&gt;0,Export!F575,"")</f>
        <v/>
      </c>
      <c r="G577" s="2" t="str">
        <f>IF(Export!G575&gt;0,Export!G575,"")</f>
        <v/>
      </c>
      <c r="H577" s="2" t="str">
        <f>IF(Export!H575&gt;0,Export!H575,"")</f>
        <v/>
      </c>
    </row>
    <row r="578" spans="1:8" s="3" customFormat="1" ht="30" customHeight="1" x14ac:dyDescent="0.25">
      <c r="A578" s="2" t="str">
        <f>IF(Export!A576&gt;0,Export!A576,"")</f>
        <v/>
      </c>
      <c r="B578" s="2" t="str">
        <f>IF(Export!B576&gt;0,Export!B576,"")</f>
        <v/>
      </c>
      <c r="C578" s="2" t="str">
        <f>IF(Export!C576&gt;0,Export!C576,"")</f>
        <v/>
      </c>
      <c r="D578" s="13" t="str">
        <f>IF(Export!D576&gt;0,Export!D576,"")</f>
        <v/>
      </c>
      <c r="E578" s="2" t="str">
        <f>IF(Export!E576&gt;0,Export!E576,"")</f>
        <v/>
      </c>
      <c r="F578" s="2" t="str">
        <f>IF(Export!F576&gt;0,Export!F576,"")</f>
        <v/>
      </c>
      <c r="G578" s="2" t="str">
        <f>IF(Export!G576&gt;0,Export!G576,"")</f>
        <v/>
      </c>
      <c r="H578" s="2" t="str">
        <f>IF(Export!H576&gt;0,Export!H576,"")</f>
        <v/>
      </c>
    </row>
    <row r="579" spans="1:8" s="3" customFormat="1" ht="30" customHeight="1" x14ac:dyDescent="0.25">
      <c r="A579" s="2" t="str">
        <f>IF(Export!A577&gt;0,Export!A577,"")</f>
        <v/>
      </c>
      <c r="B579" s="2" t="str">
        <f>IF(Export!B577&gt;0,Export!B577,"")</f>
        <v/>
      </c>
      <c r="C579" s="2" t="str">
        <f>IF(Export!C577&gt;0,Export!C577,"")</f>
        <v/>
      </c>
      <c r="D579" s="13" t="str">
        <f>IF(Export!D577&gt;0,Export!D577,"")</f>
        <v/>
      </c>
      <c r="E579" s="2" t="str">
        <f>IF(Export!E577&gt;0,Export!E577,"")</f>
        <v/>
      </c>
      <c r="F579" s="2" t="str">
        <f>IF(Export!F577&gt;0,Export!F577,"")</f>
        <v/>
      </c>
      <c r="G579" s="2" t="str">
        <f>IF(Export!G577&gt;0,Export!G577,"")</f>
        <v/>
      </c>
      <c r="H579" s="2" t="str">
        <f>IF(Export!H577&gt;0,Export!H577,"")</f>
        <v/>
      </c>
    </row>
    <row r="580" spans="1:8" s="3" customFormat="1" ht="30" customHeight="1" x14ac:dyDescent="0.25">
      <c r="A580" s="2" t="str">
        <f>IF(Export!A578&gt;0,Export!A578,"")</f>
        <v/>
      </c>
      <c r="B580" s="2" t="str">
        <f>IF(Export!B578&gt;0,Export!B578,"")</f>
        <v/>
      </c>
      <c r="C580" s="2" t="str">
        <f>IF(Export!C578&gt;0,Export!C578,"")</f>
        <v/>
      </c>
      <c r="D580" s="13" t="str">
        <f>IF(Export!D578&gt;0,Export!D578,"")</f>
        <v/>
      </c>
      <c r="E580" s="2" t="str">
        <f>IF(Export!E578&gt;0,Export!E578,"")</f>
        <v/>
      </c>
      <c r="F580" s="2" t="str">
        <f>IF(Export!F578&gt;0,Export!F578,"")</f>
        <v/>
      </c>
      <c r="G580" s="2" t="str">
        <f>IF(Export!G578&gt;0,Export!G578,"")</f>
        <v/>
      </c>
      <c r="H580" s="2" t="str">
        <f>IF(Export!H578&gt;0,Export!H578,"")</f>
        <v/>
      </c>
    </row>
    <row r="581" spans="1:8" s="3" customFormat="1" ht="30" customHeight="1" x14ac:dyDescent="0.25">
      <c r="A581" s="2" t="str">
        <f>IF(Export!A579&gt;0,Export!A579,"")</f>
        <v/>
      </c>
      <c r="B581" s="2" t="str">
        <f>IF(Export!B579&gt;0,Export!B579,"")</f>
        <v/>
      </c>
      <c r="C581" s="2" t="str">
        <f>IF(Export!C579&gt;0,Export!C579,"")</f>
        <v/>
      </c>
      <c r="D581" s="13" t="str">
        <f>IF(Export!D579&gt;0,Export!D579,"")</f>
        <v/>
      </c>
      <c r="E581" s="2" t="str">
        <f>IF(Export!E579&gt;0,Export!E579,"")</f>
        <v/>
      </c>
      <c r="F581" s="2" t="str">
        <f>IF(Export!F579&gt;0,Export!F579,"")</f>
        <v/>
      </c>
      <c r="G581" s="2" t="str">
        <f>IF(Export!G579&gt;0,Export!G579,"")</f>
        <v/>
      </c>
      <c r="H581" s="2" t="str">
        <f>IF(Export!H579&gt;0,Export!H579,"")</f>
        <v/>
      </c>
    </row>
    <row r="582" spans="1:8" s="3" customFormat="1" ht="30" customHeight="1" x14ac:dyDescent="0.25">
      <c r="A582" s="2" t="str">
        <f>IF(Export!A580&gt;0,Export!A580,"")</f>
        <v/>
      </c>
      <c r="B582" s="2" t="str">
        <f>IF(Export!B580&gt;0,Export!B580,"")</f>
        <v/>
      </c>
      <c r="C582" s="2" t="str">
        <f>IF(Export!C580&gt;0,Export!C580,"")</f>
        <v/>
      </c>
      <c r="D582" s="13" t="str">
        <f>IF(Export!D580&gt;0,Export!D580,"")</f>
        <v/>
      </c>
      <c r="E582" s="2" t="str">
        <f>IF(Export!E580&gt;0,Export!E580,"")</f>
        <v/>
      </c>
      <c r="F582" s="2" t="str">
        <f>IF(Export!F580&gt;0,Export!F580,"")</f>
        <v/>
      </c>
      <c r="G582" s="2" t="str">
        <f>IF(Export!G580&gt;0,Export!G580,"")</f>
        <v/>
      </c>
      <c r="H582" s="2" t="str">
        <f>IF(Export!H580&gt;0,Export!H580,"")</f>
        <v/>
      </c>
    </row>
    <row r="583" spans="1:8" s="3" customFormat="1" ht="30" customHeight="1" x14ac:dyDescent="0.25">
      <c r="A583" s="2" t="str">
        <f>IF(Export!A581&gt;0,Export!A581,"")</f>
        <v/>
      </c>
      <c r="B583" s="2" t="str">
        <f>IF(Export!B581&gt;0,Export!B581,"")</f>
        <v/>
      </c>
      <c r="C583" s="2" t="str">
        <f>IF(Export!C581&gt;0,Export!C581,"")</f>
        <v/>
      </c>
      <c r="D583" s="13" t="str">
        <f>IF(Export!D581&gt;0,Export!D581,"")</f>
        <v/>
      </c>
      <c r="E583" s="2" t="str">
        <f>IF(Export!E581&gt;0,Export!E581,"")</f>
        <v/>
      </c>
      <c r="F583" s="2" t="str">
        <f>IF(Export!F581&gt;0,Export!F581,"")</f>
        <v/>
      </c>
      <c r="G583" s="2" t="str">
        <f>IF(Export!G581&gt;0,Export!G581,"")</f>
        <v/>
      </c>
      <c r="H583" s="2" t="str">
        <f>IF(Export!H581&gt;0,Export!H581,"")</f>
        <v/>
      </c>
    </row>
    <row r="584" spans="1:8" s="3" customFormat="1" ht="30" customHeight="1" x14ac:dyDescent="0.25">
      <c r="A584" s="2" t="str">
        <f>IF(Export!A582&gt;0,Export!A582,"")</f>
        <v/>
      </c>
      <c r="B584" s="2" t="str">
        <f>IF(Export!B582&gt;0,Export!B582,"")</f>
        <v/>
      </c>
      <c r="C584" s="2" t="str">
        <f>IF(Export!C582&gt;0,Export!C582,"")</f>
        <v/>
      </c>
      <c r="D584" s="13" t="str">
        <f>IF(Export!D582&gt;0,Export!D582,"")</f>
        <v/>
      </c>
      <c r="E584" s="2" t="str">
        <f>IF(Export!E582&gt;0,Export!E582,"")</f>
        <v/>
      </c>
      <c r="F584" s="2" t="str">
        <f>IF(Export!F582&gt;0,Export!F582,"")</f>
        <v/>
      </c>
      <c r="G584" s="2" t="str">
        <f>IF(Export!G582&gt;0,Export!G582,"")</f>
        <v/>
      </c>
      <c r="H584" s="2" t="str">
        <f>IF(Export!H582&gt;0,Export!H582,"")</f>
        <v/>
      </c>
    </row>
    <row r="585" spans="1:8" s="3" customFormat="1" ht="30" customHeight="1" x14ac:dyDescent="0.25">
      <c r="A585" s="2" t="str">
        <f>IF(Export!A583&gt;0,Export!A583,"")</f>
        <v/>
      </c>
      <c r="B585" s="2" t="str">
        <f>IF(Export!B583&gt;0,Export!B583,"")</f>
        <v/>
      </c>
      <c r="C585" s="2" t="str">
        <f>IF(Export!C583&gt;0,Export!C583,"")</f>
        <v/>
      </c>
      <c r="D585" s="13" t="str">
        <f>IF(Export!D583&gt;0,Export!D583,"")</f>
        <v/>
      </c>
      <c r="E585" s="2" t="str">
        <f>IF(Export!E583&gt;0,Export!E583,"")</f>
        <v/>
      </c>
      <c r="F585" s="2" t="str">
        <f>IF(Export!F583&gt;0,Export!F583,"")</f>
        <v/>
      </c>
      <c r="G585" s="2" t="str">
        <f>IF(Export!G583&gt;0,Export!G583,"")</f>
        <v/>
      </c>
      <c r="H585" s="2" t="str">
        <f>IF(Export!H583&gt;0,Export!H583,"")</f>
        <v/>
      </c>
    </row>
    <row r="586" spans="1:8" s="3" customFormat="1" ht="30" customHeight="1" x14ac:dyDescent="0.25">
      <c r="A586" s="2" t="str">
        <f>IF(Export!A584&gt;0,Export!A584,"")</f>
        <v/>
      </c>
      <c r="B586" s="2" t="str">
        <f>IF(Export!B584&gt;0,Export!B584,"")</f>
        <v/>
      </c>
      <c r="C586" s="2" t="str">
        <f>IF(Export!C584&gt;0,Export!C584,"")</f>
        <v/>
      </c>
      <c r="D586" s="13" t="str">
        <f>IF(Export!D584&gt;0,Export!D584,"")</f>
        <v/>
      </c>
      <c r="E586" s="2" t="str">
        <f>IF(Export!E584&gt;0,Export!E584,"")</f>
        <v/>
      </c>
      <c r="F586" s="2" t="str">
        <f>IF(Export!F584&gt;0,Export!F584,"")</f>
        <v/>
      </c>
      <c r="G586" s="2" t="str">
        <f>IF(Export!G584&gt;0,Export!G584,"")</f>
        <v/>
      </c>
      <c r="H586" s="2" t="str">
        <f>IF(Export!H584&gt;0,Export!H584,"")</f>
        <v/>
      </c>
    </row>
    <row r="587" spans="1:8" s="3" customFormat="1" ht="30" customHeight="1" x14ac:dyDescent="0.25">
      <c r="A587" s="2" t="str">
        <f>IF(Export!A585&gt;0,Export!A585,"")</f>
        <v/>
      </c>
      <c r="B587" s="2" t="str">
        <f>IF(Export!B585&gt;0,Export!B585,"")</f>
        <v/>
      </c>
      <c r="C587" s="2" t="str">
        <f>IF(Export!C585&gt;0,Export!C585,"")</f>
        <v/>
      </c>
      <c r="D587" s="13" t="str">
        <f>IF(Export!D585&gt;0,Export!D585,"")</f>
        <v/>
      </c>
      <c r="E587" s="2" t="str">
        <f>IF(Export!E585&gt;0,Export!E585,"")</f>
        <v/>
      </c>
      <c r="F587" s="2" t="str">
        <f>IF(Export!F585&gt;0,Export!F585,"")</f>
        <v/>
      </c>
      <c r="G587" s="2" t="str">
        <f>IF(Export!G585&gt;0,Export!G585,"")</f>
        <v/>
      </c>
      <c r="H587" s="2" t="str">
        <f>IF(Export!H585&gt;0,Export!H585,"")</f>
        <v/>
      </c>
    </row>
    <row r="588" spans="1:8" s="3" customFormat="1" ht="30" customHeight="1" x14ac:dyDescent="0.25">
      <c r="A588" s="2" t="str">
        <f>IF(Export!A586&gt;0,Export!A586,"")</f>
        <v/>
      </c>
      <c r="B588" s="2" t="str">
        <f>IF(Export!B586&gt;0,Export!B586,"")</f>
        <v/>
      </c>
      <c r="C588" s="2" t="str">
        <f>IF(Export!C586&gt;0,Export!C586,"")</f>
        <v/>
      </c>
      <c r="D588" s="13" t="str">
        <f>IF(Export!D586&gt;0,Export!D586,"")</f>
        <v/>
      </c>
      <c r="E588" s="2" t="str">
        <f>IF(Export!E586&gt;0,Export!E586,"")</f>
        <v/>
      </c>
      <c r="F588" s="2" t="str">
        <f>IF(Export!F586&gt;0,Export!F586,"")</f>
        <v/>
      </c>
      <c r="G588" s="2" t="str">
        <f>IF(Export!G586&gt;0,Export!G586,"")</f>
        <v/>
      </c>
      <c r="H588" s="2" t="str">
        <f>IF(Export!H586&gt;0,Export!H586,"")</f>
        <v/>
      </c>
    </row>
    <row r="589" spans="1:8" s="3" customFormat="1" ht="30" customHeight="1" x14ac:dyDescent="0.25">
      <c r="A589" s="2" t="str">
        <f>IF(Export!A587&gt;0,Export!A587,"")</f>
        <v/>
      </c>
      <c r="B589" s="2" t="str">
        <f>IF(Export!B587&gt;0,Export!B587,"")</f>
        <v/>
      </c>
      <c r="C589" s="2" t="str">
        <f>IF(Export!C587&gt;0,Export!C587,"")</f>
        <v/>
      </c>
      <c r="D589" s="13" t="str">
        <f>IF(Export!D587&gt;0,Export!D587,"")</f>
        <v/>
      </c>
      <c r="E589" s="2" t="str">
        <f>IF(Export!E587&gt;0,Export!E587,"")</f>
        <v/>
      </c>
      <c r="F589" s="2" t="str">
        <f>IF(Export!F587&gt;0,Export!F587,"")</f>
        <v/>
      </c>
      <c r="G589" s="2" t="str">
        <f>IF(Export!G587&gt;0,Export!G587,"")</f>
        <v/>
      </c>
      <c r="H589" s="2" t="str">
        <f>IF(Export!H587&gt;0,Export!H587,"")</f>
        <v/>
      </c>
    </row>
    <row r="590" spans="1:8" s="3" customFormat="1" ht="30" customHeight="1" x14ac:dyDescent="0.25">
      <c r="A590" s="2" t="str">
        <f>IF(Export!A588&gt;0,Export!A588,"")</f>
        <v/>
      </c>
      <c r="B590" s="2" t="str">
        <f>IF(Export!B588&gt;0,Export!B588,"")</f>
        <v/>
      </c>
      <c r="C590" s="2" t="str">
        <f>IF(Export!C588&gt;0,Export!C588,"")</f>
        <v/>
      </c>
      <c r="D590" s="13" t="str">
        <f>IF(Export!D588&gt;0,Export!D588,"")</f>
        <v/>
      </c>
      <c r="E590" s="2" t="str">
        <f>IF(Export!E588&gt;0,Export!E588,"")</f>
        <v/>
      </c>
      <c r="F590" s="2" t="str">
        <f>IF(Export!F588&gt;0,Export!F588,"")</f>
        <v/>
      </c>
      <c r="G590" s="2" t="str">
        <f>IF(Export!G588&gt;0,Export!G588,"")</f>
        <v/>
      </c>
      <c r="H590" s="2" t="str">
        <f>IF(Export!H588&gt;0,Export!H588,"")</f>
        <v/>
      </c>
    </row>
    <row r="591" spans="1:8" s="3" customFormat="1" ht="30" customHeight="1" x14ac:dyDescent="0.25">
      <c r="A591" s="2" t="str">
        <f>IF(Export!A589&gt;0,Export!A589,"")</f>
        <v/>
      </c>
      <c r="B591" s="2" t="str">
        <f>IF(Export!B589&gt;0,Export!B589,"")</f>
        <v/>
      </c>
      <c r="C591" s="2" t="str">
        <f>IF(Export!C589&gt;0,Export!C589,"")</f>
        <v/>
      </c>
      <c r="D591" s="13" t="str">
        <f>IF(Export!D589&gt;0,Export!D589,"")</f>
        <v/>
      </c>
      <c r="E591" s="2" t="str">
        <f>IF(Export!E589&gt;0,Export!E589,"")</f>
        <v/>
      </c>
      <c r="F591" s="2" t="str">
        <f>IF(Export!F589&gt;0,Export!F589,"")</f>
        <v/>
      </c>
      <c r="G591" s="2" t="str">
        <f>IF(Export!G589&gt;0,Export!G589,"")</f>
        <v/>
      </c>
      <c r="H591" s="2" t="str">
        <f>IF(Export!H589&gt;0,Export!H589,"")</f>
        <v/>
      </c>
    </row>
    <row r="592" spans="1:8" s="3" customFormat="1" ht="30" customHeight="1" x14ac:dyDescent="0.25">
      <c r="A592" s="2" t="str">
        <f>IF(Export!A590&gt;0,Export!A590,"")</f>
        <v/>
      </c>
      <c r="B592" s="2" t="str">
        <f>IF(Export!B590&gt;0,Export!B590,"")</f>
        <v/>
      </c>
      <c r="C592" s="2" t="str">
        <f>IF(Export!C590&gt;0,Export!C590,"")</f>
        <v/>
      </c>
      <c r="D592" s="13" t="str">
        <f>IF(Export!D590&gt;0,Export!D590,"")</f>
        <v/>
      </c>
      <c r="E592" s="2" t="str">
        <f>IF(Export!E590&gt;0,Export!E590,"")</f>
        <v/>
      </c>
      <c r="F592" s="2" t="str">
        <f>IF(Export!F590&gt;0,Export!F590,"")</f>
        <v/>
      </c>
      <c r="G592" s="2" t="str">
        <f>IF(Export!G590&gt;0,Export!G590,"")</f>
        <v/>
      </c>
      <c r="H592" s="2" t="str">
        <f>IF(Export!H590&gt;0,Export!H590,"")</f>
        <v/>
      </c>
    </row>
    <row r="593" spans="1:8" s="3" customFormat="1" ht="30" customHeight="1" x14ac:dyDescent="0.25">
      <c r="A593" s="2" t="str">
        <f>IF(Export!A591&gt;0,Export!A591,"")</f>
        <v/>
      </c>
      <c r="B593" s="2" t="str">
        <f>IF(Export!B591&gt;0,Export!B591,"")</f>
        <v/>
      </c>
      <c r="C593" s="2" t="str">
        <f>IF(Export!C591&gt;0,Export!C591,"")</f>
        <v/>
      </c>
      <c r="D593" s="13" t="str">
        <f>IF(Export!D591&gt;0,Export!D591,"")</f>
        <v/>
      </c>
      <c r="E593" s="2" t="str">
        <f>IF(Export!E591&gt;0,Export!E591,"")</f>
        <v/>
      </c>
      <c r="F593" s="2" t="str">
        <f>IF(Export!F591&gt;0,Export!F591,"")</f>
        <v/>
      </c>
      <c r="G593" s="2" t="str">
        <f>IF(Export!G591&gt;0,Export!G591,"")</f>
        <v/>
      </c>
      <c r="H593" s="2" t="str">
        <f>IF(Export!H591&gt;0,Export!H591,"")</f>
        <v/>
      </c>
    </row>
    <row r="594" spans="1:8" s="3" customFormat="1" ht="30" customHeight="1" x14ac:dyDescent="0.25">
      <c r="A594" s="2" t="str">
        <f>IF(Export!A592&gt;0,Export!A592,"")</f>
        <v/>
      </c>
      <c r="B594" s="2" t="str">
        <f>IF(Export!B592&gt;0,Export!B592,"")</f>
        <v/>
      </c>
      <c r="C594" s="2" t="str">
        <f>IF(Export!C592&gt;0,Export!C592,"")</f>
        <v/>
      </c>
      <c r="D594" s="13" t="str">
        <f>IF(Export!D592&gt;0,Export!D592,"")</f>
        <v/>
      </c>
      <c r="E594" s="2" t="str">
        <f>IF(Export!E592&gt;0,Export!E592,"")</f>
        <v/>
      </c>
      <c r="F594" s="2" t="str">
        <f>IF(Export!F592&gt;0,Export!F592,"")</f>
        <v/>
      </c>
      <c r="G594" s="2" t="str">
        <f>IF(Export!G592&gt;0,Export!G592,"")</f>
        <v/>
      </c>
      <c r="H594" s="2" t="str">
        <f>IF(Export!H592&gt;0,Export!H592,"")</f>
        <v/>
      </c>
    </row>
    <row r="595" spans="1:8" s="3" customFormat="1" ht="30" customHeight="1" x14ac:dyDescent="0.25">
      <c r="A595" s="2" t="str">
        <f>IF(Export!A593&gt;0,Export!A593,"")</f>
        <v/>
      </c>
      <c r="B595" s="2" t="str">
        <f>IF(Export!B593&gt;0,Export!B593,"")</f>
        <v/>
      </c>
      <c r="C595" s="2" t="str">
        <f>IF(Export!C593&gt;0,Export!C593,"")</f>
        <v/>
      </c>
      <c r="D595" s="13" t="str">
        <f>IF(Export!D593&gt;0,Export!D593,"")</f>
        <v/>
      </c>
      <c r="E595" s="2" t="str">
        <f>IF(Export!E593&gt;0,Export!E593,"")</f>
        <v/>
      </c>
      <c r="F595" s="2" t="str">
        <f>IF(Export!F593&gt;0,Export!F593,"")</f>
        <v/>
      </c>
      <c r="G595" s="2" t="str">
        <f>IF(Export!G593&gt;0,Export!G593,"")</f>
        <v/>
      </c>
      <c r="H595" s="2" t="str">
        <f>IF(Export!H593&gt;0,Export!H593,"")</f>
        <v/>
      </c>
    </row>
    <row r="596" spans="1:8" s="3" customFormat="1" ht="30" customHeight="1" x14ac:dyDescent="0.25">
      <c r="A596" s="2" t="str">
        <f>IF(Export!A594&gt;0,Export!A594,"")</f>
        <v/>
      </c>
      <c r="B596" s="2" t="str">
        <f>IF(Export!B594&gt;0,Export!B594,"")</f>
        <v/>
      </c>
      <c r="C596" s="2" t="str">
        <f>IF(Export!C594&gt;0,Export!C594,"")</f>
        <v/>
      </c>
      <c r="D596" s="13" t="str">
        <f>IF(Export!D594&gt;0,Export!D594,"")</f>
        <v/>
      </c>
      <c r="E596" s="2" t="str">
        <f>IF(Export!E594&gt;0,Export!E594,"")</f>
        <v/>
      </c>
      <c r="F596" s="2" t="str">
        <f>IF(Export!F594&gt;0,Export!F594,"")</f>
        <v/>
      </c>
      <c r="G596" s="2" t="str">
        <f>IF(Export!G594&gt;0,Export!G594,"")</f>
        <v/>
      </c>
      <c r="H596" s="2" t="str">
        <f>IF(Export!H594&gt;0,Export!H594,"")</f>
        <v/>
      </c>
    </row>
    <row r="597" spans="1:8" s="3" customFormat="1" ht="30" customHeight="1" x14ac:dyDescent="0.25">
      <c r="A597" s="2" t="str">
        <f>IF(Export!A595&gt;0,Export!A595,"")</f>
        <v/>
      </c>
      <c r="B597" s="2" t="str">
        <f>IF(Export!B595&gt;0,Export!B595,"")</f>
        <v/>
      </c>
      <c r="C597" s="2" t="str">
        <f>IF(Export!C595&gt;0,Export!C595,"")</f>
        <v/>
      </c>
      <c r="D597" s="13" t="str">
        <f>IF(Export!D595&gt;0,Export!D595,"")</f>
        <v/>
      </c>
      <c r="E597" s="2" t="str">
        <f>IF(Export!E595&gt;0,Export!E595,"")</f>
        <v/>
      </c>
      <c r="F597" s="2" t="str">
        <f>IF(Export!F595&gt;0,Export!F595,"")</f>
        <v/>
      </c>
      <c r="G597" s="2" t="str">
        <f>IF(Export!G595&gt;0,Export!G595,"")</f>
        <v/>
      </c>
      <c r="H597" s="2" t="str">
        <f>IF(Export!H595&gt;0,Export!H595,"")</f>
        <v/>
      </c>
    </row>
    <row r="598" spans="1:8" s="3" customFormat="1" ht="30" customHeight="1" x14ac:dyDescent="0.25">
      <c r="A598" s="2" t="str">
        <f>IF(Export!A596&gt;0,Export!A596,"")</f>
        <v/>
      </c>
      <c r="B598" s="2" t="str">
        <f>IF(Export!B596&gt;0,Export!B596,"")</f>
        <v/>
      </c>
      <c r="C598" s="2" t="str">
        <f>IF(Export!C596&gt;0,Export!C596,"")</f>
        <v/>
      </c>
      <c r="D598" s="13" t="str">
        <f>IF(Export!D596&gt;0,Export!D596,"")</f>
        <v/>
      </c>
      <c r="E598" s="2" t="str">
        <f>IF(Export!E596&gt;0,Export!E596,"")</f>
        <v/>
      </c>
      <c r="F598" s="2" t="str">
        <f>IF(Export!F596&gt;0,Export!F596,"")</f>
        <v/>
      </c>
      <c r="G598" s="2" t="str">
        <f>IF(Export!G596&gt;0,Export!G596,"")</f>
        <v/>
      </c>
      <c r="H598" s="2" t="str">
        <f>IF(Export!H596&gt;0,Export!H596,"")</f>
        <v/>
      </c>
    </row>
    <row r="599" spans="1:8" s="3" customFormat="1" ht="30" customHeight="1" x14ac:dyDescent="0.25">
      <c r="A599" s="2" t="str">
        <f>IF(Export!A597&gt;0,Export!A597,"")</f>
        <v/>
      </c>
      <c r="B599" s="2" t="str">
        <f>IF(Export!B597&gt;0,Export!B597,"")</f>
        <v/>
      </c>
      <c r="C599" s="2" t="str">
        <f>IF(Export!C597&gt;0,Export!C597,"")</f>
        <v/>
      </c>
      <c r="D599" s="13" t="str">
        <f>IF(Export!D597&gt;0,Export!D597,"")</f>
        <v/>
      </c>
      <c r="E599" s="2" t="str">
        <f>IF(Export!E597&gt;0,Export!E597,"")</f>
        <v/>
      </c>
      <c r="F599" s="2" t="str">
        <f>IF(Export!F597&gt;0,Export!F597,"")</f>
        <v/>
      </c>
      <c r="G599" s="2" t="str">
        <f>IF(Export!G597&gt;0,Export!G597,"")</f>
        <v/>
      </c>
      <c r="H599" s="2" t="str">
        <f>IF(Export!H597&gt;0,Export!H597,"")</f>
        <v/>
      </c>
    </row>
    <row r="600" spans="1:8" s="3" customFormat="1" ht="30" customHeight="1" x14ac:dyDescent="0.25">
      <c r="A600" s="2" t="str">
        <f>IF(Export!A598&gt;0,Export!A598,"")</f>
        <v/>
      </c>
      <c r="B600" s="2" t="str">
        <f>IF(Export!B598&gt;0,Export!B598,"")</f>
        <v/>
      </c>
      <c r="C600" s="2" t="str">
        <f>IF(Export!C598&gt;0,Export!C598,"")</f>
        <v/>
      </c>
      <c r="D600" s="13" t="str">
        <f>IF(Export!D598&gt;0,Export!D598,"")</f>
        <v/>
      </c>
      <c r="E600" s="2" t="str">
        <f>IF(Export!E598&gt;0,Export!E598,"")</f>
        <v/>
      </c>
      <c r="F600" s="2" t="str">
        <f>IF(Export!F598&gt;0,Export!F598,"")</f>
        <v/>
      </c>
      <c r="G600" s="2" t="str">
        <f>IF(Export!G598&gt;0,Export!G598,"")</f>
        <v/>
      </c>
      <c r="H600" s="2" t="str">
        <f>IF(Export!H598&gt;0,Export!H598,"")</f>
        <v/>
      </c>
    </row>
    <row r="601" spans="1:8" s="3" customFormat="1" ht="30" customHeight="1" x14ac:dyDescent="0.25">
      <c r="A601" s="2" t="str">
        <f>IF(Export!A599&gt;0,Export!A599,"")</f>
        <v/>
      </c>
      <c r="B601" s="2" t="str">
        <f>IF(Export!B599&gt;0,Export!B599,"")</f>
        <v/>
      </c>
      <c r="C601" s="2" t="str">
        <f>IF(Export!C599&gt;0,Export!C599,"")</f>
        <v/>
      </c>
      <c r="D601" s="13" t="str">
        <f>IF(Export!D599&gt;0,Export!D599,"")</f>
        <v/>
      </c>
      <c r="E601" s="2" t="str">
        <f>IF(Export!E599&gt;0,Export!E599,"")</f>
        <v/>
      </c>
      <c r="F601" s="2" t="str">
        <f>IF(Export!F599&gt;0,Export!F599,"")</f>
        <v/>
      </c>
      <c r="G601" s="2" t="str">
        <f>IF(Export!G599&gt;0,Export!G599,"")</f>
        <v/>
      </c>
      <c r="H601" s="2" t="str">
        <f>IF(Export!H599&gt;0,Export!H599,"")</f>
        <v/>
      </c>
    </row>
    <row r="602" spans="1:8" s="3" customFormat="1" ht="30" customHeight="1" x14ac:dyDescent="0.25">
      <c r="A602" s="2" t="str">
        <f>IF(Export!A600&gt;0,Export!A600,"")</f>
        <v/>
      </c>
      <c r="B602" s="2" t="str">
        <f>IF(Export!B600&gt;0,Export!B600,"")</f>
        <v/>
      </c>
      <c r="C602" s="2" t="str">
        <f>IF(Export!C600&gt;0,Export!C600,"")</f>
        <v/>
      </c>
      <c r="D602" s="13" t="str">
        <f>IF(Export!D600&gt;0,Export!D600,"")</f>
        <v/>
      </c>
      <c r="E602" s="2" t="str">
        <f>IF(Export!E600&gt;0,Export!E600,"")</f>
        <v/>
      </c>
      <c r="F602" s="2" t="str">
        <f>IF(Export!F600&gt;0,Export!F600,"")</f>
        <v/>
      </c>
      <c r="G602" s="2" t="str">
        <f>IF(Export!G600&gt;0,Export!G600,"")</f>
        <v/>
      </c>
      <c r="H602" s="2" t="str">
        <f>IF(Export!H600&gt;0,Export!H600,"")</f>
        <v/>
      </c>
    </row>
    <row r="603" spans="1:8" s="3" customFormat="1" ht="30" customHeight="1" x14ac:dyDescent="0.25">
      <c r="A603" s="2" t="str">
        <f>IF(Export!A601&gt;0,Export!A601,"")</f>
        <v/>
      </c>
      <c r="B603" s="2" t="str">
        <f>IF(Export!B601&gt;0,Export!B601,"")</f>
        <v/>
      </c>
      <c r="C603" s="2" t="str">
        <f>IF(Export!C601&gt;0,Export!C601,"")</f>
        <v/>
      </c>
      <c r="D603" s="13" t="str">
        <f>IF(Export!D601&gt;0,Export!D601,"")</f>
        <v/>
      </c>
      <c r="E603" s="2" t="str">
        <f>IF(Export!E601&gt;0,Export!E601,"")</f>
        <v/>
      </c>
      <c r="F603" s="2" t="str">
        <f>IF(Export!F601&gt;0,Export!F601,"")</f>
        <v/>
      </c>
      <c r="G603" s="2" t="str">
        <f>IF(Export!G601&gt;0,Export!G601,"")</f>
        <v/>
      </c>
      <c r="H603" s="2" t="str">
        <f>IF(Export!H601&gt;0,Export!H601,"")</f>
        <v/>
      </c>
    </row>
    <row r="604" spans="1:8" s="3" customFormat="1" ht="30" customHeight="1" x14ac:dyDescent="0.25">
      <c r="A604" s="2" t="str">
        <f>IF(Export!A602&gt;0,Export!A602,"")</f>
        <v/>
      </c>
      <c r="B604" s="2" t="str">
        <f>IF(Export!B602&gt;0,Export!B602,"")</f>
        <v/>
      </c>
      <c r="C604" s="2" t="str">
        <f>IF(Export!C602&gt;0,Export!C602,"")</f>
        <v/>
      </c>
      <c r="D604" s="13" t="str">
        <f>IF(Export!D602&gt;0,Export!D602,"")</f>
        <v/>
      </c>
      <c r="E604" s="2" t="str">
        <f>IF(Export!E602&gt;0,Export!E602,"")</f>
        <v/>
      </c>
      <c r="F604" s="2" t="str">
        <f>IF(Export!F602&gt;0,Export!F602,"")</f>
        <v/>
      </c>
      <c r="G604" s="2" t="str">
        <f>IF(Export!G602&gt;0,Export!G602,"")</f>
        <v/>
      </c>
      <c r="H604" s="2" t="str">
        <f>IF(Export!H602&gt;0,Export!H602,"")</f>
        <v/>
      </c>
    </row>
    <row r="605" spans="1:8" s="3" customFormat="1" ht="30" customHeight="1" x14ac:dyDescent="0.25">
      <c r="A605" s="2" t="str">
        <f>IF(Export!A603&gt;0,Export!A603,"")</f>
        <v/>
      </c>
      <c r="B605" s="2" t="str">
        <f>IF(Export!B603&gt;0,Export!B603,"")</f>
        <v/>
      </c>
      <c r="C605" s="2" t="str">
        <f>IF(Export!C603&gt;0,Export!C603,"")</f>
        <v/>
      </c>
      <c r="D605" s="13" t="str">
        <f>IF(Export!D603&gt;0,Export!D603,"")</f>
        <v/>
      </c>
      <c r="E605" s="2" t="str">
        <f>IF(Export!E603&gt;0,Export!E603,"")</f>
        <v/>
      </c>
      <c r="F605" s="2" t="str">
        <f>IF(Export!F603&gt;0,Export!F603,"")</f>
        <v/>
      </c>
      <c r="G605" s="2" t="str">
        <f>IF(Export!G603&gt;0,Export!G603,"")</f>
        <v/>
      </c>
      <c r="H605" s="2" t="str">
        <f>IF(Export!H603&gt;0,Export!H603,"")</f>
        <v/>
      </c>
    </row>
    <row r="606" spans="1:8" s="3" customFormat="1" ht="30" customHeight="1" x14ac:dyDescent="0.25">
      <c r="A606" s="2" t="str">
        <f>IF(Export!A604&gt;0,Export!A604,"")</f>
        <v/>
      </c>
      <c r="B606" s="2" t="str">
        <f>IF(Export!B604&gt;0,Export!B604,"")</f>
        <v/>
      </c>
      <c r="C606" s="2" t="str">
        <f>IF(Export!C604&gt;0,Export!C604,"")</f>
        <v/>
      </c>
      <c r="D606" s="13" t="str">
        <f>IF(Export!D604&gt;0,Export!D604,"")</f>
        <v/>
      </c>
      <c r="E606" s="2" t="str">
        <f>IF(Export!E604&gt;0,Export!E604,"")</f>
        <v/>
      </c>
      <c r="F606" s="2" t="str">
        <f>IF(Export!F604&gt;0,Export!F604,"")</f>
        <v/>
      </c>
      <c r="G606" s="2" t="str">
        <f>IF(Export!G604&gt;0,Export!G604,"")</f>
        <v/>
      </c>
      <c r="H606" s="2" t="str">
        <f>IF(Export!H604&gt;0,Export!H604,"")</f>
        <v/>
      </c>
    </row>
    <row r="607" spans="1:8" s="3" customFormat="1" ht="30" customHeight="1" x14ac:dyDescent="0.25">
      <c r="A607" s="2" t="str">
        <f>IF(Export!A605&gt;0,Export!A605,"")</f>
        <v/>
      </c>
      <c r="B607" s="2" t="str">
        <f>IF(Export!B605&gt;0,Export!B605,"")</f>
        <v/>
      </c>
      <c r="C607" s="2" t="str">
        <f>IF(Export!C605&gt;0,Export!C605,"")</f>
        <v/>
      </c>
      <c r="D607" s="13" t="str">
        <f>IF(Export!D605&gt;0,Export!D605,"")</f>
        <v/>
      </c>
      <c r="E607" s="2" t="str">
        <f>IF(Export!E605&gt;0,Export!E605,"")</f>
        <v/>
      </c>
      <c r="F607" s="2" t="str">
        <f>IF(Export!F605&gt;0,Export!F605,"")</f>
        <v/>
      </c>
      <c r="G607" s="2" t="str">
        <f>IF(Export!G605&gt;0,Export!G605,"")</f>
        <v/>
      </c>
      <c r="H607" s="2" t="str">
        <f>IF(Export!H605&gt;0,Export!H605,"")</f>
        <v/>
      </c>
    </row>
    <row r="608" spans="1:8" s="3" customFormat="1" ht="30" customHeight="1" x14ac:dyDescent="0.25">
      <c r="A608" s="2" t="str">
        <f>IF(Export!A606&gt;0,Export!A606,"")</f>
        <v/>
      </c>
      <c r="B608" s="2" t="str">
        <f>IF(Export!B606&gt;0,Export!B606,"")</f>
        <v/>
      </c>
      <c r="C608" s="2" t="str">
        <f>IF(Export!C606&gt;0,Export!C606,"")</f>
        <v/>
      </c>
      <c r="D608" s="13" t="str">
        <f>IF(Export!D606&gt;0,Export!D606,"")</f>
        <v/>
      </c>
      <c r="E608" s="2" t="str">
        <f>IF(Export!E606&gt;0,Export!E606,"")</f>
        <v/>
      </c>
      <c r="F608" s="2" t="str">
        <f>IF(Export!F606&gt;0,Export!F606,"")</f>
        <v/>
      </c>
      <c r="G608" s="2" t="str">
        <f>IF(Export!G606&gt;0,Export!G606,"")</f>
        <v/>
      </c>
      <c r="H608" s="2" t="str">
        <f>IF(Export!H606&gt;0,Export!H606,"")</f>
        <v/>
      </c>
    </row>
    <row r="609" spans="1:8" s="3" customFormat="1" ht="30" customHeight="1" x14ac:dyDescent="0.25">
      <c r="A609" s="2" t="str">
        <f>IF(Export!A607&gt;0,Export!A607,"")</f>
        <v/>
      </c>
      <c r="B609" s="2" t="str">
        <f>IF(Export!B607&gt;0,Export!B607,"")</f>
        <v/>
      </c>
      <c r="C609" s="2" t="str">
        <f>IF(Export!C607&gt;0,Export!C607,"")</f>
        <v/>
      </c>
      <c r="D609" s="13" t="str">
        <f>IF(Export!D607&gt;0,Export!D607,"")</f>
        <v/>
      </c>
      <c r="E609" s="2" t="str">
        <f>IF(Export!E607&gt;0,Export!E607,"")</f>
        <v/>
      </c>
      <c r="F609" s="2" t="str">
        <f>IF(Export!F607&gt;0,Export!F607,"")</f>
        <v/>
      </c>
      <c r="G609" s="2" t="str">
        <f>IF(Export!G607&gt;0,Export!G607,"")</f>
        <v/>
      </c>
      <c r="H609" s="2" t="str">
        <f>IF(Export!H607&gt;0,Export!H607,"")</f>
        <v/>
      </c>
    </row>
    <row r="610" spans="1:8" s="3" customFormat="1" ht="30" customHeight="1" x14ac:dyDescent="0.25">
      <c r="A610" s="2" t="str">
        <f>IF(Export!A608&gt;0,Export!A608,"")</f>
        <v/>
      </c>
      <c r="B610" s="2" t="str">
        <f>IF(Export!B608&gt;0,Export!B608,"")</f>
        <v/>
      </c>
      <c r="C610" s="2" t="str">
        <f>IF(Export!C608&gt;0,Export!C608,"")</f>
        <v/>
      </c>
      <c r="D610" s="13" t="str">
        <f>IF(Export!D608&gt;0,Export!D608,"")</f>
        <v/>
      </c>
      <c r="E610" s="2" t="str">
        <f>IF(Export!E608&gt;0,Export!E608,"")</f>
        <v/>
      </c>
      <c r="F610" s="2" t="str">
        <f>IF(Export!F608&gt;0,Export!F608,"")</f>
        <v/>
      </c>
      <c r="G610" s="2" t="str">
        <f>IF(Export!G608&gt;0,Export!G608,"")</f>
        <v/>
      </c>
      <c r="H610" s="2" t="str">
        <f>IF(Export!H608&gt;0,Export!H608,"")</f>
        <v/>
      </c>
    </row>
    <row r="611" spans="1:8" s="3" customFormat="1" ht="30" customHeight="1" x14ac:dyDescent="0.25">
      <c r="A611" s="2" t="str">
        <f>IF(Export!A609&gt;0,Export!A609,"")</f>
        <v/>
      </c>
      <c r="B611" s="2" t="str">
        <f>IF(Export!B609&gt;0,Export!B609,"")</f>
        <v/>
      </c>
      <c r="C611" s="2" t="str">
        <f>IF(Export!C609&gt;0,Export!C609,"")</f>
        <v/>
      </c>
      <c r="D611" s="13" t="str">
        <f>IF(Export!D609&gt;0,Export!D609,"")</f>
        <v/>
      </c>
      <c r="E611" s="2" t="str">
        <f>IF(Export!E609&gt;0,Export!E609,"")</f>
        <v/>
      </c>
      <c r="F611" s="2" t="str">
        <f>IF(Export!F609&gt;0,Export!F609,"")</f>
        <v/>
      </c>
      <c r="G611" s="2" t="str">
        <f>IF(Export!G609&gt;0,Export!G609,"")</f>
        <v/>
      </c>
      <c r="H611" s="2" t="str">
        <f>IF(Export!H609&gt;0,Export!H609,"")</f>
        <v/>
      </c>
    </row>
    <row r="612" spans="1:8" s="3" customFormat="1" ht="30" customHeight="1" x14ac:dyDescent="0.25">
      <c r="A612" s="2" t="str">
        <f>IF(Export!A610&gt;0,Export!A610,"")</f>
        <v/>
      </c>
      <c r="B612" s="2" t="str">
        <f>IF(Export!B610&gt;0,Export!B610,"")</f>
        <v/>
      </c>
      <c r="C612" s="2" t="str">
        <f>IF(Export!C610&gt;0,Export!C610,"")</f>
        <v/>
      </c>
      <c r="D612" s="13" t="str">
        <f>IF(Export!D610&gt;0,Export!D610,"")</f>
        <v/>
      </c>
      <c r="E612" s="2" t="str">
        <f>IF(Export!E610&gt;0,Export!E610,"")</f>
        <v/>
      </c>
      <c r="F612" s="2" t="str">
        <f>IF(Export!F610&gt;0,Export!F610,"")</f>
        <v/>
      </c>
      <c r="G612" s="2" t="str">
        <f>IF(Export!G610&gt;0,Export!G610,"")</f>
        <v/>
      </c>
      <c r="H612" s="2" t="str">
        <f>IF(Export!H610&gt;0,Export!H610,"")</f>
        <v/>
      </c>
    </row>
    <row r="613" spans="1:8" s="3" customFormat="1" ht="30" customHeight="1" x14ac:dyDescent="0.25">
      <c r="A613" s="2" t="str">
        <f>IF(Export!A611&gt;0,Export!A611,"")</f>
        <v/>
      </c>
      <c r="B613" s="2" t="str">
        <f>IF(Export!B611&gt;0,Export!B611,"")</f>
        <v/>
      </c>
      <c r="C613" s="2" t="str">
        <f>IF(Export!C611&gt;0,Export!C611,"")</f>
        <v/>
      </c>
      <c r="D613" s="13" t="str">
        <f>IF(Export!D611&gt;0,Export!D611,"")</f>
        <v/>
      </c>
      <c r="E613" s="2" t="str">
        <f>IF(Export!E611&gt;0,Export!E611,"")</f>
        <v/>
      </c>
      <c r="F613" s="2" t="str">
        <f>IF(Export!F611&gt;0,Export!F611,"")</f>
        <v/>
      </c>
      <c r="G613" s="2" t="str">
        <f>IF(Export!G611&gt;0,Export!G611,"")</f>
        <v/>
      </c>
      <c r="H613" s="2" t="str">
        <f>IF(Export!H611&gt;0,Export!H611,"")</f>
        <v/>
      </c>
    </row>
    <row r="614" spans="1:8" s="3" customFormat="1" ht="30" customHeight="1" x14ac:dyDescent="0.25">
      <c r="A614" s="2" t="str">
        <f>IF(Export!A612&gt;0,Export!A612,"")</f>
        <v/>
      </c>
      <c r="B614" s="2" t="str">
        <f>IF(Export!B612&gt;0,Export!B612,"")</f>
        <v/>
      </c>
      <c r="C614" s="2" t="str">
        <f>IF(Export!C612&gt;0,Export!C612,"")</f>
        <v/>
      </c>
      <c r="D614" s="13" t="str">
        <f>IF(Export!D612&gt;0,Export!D612,"")</f>
        <v/>
      </c>
      <c r="E614" s="2" t="str">
        <f>IF(Export!E612&gt;0,Export!E612,"")</f>
        <v/>
      </c>
      <c r="F614" s="2" t="str">
        <f>IF(Export!F612&gt;0,Export!F612,"")</f>
        <v/>
      </c>
      <c r="G614" s="2" t="str">
        <f>IF(Export!G612&gt;0,Export!G612,"")</f>
        <v/>
      </c>
      <c r="H614" s="2" t="str">
        <f>IF(Export!H612&gt;0,Export!H612,"")</f>
        <v/>
      </c>
    </row>
    <row r="615" spans="1:8" s="3" customFormat="1" ht="30" customHeight="1" x14ac:dyDescent="0.25">
      <c r="A615" s="2" t="str">
        <f>IF(Export!A613&gt;0,Export!A613,"")</f>
        <v/>
      </c>
      <c r="B615" s="2" t="str">
        <f>IF(Export!B613&gt;0,Export!B613,"")</f>
        <v/>
      </c>
      <c r="C615" s="2" t="str">
        <f>IF(Export!C613&gt;0,Export!C613,"")</f>
        <v/>
      </c>
      <c r="D615" s="13" t="str">
        <f>IF(Export!D613&gt;0,Export!D613,"")</f>
        <v/>
      </c>
      <c r="E615" s="2" t="str">
        <f>IF(Export!E613&gt;0,Export!E613,"")</f>
        <v/>
      </c>
      <c r="F615" s="2" t="str">
        <f>IF(Export!F613&gt;0,Export!F613,"")</f>
        <v/>
      </c>
      <c r="G615" s="2" t="str">
        <f>IF(Export!G613&gt;0,Export!G613,"")</f>
        <v/>
      </c>
      <c r="H615" s="2" t="str">
        <f>IF(Export!H613&gt;0,Export!H613,"")</f>
        <v/>
      </c>
    </row>
    <row r="616" spans="1:8" s="3" customFormat="1" ht="30" customHeight="1" x14ac:dyDescent="0.25">
      <c r="A616" s="2" t="str">
        <f>IF(Export!A614&gt;0,Export!A614,"")</f>
        <v/>
      </c>
      <c r="B616" s="2" t="str">
        <f>IF(Export!B614&gt;0,Export!B614,"")</f>
        <v/>
      </c>
      <c r="C616" s="2" t="str">
        <f>IF(Export!C614&gt;0,Export!C614,"")</f>
        <v/>
      </c>
      <c r="D616" s="13" t="str">
        <f>IF(Export!D614&gt;0,Export!D614,"")</f>
        <v/>
      </c>
      <c r="E616" s="2" t="str">
        <f>IF(Export!E614&gt;0,Export!E614,"")</f>
        <v/>
      </c>
      <c r="F616" s="2" t="str">
        <f>IF(Export!F614&gt;0,Export!F614,"")</f>
        <v/>
      </c>
      <c r="G616" s="2" t="str">
        <f>IF(Export!G614&gt;0,Export!G614,"")</f>
        <v/>
      </c>
      <c r="H616" s="2" t="str">
        <f>IF(Export!H614&gt;0,Export!H614,"")</f>
        <v/>
      </c>
    </row>
    <row r="617" spans="1:8" s="3" customFormat="1" ht="30" customHeight="1" x14ac:dyDescent="0.25">
      <c r="A617" s="2" t="str">
        <f>IF(Export!A615&gt;0,Export!A615,"")</f>
        <v/>
      </c>
      <c r="B617" s="2" t="str">
        <f>IF(Export!B615&gt;0,Export!B615,"")</f>
        <v/>
      </c>
      <c r="C617" s="2" t="str">
        <f>IF(Export!C615&gt;0,Export!C615,"")</f>
        <v/>
      </c>
      <c r="D617" s="13" t="str">
        <f>IF(Export!D615&gt;0,Export!D615,"")</f>
        <v/>
      </c>
      <c r="E617" s="2" t="str">
        <f>IF(Export!E615&gt;0,Export!E615,"")</f>
        <v/>
      </c>
      <c r="F617" s="2" t="str">
        <f>IF(Export!F615&gt;0,Export!F615,"")</f>
        <v/>
      </c>
      <c r="G617" s="2" t="str">
        <f>IF(Export!G615&gt;0,Export!G615,"")</f>
        <v/>
      </c>
      <c r="H617" s="2" t="str">
        <f>IF(Export!H615&gt;0,Export!H615,"")</f>
        <v/>
      </c>
    </row>
    <row r="618" spans="1:8" s="3" customFormat="1" ht="30" customHeight="1" x14ac:dyDescent="0.25">
      <c r="A618" s="2" t="str">
        <f>IF(Export!A616&gt;0,Export!A616,"")</f>
        <v/>
      </c>
      <c r="B618" s="2" t="str">
        <f>IF(Export!B616&gt;0,Export!B616,"")</f>
        <v/>
      </c>
      <c r="C618" s="2" t="str">
        <f>IF(Export!C616&gt;0,Export!C616,"")</f>
        <v/>
      </c>
      <c r="D618" s="13" t="str">
        <f>IF(Export!D616&gt;0,Export!D616,"")</f>
        <v/>
      </c>
      <c r="E618" s="2" t="str">
        <f>IF(Export!E616&gt;0,Export!E616,"")</f>
        <v/>
      </c>
      <c r="F618" s="2" t="str">
        <f>IF(Export!F616&gt;0,Export!F616,"")</f>
        <v/>
      </c>
      <c r="G618" s="2" t="str">
        <f>IF(Export!G616&gt;0,Export!G616,"")</f>
        <v/>
      </c>
      <c r="H618" s="2" t="str">
        <f>IF(Export!H616&gt;0,Export!H616,"")</f>
        <v/>
      </c>
    </row>
    <row r="619" spans="1:8" s="3" customFormat="1" ht="30" customHeight="1" x14ac:dyDescent="0.25">
      <c r="A619" s="2" t="str">
        <f>IF(Export!A617&gt;0,Export!A617,"")</f>
        <v/>
      </c>
      <c r="B619" s="2" t="str">
        <f>IF(Export!B617&gt;0,Export!B617,"")</f>
        <v/>
      </c>
      <c r="C619" s="2" t="str">
        <f>IF(Export!C617&gt;0,Export!C617,"")</f>
        <v/>
      </c>
      <c r="D619" s="13" t="str">
        <f>IF(Export!D617&gt;0,Export!D617,"")</f>
        <v/>
      </c>
      <c r="E619" s="2" t="str">
        <f>IF(Export!E617&gt;0,Export!E617,"")</f>
        <v/>
      </c>
      <c r="F619" s="2" t="str">
        <f>IF(Export!F617&gt;0,Export!F617,"")</f>
        <v/>
      </c>
      <c r="G619" s="2" t="str">
        <f>IF(Export!G617&gt;0,Export!G617,"")</f>
        <v/>
      </c>
      <c r="H619" s="2" t="str">
        <f>IF(Export!H617&gt;0,Export!H617,"")</f>
        <v/>
      </c>
    </row>
    <row r="620" spans="1:8" s="3" customFormat="1" ht="30" customHeight="1" x14ac:dyDescent="0.25">
      <c r="A620" s="2" t="str">
        <f>IF(Export!A618&gt;0,Export!A618,"")</f>
        <v/>
      </c>
      <c r="B620" s="2" t="str">
        <f>IF(Export!B618&gt;0,Export!B618,"")</f>
        <v/>
      </c>
      <c r="C620" s="2" t="str">
        <f>IF(Export!C618&gt;0,Export!C618,"")</f>
        <v/>
      </c>
      <c r="D620" s="13" t="str">
        <f>IF(Export!D618&gt;0,Export!D618,"")</f>
        <v/>
      </c>
      <c r="E620" s="2" t="str">
        <f>IF(Export!E618&gt;0,Export!E618,"")</f>
        <v/>
      </c>
      <c r="F620" s="2" t="str">
        <f>IF(Export!F618&gt;0,Export!F618,"")</f>
        <v/>
      </c>
      <c r="G620" s="2" t="str">
        <f>IF(Export!G618&gt;0,Export!G618,"")</f>
        <v/>
      </c>
      <c r="H620" s="2" t="str">
        <f>IF(Export!H618&gt;0,Export!H618,"")</f>
        <v/>
      </c>
    </row>
    <row r="621" spans="1:8" s="3" customFormat="1" ht="30" customHeight="1" x14ac:dyDescent="0.25">
      <c r="A621" s="2" t="str">
        <f>IF(Export!A619&gt;0,Export!A619,"")</f>
        <v/>
      </c>
      <c r="B621" s="2" t="str">
        <f>IF(Export!B619&gt;0,Export!B619,"")</f>
        <v/>
      </c>
      <c r="C621" s="2" t="str">
        <f>IF(Export!C619&gt;0,Export!C619,"")</f>
        <v/>
      </c>
      <c r="D621" s="13" t="str">
        <f>IF(Export!D619&gt;0,Export!D619,"")</f>
        <v/>
      </c>
      <c r="E621" s="2" t="str">
        <f>IF(Export!E619&gt;0,Export!E619,"")</f>
        <v/>
      </c>
      <c r="F621" s="2" t="str">
        <f>IF(Export!F619&gt;0,Export!F619,"")</f>
        <v/>
      </c>
      <c r="G621" s="2" t="str">
        <f>IF(Export!G619&gt;0,Export!G619,"")</f>
        <v/>
      </c>
      <c r="H621" s="2" t="str">
        <f>IF(Export!H619&gt;0,Export!H619,"")</f>
        <v/>
      </c>
    </row>
    <row r="622" spans="1:8" s="3" customFormat="1" ht="30" customHeight="1" x14ac:dyDescent="0.25">
      <c r="A622" s="2" t="str">
        <f>IF(Export!A620&gt;0,Export!A620,"")</f>
        <v/>
      </c>
      <c r="B622" s="2" t="str">
        <f>IF(Export!B620&gt;0,Export!B620,"")</f>
        <v/>
      </c>
      <c r="C622" s="2" t="str">
        <f>IF(Export!C620&gt;0,Export!C620,"")</f>
        <v/>
      </c>
      <c r="D622" s="13" t="str">
        <f>IF(Export!D620&gt;0,Export!D620,"")</f>
        <v/>
      </c>
      <c r="E622" s="2" t="str">
        <f>IF(Export!E620&gt;0,Export!E620,"")</f>
        <v/>
      </c>
      <c r="F622" s="2" t="str">
        <f>IF(Export!F620&gt;0,Export!F620,"")</f>
        <v/>
      </c>
      <c r="G622" s="2" t="str">
        <f>IF(Export!G620&gt;0,Export!G620,"")</f>
        <v/>
      </c>
      <c r="H622" s="2" t="str">
        <f>IF(Export!H620&gt;0,Export!H620,"")</f>
        <v/>
      </c>
    </row>
    <row r="623" spans="1:8" s="3" customFormat="1" ht="30" customHeight="1" x14ac:dyDescent="0.25">
      <c r="A623" s="2" t="str">
        <f>IF(Export!A621&gt;0,Export!A621,"")</f>
        <v/>
      </c>
      <c r="B623" s="2" t="str">
        <f>IF(Export!B621&gt;0,Export!B621,"")</f>
        <v/>
      </c>
      <c r="C623" s="2" t="str">
        <f>IF(Export!C621&gt;0,Export!C621,"")</f>
        <v/>
      </c>
      <c r="D623" s="13" t="str">
        <f>IF(Export!D621&gt;0,Export!D621,"")</f>
        <v/>
      </c>
      <c r="E623" s="2" t="str">
        <f>IF(Export!E621&gt;0,Export!E621,"")</f>
        <v/>
      </c>
      <c r="F623" s="2" t="str">
        <f>IF(Export!F621&gt;0,Export!F621,"")</f>
        <v/>
      </c>
      <c r="G623" s="2" t="str">
        <f>IF(Export!G621&gt;0,Export!G621,"")</f>
        <v/>
      </c>
      <c r="H623" s="2" t="str">
        <f>IF(Export!H621&gt;0,Export!H621,"")</f>
        <v/>
      </c>
    </row>
    <row r="624" spans="1:8" s="3" customFormat="1" ht="30" customHeight="1" x14ac:dyDescent="0.25">
      <c r="A624" s="2" t="str">
        <f>IF(Export!A622&gt;0,Export!A622,"")</f>
        <v/>
      </c>
      <c r="B624" s="2" t="str">
        <f>IF(Export!B622&gt;0,Export!B622,"")</f>
        <v/>
      </c>
      <c r="C624" s="2" t="str">
        <f>IF(Export!C622&gt;0,Export!C622,"")</f>
        <v/>
      </c>
      <c r="D624" s="13" t="str">
        <f>IF(Export!D622&gt;0,Export!D622,"")</f>
        <v/>
      </c>
      <c r="E624" s="2" t="str">
        <f>IF(Export!E622&gt;0,Export!E622,"")</f>
        <v/>
      </c>
      <c r="F624" s="2" t="str">
        <f>IF(Export!F622&gt;0,Export!F622,"")</f>
        <v/>
      </c>
      <c r="G624" s="2" t="str">
        <f>IF(Export!G622&gt;0,Export!G622,"")</f>
        <v/>
      </c>
      <c r="H624" s="2" t="str">
        <f>IF(Export!H622&gt;0,Export!H622,"")</f>
        <v/>
      </c>
    </row>
    <row r="625" spans="1:8" s="3" customFormat="1" ht="30" customHeight="1" x14ac:dyDescent="0.25">
      <c r="A625" s="2" t="str">
        <f>IF(Export!A623&gt;0,Export!A623,"")</f>
        <v/>
      </c>
      <c r="B625" s="2" t="str">
        <f>IF(Export!B623&gt;0,Export!B623,"")</f>
        <v/>
      </c>
      <c r="C625" s="2" t="str">
        <f>IF(Export!C623&gt;0,Export!C623,"")</f>
        <v/>
      </c>
      <c r="D625" s="13" t="str">
        <f>IF(Export!D623&gt;0,Export!D623,"")</f>
        <v/>
      </c>
      <c r="E625" s="2" t="str">
        <f>IF(Export!E623&gt;0,Export!E623,"")</f>
        <v/>
      </c>
      <c r="F625" s="2" t="str">
        <f>IF(Export!F623&gt;0,Export!F623,"")</f>
        <v/>
      </c>
      <c r="G625" s="2" t="str">
        <f>IF(Export!G623&gt;0,Export!G623,"")</f>
        <v/>
      </c>
      <c r="H625" s="2" t="str">
        <f>IF(Export!H623&gt;0,Export!H623,"")</f>
        <v/>
      </c>
    </row>
    <row r="626" spans="1:8" s="3" customFormat="1" ht="30" customHeight="1" x14ac:dyDescent="0.25">
      <c r="A626" s="2" t="str">
        <f>IF(Export!A624&gt;0,Export!A624,"")</f>
        <v/>
      </c>
      <c r="B626" s="2" t="str">
        <f>IF(Export!B624&gt;0,Export!B624,"")</f>
        <v/>
      </c>
      <c r="C626" s="2" t="str">
        <f>IF(Export!C624&gt;0,Export!C624,"")</f>
        <v/>
      </c>
      <c r="D626" s="13" t="str">
        <f>IF(Export!D624&gt;0,Export!D624,"")</f>
        <v/>
      </c>
      <c r="E626" s="2" t="str">
        <f>IF(Export!E624&gt;0,Export!E624,"")</f>
        <v/>
      </c>
      <c r="F626" s="2" t="str">
        <f>IF(Export!F624&gt;0,Export!F624,"")</f>
        <v/>
      </c>
      <c r="G626" s="2" t="str">
        <f>IF(Export!G624&gt;0,Export!G624,"")</f>
        <v/>
      </c>
      <c r="H626" s="2" t="str">
        <f>IF(Export!H624&gt;0,Export!H624,"")</f>
        <v/>
      </c>
    </row>
    <row r="627" spans="1:8" s="3" customFormat="1" ht="30" customHeight="1" x14ac:dyDescent="0.25">
      <c r="A627" s="2" t="str">
        <f>IF(Export!A625&gt;0,Export!A625,"")</f>
        <v/>
      </c>
      <c r="B627" s="2" t="str">
        <f>IF(Export!B625&gt;0,Export!B625,"")</f>
        <v/>
      </c>
      <c r="C627" s="2" t="str">
        <f>IF(Export!C625&gt;0,Export!C625,"")</f>
        <v/>
      </c>
      <c r="D627" s="13" t="str">
        <f>IF(Export!D625&gt;0,Export!D625,"")</f>
        <v/>
      </c>
      <c r="E627" s="2" t="str">
        <f>IF(Export!E625&gt;0,Export!E625,"")</f>
        <v/>
      </c>
      <c r="F627" s="2" t="str">
        <f>IF(Export!F625&gt;0,Export!F625,"")</f>
        <v/>
      </c>
      <c r="G627" s="2" t="str">
        <f>IF(Export!G625&gt;0,Export!G625,"")</f>
        <v/>
      </c>
      <c r="H627" s="2" t="str">
        <f>IF(Export!H625&gt;0,Export!H625,"")</f>
        <v/>
      </c>
    </row>
    <row r="628" spans="1:8" s="3" customFormat="1" ht="30" customHeight="1" x14ac:dyDescent="0.25">
      <c r="A628" s="2" t="str">
        <f>IF(Export!A626&gt;0,Export!A626,"")</f>
        <v/>
      </c>
      <c r="B628" s="2" t="str">
        <f>IF(Export!B626&gt;0,Export!B626,"")</f>
        <v/>
      </c>
      <c r="C628" s="2" t="str">
        <f>IF(Export!C626&gt;0,Export!C626,"")</f>
        <v/>
      </c>
      <c r="D628" s="13" t="str">
        <f>IF(Export!D626&gt;0,Export!D626,"")</f>
        <v/>
      </c>
      <c r="E628" s="2" t="str">
        <f>IF(Export!E626&gt;0,Export!E626,"")</f>
        <v/>
      </c>
      <c r="F628" s="2" t="str">
        <f>IF(Export!F626&gt;0,Export!F626,"")</f>
        <v/>
      </c>
      <c r="G628" s="2" t="str">
        <f>IF(Export!G626&gt;0,Export!G626,"")</f>
        <v/>
      </c>
      <c r="H628" s="2" t="str">
        <f>IF(Export!H626&gt;0,Export!H626,"")</f>
        <v/>
      </c>
    </row>
    <row r="629" spans="1:8" s="3" customFormat="1" ht="30" customHeight="1" x14ac:dyDescent="0.25">
      <c r="A629" s="2" t="str">
        <f>IF(Export!A627&gt;0,Export!A627,"")</f>
        <v/>
      </c>
      <c r="B629" s="2" t="str">
        <f>IF(Export!B627&gt;0,Export!B627,"")</f>
        <v/>
      </c>
      <c r="C629" s="2" t="str">
        <f>IF(Export!C627&gt;0,Export!C627,"")</f>
        <v/>
      </c>
      <c r="D629" s="13" t="str">
        <f>IF(Export!D627&gt;0,Export!D627,"")</f>
        <v/>
      </c>
      <c r="E629" s="2" t="str">
        <f>IF(Export!E627&gt;0,Export!E627,"")</f>
        <v/>
      </c>
      <c r="F629" s="2" t="str">
        <f>IF(Export!F627&gt;0,Export!F627,"")</f>
        <v/>
      </c>
      <c r="G629" s="2" t="str">
        <f>IF(Export!G627&gt;0,Export!G627,"")</f>
        <v/>
      </c>
      <c r="H629" s="2" t="str">
        <f>IF(Export!H627&gt;0,Export!H627,"")</f>
        <v/>
      </c>
    </row>
    <row r="630" spans="1:8" s="3" customFormat="1" ht="30" customHeight="1" x14ac:dyDescent="0.25">
      <c r="A630" s="2" t="str">
        <f>IF(Export!A628&gt;0,Export!A628,"")</f>
        <v/>
      </c>
      <c r="B630" s="2" t="str">
        <f>IF(Export!B628&gt;0,Export!B628,"")</f>
        <v/>
      </c>
      <c r="C630" s="2" t="str">
        <f>IF(Export!C628&gt;0,Export!C628,"")</f>
        <v/>
      </c>
      <c r="D630" s="13" t="str">
        <f>IF(Export!D628&gt;0,Export!D628,"")</f>
        <v/>
      </c>
      <c r="E630" s="2" t="str">
        <f>IF(Export!E628&gt;0,Export!E628,"")</f>
        <v/>
      </c>
      <c r="F630" s="2" t="str">
        <f>IF(Export!F628&gt;0,Export!F628,"")</f>
        <v/>
      </c>
      <c r="G630" s="2" t="str">
        <f>IF(Export!G628&gt;0,Export!G628,"")</f>
        <v/>
      </c>
      <c r="H630" s="2" t="str">
        <f>IF(Export!H628&gt;0,Export!H628,"")</f>
        <v/>
      </c>
    </row>
    <row r="631" spans="1:8" s="3" customFormat="1" ht="30" customHeight="1" x14ac:dyDescent="0.25">
      <c r="A631" s="2" t="str">
        <f>IF(Export!A629&gt;0,Export!A629,"")</f>
        <v/>
      </c>
      <c r="B631" s="2" t="str">
        <f>IF(Export!B629&gt;0,Export!B629,"")</f>
        <v/>
      </c>
      <c r="C631" s="2" t="str">
        <f>IF(Export!C629&gt;0,Export!C629,"")</f>
        <v/>
      </c>
      <c r="D631" s="13" t="str">
        <f>IF(Export!D629&gt;0,Export!D629,"")</f>
        <v/>
      </c>
      <c r="E631" s="2" t="str">
        <f>IF(Export!E629&gt;0,Export!E629,"")</f>
        <v/>
      </c>
      <c r="F631" s="2" t="str">
        <f>IF(Export!F629&gt;0,Export!F629,"")</f>
        <v/>
      </c>
      <c r="G631" s="2" t="str">
        <f>IF(Export!G629&gt;0,Export!G629,"")</f>
        <v/>
      </c>
      <c r="H631" s="2" t="str">
        <f>IF(Export!H629&gt;0,Export!H629,"")</f>
        <v/>
      </c>
    </row>
    <row r="632" spans="1:8" s="3" customFormat="1" ht="30" customHeight="1" x14ac:dyDescent="0.25">
      <c r="A632" s="2" t="str">
        <f>IF(Export!A630&gt;0,Export!A630,"")</f>
        <v/>
      </c>
      <c r="B632" s="2" t="str">
        <f>IF(Export!B630&gt;0,Export!B630,"")</f>
        <v/>
      </c>
      <c r="C632" s="2" t="str">
        <f>IF(Export!C630&gt;0,Export!C630,"")</f>
        <v/>
      </c>
      <c r="D632" s="13" t="str">
        <f>IF(Export!D630&gt;0,Export!D630,"")</f>
        <v/>
      </c>
      <c r="E632" s="2" t="str">
        <f>IF(Export!E630&gt;0,Export!E630,"")</f>
        <v/>
      </c>
      <c r="F632" s="2" t="str">
        <f>IF(Export!F630&gt;0,Export!F630,"")</f>
        <v/>
      </c>
      <c r="G632" s="2" t="str">
        <f>IF(Export!G630&gt;0,Export!G630,"")</f>
        <v/>
      </c>
      <c r="H632" s="2" t="str">
        <f>IF(Export!H630&gt;0,Export!H630,"")</f>
        <v/>
      </c>
    </row>
    <row r="633" spans="1:8" s="3" customFormat="1" ht="30" customHeight="1" x14ac:dyDescent="0.25">
      <c r="A633" s="2" t="str">
        <f>IF(Export!A631&gt;0,Export!A631,"")</f>
        <v/>
      </c>
      <c r="B633" s="2" t="str">
        <f>IF(Export!B631&gt;0,Export!B631,"")</f>
        <v/>
      </c>
      <c r="C633" s="2" t="str">
        <f>IF(Export!C631&gt;0,Export!C631,"")</f>
        <v/>
      </c>
      <c r="D633" s="13" t="str">
        <f>IF(Export!D631&gt;0,Export!D631,"")</f>
        <v/>
      </c>
      <c r="E633" s="2" t="str">
        <f>IF(Export!E631&gt;0,Export!E631,"")</f>
        <v/>
      </c>
      <c r="F633" s="2" t="str">
        <f>IF(Export!F631&gt;0,Export!F631,"")</f>
        <v/>
      </c>
      <c r="G633" s="2" t="str">
        <f>IF(Export!G631&gt;0,Export!G631,"")</f>
        <v/>
      </c>
      <c r="H633" s="2" t="str">
        <f>IF(Export!H631&gt;0,Export!H631,"")</f>
        <v/>
      </c>
    </row>
    <row r="634" spans="1:8" s="3" customFormat="1" ht="30" customHeight="1" x14ac:dyDescent="0.25">
      <c r="A634" s="2" t="str">
        <f>IF(Export!A632&gt;0,Export!A632,"")</f>
        <v/>
      </c>
      <c r="B634" s="2" t="str">
        <f>IF(Export!B632&gt;0,Export!B632,"")</f>
        <v/>
      </c>
      <c r="C634" s="2" t="str">
        <f>IF(Export!C632&gt;0,Export!C632,"")</f>
        <v/>
      </c>
      <c r="D634" s="13" t="str">
        <f>IF(Export!D632&gt;0,Export!D632,"")</f>
        <v/>
      </c>
      <c r="E634" s="2" t="str">
        <f>IF(Export!E632&gt;0,Export!E632,"")</f>
        <v/>
      </c>
      <c r="F634" s="2" t="str">
        <f>IF(Export!F632&gt;0,Export!F632,"")</f>
        <v/>
      </c>
      <c r="G634" s="2" t="str">
        <f>IF(Export!G632&gt;0,Export!G632,"")</f>
        <v/>
      </c>
      <c r="H634" s="2" t="str">
        <f>IF(Export!H632&gt;0,Export!H632,"")</f>
        <v/>
      </c>
    </row>
    <row r="635" spans="1:8" s="3" customFormat="1" ht="30" customHeight="1" x14ac:dyDescent="0.25">
      <c r="A635" s="2" t="str">
        <f>IF(Export!A633&gt;0,Export!A633,"")</f>
        <v/>
      </c>
      <c r="B635" s="2" t="str">
        <f>IF(Export!B633&gt;0,Export!B633,"")</f>
        <v/>
      </c>
      <c r="C635" s="2" t="str">
        <f>IF(Export!C633&gt;0,Export!C633,"")</f>
        <v/>
      </c>
      <c r="D635" s="13" t="str">
        <f>IF(Export!D633&gt;0,Export!D633,"")</f>
        <v/>
      </c>
      <c r="E635" s="2" t="str">
        <f>IF(Export!E633&gt;0,Export!E633,"")</f>
        <v/>
      </c>
      <c r="F635" s="2" t="str">
        <f>IF(Export!F633&gt;0,Export!F633,"")</f>
        <v/>
      </c>
      <c r="G635" s="2" t="str">
        <f>IF(Export!G633&gt;0,Export!G633,"")</f>
        <v/>
      </c>
      <c r="H635" s="2" t="str">
        <f>IF(Export!H633&gt;0,Export!H633,"")</f>
        <v/>
      </c>
    </row>
    <row r="636" spans="1:8" s="3" customFormat="1" ht="30" customHeight="1" x14ac:dyDescent="0.25">
      <c r="A636" s="2" t="str">
        <f>IF(Export!A634&gt;0,Export!A634,"")</f>
        <v/>
      </c>
      <c r="B636" s="2" t="str">
        <f>IF(Export!B634&gt;0,Export!B634,"")</f>
        <v/>
      </c>
      <c r="C636" s="2" t="str">
        <f>IF(Export!C634&gt;0,Export!C634,"")</f>
        <v/>
      </c>
      <c r="D636" s="13" t="str">
        <f>IF(Export!D634&gt;0,Export!D634,"")</f>
        <v/>
      </c>
      <c r="E636" s="2" t="str">
        <f>IF(Export!E634&gt;0,Export!E634,"")</f>
        <v/>
      </c>
      <c r="F636" s="2" t="str">
        <f>IF(Export!F634&gt;0,Export!F634,"")</f>
        <v/>
      </c>
      <c r="G636" s="2" t="str">
        <f>IF(Export!G634&gt;0,Export!G634,"")</f>
        <v/>
      </c>
      <c r="H636" s="2" t="str">
        <f>IF(Export!H634&gt;0,Export!H634,"")</f>
        <v/>
      </c>
    </row>
    <row r="637" spans="1:8" s="3" customFormat="1" ht="30" customHeight="1" x14ac:dyDescent="0.25">
      <c r="A637" s="2" t="str">
        <f>IF(Export!A635&gt;0,Export!A635,"")</f>
        <v/>
      </c>
      <c r="B637" s="2" t="str">
        <f>IF(Export!B635&gt;0,Export!B635,"")</f>
        <v/>
      </c>
      <c r="C637" s="2" t="str">
        <f>IF(Export!C635&gt;0,Export!C635,"")</f>
        <v/>
      </c>
      <c r="D637" s="13" t="str">
        <f>IF(Export!D635&gt;0,Export!D635,"")</f>
        <v/>
      </c>
      <c r="E637" s="2" t="str">
        <f>IF(Export!E635&gt;0,Export!E635,"")</f>
        <v/>
      </c>
      <c r="F637" s="2" t="str">
        <f>IF(Export!F635&gt;0,Export!F635,"")</f>
        <v/>
      </c>
      <c r="G637" s="2" t="str">
        <f>IF(Export!G635&gt;0,Export!G635,"")</f>
        <v/>
      </c>
      <c r="H637" s="2" t="str">
        <f>IF(Export!H635&gt;0,Export!H635,"")</f>
        <v/>
      </c>
    </row>
    <row r="638" spans="1:8" s="3" customFormat="1" ht="30" customHeight="1" x14ac:dyDescent="0.25">
      <c r="A638" s="2" t="str">
        <f>IF(Export!A636&gt;0,Export!A636,"")</f>
        <v/>
      </c>
      <c r="B638" s="2" t="str">
        <f>IF(Export!B636&gt;0,Export!B636,"")</f>
        <v/>
      </c>
      <c r="C638" s="2" t="str">
        <f>IF(Export!C636&gt;0,Export!C636,"")</f>
        <v/>
      </c>
      <c r="D638" s="13" t="str">
        <f>IF(Export!D636&gt;0,Export!D636,"")</f>
        <v/>
      </c>
      <c r="E638" s="2" t="str">
        <f>IF(Export!E636&gt;0,Export!E636,"")</f>
        <v/>
      </c>
      <c r="F638" s="2" t="str">
        <f>IF(Export!F636&gt;0,Export!F636,"")</f>
        <v/>
      </c>
      <c r="G638" s="2" t="str">
        <f>IF(Export!G636&gt;0,Export!G636,"")</f>
        <v/>
      </c>
      <c r="H638" s="2" t="str">
        <f>IF(Export!H636&gt;0,Export!H636,"")</f>
        <v/>
      </c>
    </row>
    <row r="639" spans="1:8" s="3" customFormat="1" ht="30" customHeight="1" x14ac:dyDescent="0.25">
      <c r="A639" s="2" t="str">
        <f>IF(Export!A637&gt;0,Export!A637,"")</f>
        <v/>
      </c>
      <c r="B639" s="2" t="str">
        <f>IF(Export!B637&gt;0,Export!B637,"")</f>
        <v/>
      </c>
      <c r="C639" s="2" t="str">
        <f>IF(Export!C637&gt;0,Export!C637,"")</f>
        <v/>
      </c>
      <c r="D639" s="13" t="str">
        <f>IF(Export!D637&gt;0,Export!D637,"")</f>
        <v/>
      </c>
      <c r="E639" s="2" t="str">
        <f>IF(Export!E637&gt;0,Export!E637,"")</f>
        <v/>
      </c>
      <c r="F639" s="2" t="str">
        <f>IF(Export!F637&gt;0,Export!F637,"")</f>
        <v/>
      </c>
      <c r="G639" s="2" t="str">
        <f>IF(Export!G637&gt;0,Export!G637,"")</f>
        <v/>
      </c>
      <c r="H639" s="2" t="str">
        <f>IF(Export!H637&gt;0,Export!H637,"")</f>
        <v/>
      </c>
    </row>
    <row r="640" spans="1:8" s="3" customFormat="1" ht="30" customHeight="1" x14ac:dyDescent="0.25">
      <c r="A640" s="2" t="str">
        <f>IF(Export!A638&gt;0,Export!A638,"")</f>
        <v/>
      </c>
      <c r="B640" s="2" t="str">
        <f>IF(Export!B638&gt;0,Export!B638,"")</f>
        <v/>
      </c>
      <c r="C640" s="2" t="str">
        <f>IF(Export!C638&gt;0,Export!C638,"")</f>
        <v/>
      </c>
      <c r="D640" s="13" t="str">
        <f>IF(Export!D638&gt;0,Export!D638,"")</f>
        <v/>
      </c>
      <c r="E640" s="2" t="str">
        <f>IF(Export!E638&gt;0,Export!E638,"")</f>
        <v/>
      </c>
      <c r="F640" s="2" t="str">
        <f>IF(Export!F638&gt;0,Export!F638,"")</f>
        <v/>
      </c>
      <c r="G640" s="2" t="str">
        <f>IF(Export!G638&gt;0,Export!G638,"")</f>
        <v/>
      </c>
      <c r="H640" s="2" t="str">
        <f>IF(Export!H638&gt;0,Export!H638,"")</f>
        <v/>
      </c>
    </row>
    <row r="641" spans="1:8" s="3" customFormat="1" ht="30" customHeight="1" x14ac:dyDescent="0.25">
      <c r="A641" s="2" t="str">
        <f>IF(Export!A639&gt;0,Export!A639,"")</f>
        <v/>
      </c>
      <c r="B641" s="2" t="str">
        <f>IF(Export!B639&gt;0,Export!B639,"")</f>
        <v/>
      </c>
      <c r="C641" s="2" t="str">
        <f>IF(Export!C639&gt;0,Export!C639,"")</f>
        <v/>
      </c>
      <c r="D641" s="13" t="str">
        <f>IF(Export!D639&gt;0,Export!D639,"")</f>
        <v/>
      </c>
      <c r="E641" s="2" t="str">
        <f>IF(Export!E639&gt;0,Export!E639,"")</f>
        <v/>
      </c>
      <c r="F641" s="2" t="str">
        <f>IF(Export!F639&gt;0,Export!F639,"")</f>
        <v/>
      </c>
      <c r="G641" s="2" t="str">
        <f>IF(Export!G639&gt;0,Export!G639,"")</f>
        <v/>
      </c>
      <c r="H641" s="2" t="str">
        <f>IF(Export!H639&gt;0,Export!H639,"")</f>
        <v/>
      </c>
    </row>
    <row r="642" spans="1:8" s="3" customFormat="1" ht="30" customHeight="1" x14ac:dyDescent="0.25">
      <c r="A642" s="2" t="str">
        <f>IF(Export!A640&gt;0,Export!A640,"")</f>
        <v/>
      </c>
      <c r="B642" s="2" t="str">
        <f>IF(Export!B640&gt;0,Export!B640,"")</f>
        <v/>
      </c>
      <c r="C642" s="2" t="str">
        <f>IF(Export!C640&gt;0,Export!C640,"")</f>
        <v/>
      </c>
      <c r="D642" s="13" t="str">
        <f>IF(Export!D640&gt;0,Export!D640,"")</f>
        <v/>
      </c>
      <c r="E642" s="2" t="str">
        <f>IF(Export!E640&gt;0,Export!E640,"")</f>
        <v/>
      </c>
      <c r="F642" s="2" t="str">
        <f>IF(Export!F640&gt;0,Export!F640,"")</f>
        <v/>
      </c>
      <c r="G642" s="2" t="str">
        <f>IF(Export!G640&gt;0,Export!G640,"")</f>
        <v/>
      </c>
      <c r="H642" s="2" t="str">
        <f>IF(Export!H640&gt;0,Export!H640,"")</f>
        <v/>
      </c>
    </row>
    <row r="643" spans="1:8" s="3" customFormat="1" ht="30" customHeight="1" x14ac:dyDescent="0.25">
      <c r="A643" s="2" t="str">
        <f>IF(Export!A641&gt;0,Export!A641,"")</f>
        <v/>
      </c>
      <c r="B643" s="2" t="str">
        <f>IF(Export!B641&gt;0,Export!B641,"")</f>
        <v/>
      </c>
      <c r="C643" s="2" t="str">
        <f>IF(Export!C641&gt;0,Export!C641,"")</f>
        <v/>
      </c>
      <c r="D643" s="13" t="str">
        <f>IF(Export!D641&gt;0,Export!D641,"")</f>
        <v/>
      </c>
      <c r="E643" s="2" t="str">
        <f>IF(Export!E641&gt;0,Export!E641,"")</f>
        <v/>
      </c>
      <c r="F643" s="2" t="str">
        <f>IF(Export!F641&gt;0,Export!F641,"")</f>
        <v/>
      </c>
      <c r="G643" s="2" t="str">
        <f>IF(Export!G641&gt;0,Export!G641,"")</f>
        <v/>
      </c>
      <c r="H643" s="2" t="str">
        <f>IF(Export!H641&gt;0,Export!H641,"")</f>
        <v/>
      </c>
    </row>
    <row r="644" spans="1:8" s="3" customFormat="1" ht="30" customHeight="1" x14ac:dyDescent="0.25">
      <c r="A644" s="2" t="str">
        <f>IF(Export!A642&gt;0,Export!A642,"")</f>
        <v/>
      </c>
      <c r="B644" s="2" t="str">
        <f>IF(Export!B642&gt;0,Export!B642,"")</f>
        <v/>
      </c>
      <c r="C644" s="2" t="str">
        <f>IF(Export!C642&gt;0,Export!C642,"")</f>
        <v/>
      </c>
      <c r="D644" s="13" t="str">
        <f>IF(Export!D642&gt;0,Export!D642,"")</f>
        <v/>
      </c>
      <c r="E644" s="2" t="str">
        <f>IF(Export!E642&gt;0,Export!E642,"")</f>
        <v/>
      </c>
      <c r="F644" s="2" t="str">
        <f>IF(Export!F642&gt;0,Export!F642,"")</f>
        <v/>
      </c>
      <c r="G644" s="2" t="str">
        <f>IF(Export!G642&gt;0,Export!G642,"")</f>
        <v/>
      </c>
      <c r="H644" s="2" t="str">
        <f>IF(Export!H642&gt;0,Export!H642,"")</f>
        <v/>
      </c>
    </row>
    <row r="645" spans="1:8" s="3" customFormat="1" ht="30" customHeight="1" x14ac:dyDescent="0.25">
      <c r="A645" s="2" t="str">
        <f>IF(Export!A643&gt;0,Export!A643,"")</f>
        <v/>
      </c>
      <c r="B645" s="2" t="str">
        <f>IF(Export!B643&gt;0,Export!B643,"")</f>
        <v/>
      </c>
      <c r="C645" s="2" t="str">
        <f>IF(Export!C643&gt;0,Export!C643,"")</f>
        <v/>
      </c>
      <c r="D645" s="13" t="str">
        <f>IF(Export!D643&gt;0,Export!D643,"")</f>
        <v/>
      </c>
      <c r="E645" s="2" t="str">
        <f>IF(Export!E643&gt;0,Export!E643,"")</f>
        <v/>
      </c>
      <c r="F645" s="2" t="str">
        <f>IF(Export!F643&gt;0,Export!F643,"")</f>
        <v/>
      </c>
      <c r="G645" s="2" t="str">
        <f>IF(Export!G643&gt;0,Export!G643,"")</f>
        <v/>
      </c>
      <c r="H645" s="2" t="str">
        <f>IF(Export!H643&gt;0,Export!H643,"")</f>
        <v/>
      </c>
    </row>
    <row r="646" spans="1:8" s="3" customFormat="1" ht="30" customHeight="1" x14ac:dyDescent="0.25">
      <c r="A646" s="2" t="str">
        <f>IF(Export!A644&gt;0,Export!A644,"")</f>
        <v/>
      </c>
      <c r="B646" s="2" t="str">
        <f>IF(Export!B644&gt;0,Export!B644,"")</f>
        <v/>
      </c>
      <c r="C646" s="2" t="str">
        <f>IF(Export!C644&gt;0,Export!C644,"")</f>
        <v/>
      </c>
      <c r="D646" s="13" t="str">
        <f>IF(Export!D644&gt;0,Export!D644,"")</f>
        <v/>
      </c>
      <c r="E646" s="2" t="str">
        <f>IF(Export!E644&gt;0,Export!E644,"")</f>
        <v/>
      </c>
      <c r="F646" s="2" t="str">
        <f>IF(Export!F644&gt;0,Export!F644,"")</f>
        <v/>
      </c>
      <c r="G646" s="2" t="str">
        <f>IF(Export!G644&gt;0,Export!G644,"")</f>
        <v/>
      </c>
      <c r="H646" s="2" t="str">
        <f>IF(Export!H644&gt;0,Export!H644,"")</f>
        <v/>
      </c>
    </row>
    <row r="647" spans="1:8" s="3" customFormat="1" ht="30" customHeight="1" x14ac:dyDescent="0.25">
      <c r="A647" s="2" t="str">
        <f>IF(Export!A645&gt;0,Export!A645,"")</f>
        <v/>
      </c>
      <c r="B647" s="2" t="str">
        <f>IF(Export!B645&gt;0,Export!B645,"")</f>
        <v/>
      </c>
      <c r="C647" s="2" t="str">
        <f>IF(Export!C645&gt;0,Export!C645,"")</f>
        <v/>
      </c>
      <c r="D647" s="13" t="str">
        <f>IF(Export!D645&gt;0,Export!D645,"")</f>
        <v/>
      </c>
      <c r="E647" s="2" t="str">
        <f>IF(Export!E645&gt;0,Export!E645,"")</f>
        <v/>
      </c>
      <c r="F647" s="2" t="str">
        <f>IF(Export!F645&gt;0,Export!F645,"")</f>
        <v/>
      </c>
      <c r="G647" s="2" t="str">
        <f>IF(Export!G645&gt;0,Export!G645,"")</f>
        <v/>
      </c>
      <c r="H647" s="2" t="str">
        <f>IF(Export!H645&gt;0,Export!H645,"")</f>
        <v/>
      </c>
    </row>
    <row r="648" spans="1:8" s="3" customFormat="1" ht="30" customHeight="1" x14ac:dyDescent="0.25">
      <c r="A648" s="2" t="str">
        <f>IF(Export!A646&gt;0,Export!A646,"")</f>
        <v/>
      </c>
      <c r="B648" s="2" t="str">
        <f>IF(Export!B646&gt;0,Export!B646,"")</f>
        <v/>
      </c>
      <c r="C648" s="2" t="str">
        <f>IF(Export!C646&gt;0,Export!C646,"")</f>
        <v/>
      </c>
      <c r="D648" s="13" t="str">
        <f>IF(Export!D646&gt;0,Export!D646,"")</f>
        <v/>
      </c>
      <c r="E648" s="2" t="str">
        <f>IF(Export!E646&gt;0,Export!E646,"")</f>
        <v/>
      </c>
      <c r="F648" s="2" t="str">
        <f>IF(Export!F646&gt;0,Export!F646,"")</f>
        <v/>
      </c>
      <c r="G648" s="2" t="str">
        <f>IF(Export!G646&gt;0,Export!G646,"")</f>
        <v/>
      </c>
      <c r="H648" s="2" t="str">
        <f>IF(Export!H646&gt;0,Export!H646,"")</f>
        <v/>
      </c>
    </row>
    <row r="649" spans="1:8" s="3" customFormat="1" ht="30" customHeight="1" x14ac:dyDescent="0.25">
      <c r="A649" s="2" t="str">
        <f>IF(Export!A647&gt;0,Export!A647,"")</f>
        <v/>
      </c>
      <c r="B649" s="2" t="str">
        <f>IF(Export!B647&gt;0,Export!B647,"")</f>
        <v/>
      </c>
      <c r="C649" s="2" t="str">
        <f>IF(Export!C647&gt;0,Export!C647,"")</f>
        <v/>
      </c>
      <c r="D649" s="13" t="str">
        <f>IF(Export!D647&gt;0,Export!D647,"")</f>
        <v/>
      </c>
      <c r="E649" s="2" t="str">
        <f>IF(Export!E647&gt;0,Export!E647,"")</f>
        <v/>
      </c>
      <c r="F649" s="2" t="str">
        <f>IF(Export!F647&gt;0,Export!F647,"")</f>
        <v/>
      </c>
      <c r="G649" s="2" t="str">
        <f>IF(Export!G647&gt;0,Export!G647,"")</f>
        <v/>
      </c>
      <c r="H649" s="2" t="str">
        <f>IF(Export!H647&gt;0,Export!H647,"")</f>
        <v/>
      </c>
    </row>
    <row r="650" spans="1:8" s="3" customFormat="1" ht="30" customHeight="1" x14ac:dyDescent="0.25">
      <c r="A650" s="2" t="str">
        <f>IF(Export!A648&gt;0,Export!A648,"")</f>
        <v/>
      </c>
      <c r="B650" s="2" t="str">
        <f>IF(Export!B648&gt;0,Export!B648,"")</f>
        <v/>
      </c>
      <c r="C650" s="2" t="str">
        <f>IF(Export!C648&gt;0,Export!C648,"")</f>
        <v/>
      </c>
      <c r="D650" s="13" t="str">
        <f>IF(Export!D648&gt;0,Export!D648,"")</f>
        <v/>
      </c>
      <c r="E650" s="2" t="str">
        <f>IF(Export!E648&gt;0,Export!E648,"")</f>
        <v/>
      </c>
      <c r="F650" s="2" t="str">
        <f>IF(Export!F648&gt;0,Export!F648,"")</f>
        <v/>
      </c>
      <c r="G650" s="2" t="str">
        <f>IF(Export!G648&gt;0,Export!G648,"")</f>
        <v/>
      </c>
      <c r="H650" s="2" t="str">
        <f>IF(Export!H648&gt;0,Export!H648,"")</f>
        <v/>
      </c>
    </row>
    <row r="651" spans="1:8" s="3" customFormat="1" ht="30" customHeight="1" x14ac:dyDescent="0.25">
      <c r="A651" s="2" t="str">
        <f>IF(Export!A649&gt;0,Export!A649,"")</f>
        <v/>
      </c>
      <c r="B651" s="2" t="str">
        <f>IF(Export!B649&gt;0,Export!B649,"")</f>
        <v/>
      </c>
      <c r="C651" s="2" t="str">
        <f>IF(Export!C649&gt;0,Export!C649,"")</f>
        <v/>
      </c>
      <c r="D651" s="13" t="str">
        <f>IF(Export!D649&gt;0,Export!D649,"")</f>
        <v/>
      </c>
      <c r="E651" s="2" t="str">
        <f>IF(Export!E649&gt;0,Export!E649,"")</f>
        <v/>
      </c>
      <c r="F651" s="2" t="str">
        <f>IF(Export!F649&gt;0,Export!F649,"")</f>
        <v/>
      </c>
      <c r="G651" s="2" t="str">
        <f>IF(Export!G649&gt;0,Export!G649,"")</f>
        <v/>
      </c>
      <c r="H651" s="2" t="str">
        <f>IF(Export!H649&gt;0,Export!H649,"")</f>
        <v/>
      </c>
    </row>
    <row r="652" spans="1:8" s="3" customFormat="1" ht="30" customHeight="1" x14ac:dyDescent="0.25">
      <c r="A652" s="2" t="str">
        <f>IF(Export!A650&gt;0,Export!A650,"")</f>
        <v/>
      </c>
      <c r="B652" s="2" t="str">
        <f>IF(Export!B650&gt;0,Export!B650,"")</f>
        <v/>
      </c>
      <c r="C652" s="2" t="str">
        <f>IF(Export!C650&gt;0,Export!C650,"")</f>
        <v/>
      </c>
      <c r="D652" s="13" t="str">
        <f>IF(Export!D650&gt;0,Export!D650,"")</f>
        <v/>
      </c>
      <c r="E652" s="2" t="str">
        <f>IF(Export!E650&gt;0,Export!E650,"")</f>
        <v/>
      </c>
      <c r="F652" s="2" t="str">
        <f>IF(Export!F650&gt;0,Export!F650,"")</f>
        <v/>
      </c>
      <c r="G652" s="2" t="str">
        <f>IF(Export!G650&gt;0,Export!G650,"")</f>
        <v/>
      </c>
      <c r="H652" s="2" t="str">
        <f>IF(Export!H650&gt;0,Export!H650,"")</f>
        <v/>
      </c>
    </row>
    <row r="653" spans="1:8" s="3" customFormat="1" ht="30" customHeight="1" x14ac:dyDescent="0.25">
      <c r="A653" s="2" t="str">
        <f>IF(Export!A651&gt;0,Export!A651,"")</f>
        <v/>
      </c>
      <c r="B653" s="2" t="str">
        <f>IF(Export!B651&gt;0,Export!B651,"")</f>
        <v/>
      </c>
      <c r="C653" s="2" t="str">
        <f>IF(Export!C651&gt;0,Export!C651,"")</f>
        <v/>
      </c>
      <c r="D653" s="13" t="str">
        <f>IF(Export!D651&gt;0,Export!D651,"")</f>
        <v/>
      </c>
      <c r="E653" s="2" t="str">
        <f>IF(Export!E651&gt;0,Export!E651,"")</f>
        <v/>
      </c>
      <c r="F653" s="2" t="str">
        <f>IF(Export!F651&gt;0,Export!F651,"")</f>
        <v/>
      </c>
      <c r="G653" s="2" t="str">
        <f>IF(Export!G651&gt;0,Export!G651,"")</f>
        <v/>
      </c>
      <c r="H653" s="2" t="str">
        <f>IF(Export!H651&gt;0,Export!H651,"")</f>
        <v/>
      </c>
    </row>
    <row r="654" spans="1:8" s="3" customFormat="1" ht="30" customHeight="1" x14ac:dyDescent="0.25">
      <c r="A654" s="2" t="str">
        <f>IF(Export!A652&gt;0,Export!A652,"")</f>
        <v/>
      </c>
      <c r="B654" s="2" t="str">
        <f>IF(Export!B652&gt;0,Export!B652,"")</f>
        <v/>
      </c>
      <c r="C654" s="2" t="str">
        <f>IF(Export!C652&gt;0,Export!C652,"")</f>
        <v/>
      </c>
      <c r="D654" s="13" t="str">
        <f>IF(Export!D652&gt;0,Export!D652,"")</f>
        <v/>
      </c>
      <c r="E654" s="2" t="str">
        <f>IF(Export!E652&gt;0,Export!E652,"")</f>
        <v/>
      </c>
      <c r="F654" s="2" t="str">
        <f>IF(Export!F652&gt;0,Export!F652,"")</f>
        <v/>
      </c>
      <c r="G654" s="2" t="str">
        <f>IF(Export!G652&gt;0,Export!G652,"")</f>
        <v/>
      </c>
      <c r="H654" s="2" t="str">
        <f>IF(Export!H652&gt;0,Export!H652,"")</f>
        <v/>
      </c>
    </row>
    <row r="655" spans="1:8" s="3" customFormat="1" ht="30" customHeight="1" x14ac:dyDescent="0.25">
      <c r="A655" s="2" t="str">
        <f>IF(Export!A653&gt;0,Export!A653,"")</f>
        <v/>
      </c>
      <c r="B655" s="2" t="str">
        <f>IF(Export!B653&gt;0,Export!B653,"")</f>
        <v/>
      </c>
      <c r="C655" s="2" t="str">
        <f>IF(Export!C653&gt;0,Export!C653,"")</f>
        <v/>
      </c>
      <c r="D655" s="13" t="str">
        <f>IF(Export!D653&gt;0,Export!D653,"")</f>
        <v/>
      </c>
      <c r="E655" s="2" t="str">
        <f>IF(Export!E653&gt;0,Export!E653,"")</f>
        <v/>
      </c>
      <c r="F655" s="2" t="str">
        <f>IF(Export!F653&gt;0,Export!F653,"")</f>
        <v/>
      </c>
      <c r="G655" s="2" t="str">
        <f>IF(Export!G653&gt;0,Export!G653,"")</f>
        <v/>
      </c>
      <c r="H655" s="2" t="str">
        <f>IF(Export!H653&gt;0,Export!H653,"")</f>
        <v/>
      </c>
    </row>
    <row r="656" spans="1:8" s="3" customFormat="1" ht="30" customHeight="1" x14ac:dyDescent="0.25">
      <c r="A656" s="2" t="str">
        <f>IF(Export!A654&gt;0,Export!A654,"")</f>
        <v/>
      </c>
      <c r="B656" s="2" t="str">
        <f>IF(Export!B654&gt;0,Export!B654,"")</f>
        <v/>
      </c>
      <c r="C656" s="2" t="str">
        <f>IF(Export!C654&gt;0,Export!C654,"")</f>
        <v/>
      </c>
      <c r="D656" s="13" t="str">
        <f>IF(Export!D654&gt;0,Export!D654,"")</f>
        <v/>
      </c>
      <c r="E656" s="2" t="str">
        <f>IF(Export!E654&gt;0,Export!E654,"")</f>
        <v/>
      </c>
      <c r="F656" s="2" t="str">
        <f>IF(Export!F654&gt;0,Export!F654,"")</f>
        <v/>
      </c>
      <c r="G656" s="2" t="str">
        <f>IF(Export!G654&gt;0,Export!G654,"")</f>
        <v/>
      </c>
      <c r="H656" s="2" t="str">
        <f>IF(Export!H654&gt;0,Export!H654,"")</f>
        <v/>
      </c>
    </row>
    <row r="657" spans="1:8" s="3" customFormat="1" ht="30" customHeight="1" x14ac:dyDescent="0.25">
      <c r="A657" s="2" t="str">
        <f>IF(Export!A655&gt;0,Export!A655,"")</f>
        <v/>
      </c>
      <c r="B657" s="2" t="str">
        <f>IF(Export!B655&gt;0,Export!B655,"")</f>
        <v/>
      </c>
      <c r="C657" s="2" t="str">
        <f>IF(Export!C655&gt;0,Export!C655,"")</f>
        <v/>
      </c>
      <c r="D657" s="13" t="str">
        <f>IF(Export!D655&gt;0,Export!D655,"")</f>
        <v/>
      </c>
      <c r="E657" s="2" t="str">
        <f>IF(Export!E655&gt;0,Export!E655,"")</f>
        <v/>
      </c>
      <c r="F657" s="2" t="str">
        <f>IF(Export!F655&gt;0,Export!F655,"")</f>
        <v/>
      </c>
      <c r="G657" s="2" t="str">
        <f>IF(Export!G655&gt;0,Export!G655,"")</f>
        <v/>
      </c>
      <c r="H657" s="2" t="str">
        <f>IF(Export!H655&gt;0,Export!H655,"")</f>
        <v/>
      </c>
    </row>
    <row r="658" spans="1:8" s="3" customFormat="1" ht="30" customHeight="1" x14ac:dyDescent="0.25">
      <c r="A658" s="2" t="str">
        <f>IF(Export!A656&gt;0,Export!A656,"")</f>
        <v/>
      </c>
      <c r="B658" s="2" t="str">
        <f>IF(Export!B656&gt;0,Export!B656,"")</f>
        <v/>
      </c>
      <c r="C658" s="2" t="str">
        <f>IF(Export!C656&gt;0,Export!C656,"")</f>
        <v/>
      </c>
      <c r="D658" s="13" t="str">
        <f>IF(Export!D656&gt;0,Export!D656,"")</f>
        <v/>
      </c>
      <c r="E658" s="2" t="str">
        <f>IF(Export!E656&gt;0,Export!E656,"")</f>
        <v/>
      </c>
      <c r="F658" s="2" t="str">
        <f>IF(Export!F656&gt;0,Export!F656,"")</f>
        <v/>
      </c>
      <c r="G658" s="2" t="str">
        <f>IF(Export!G656&gt;0,Export!G656,"")</f>
        <v/>
      </c>
      <c r="H658" s="2" t="str">
        <f>IF(Export!H656&gt;0,Export!H656,"")</f>
        <v/>
      </c>
    </row>
    <row r="659" spans="1:8" s="3" customFormat="1" ht="30" customHeight="1" x14ac:dyDescent="0.25">
      <c r="A659" s="2" t="str">
        <f>IF(Export!A657&gt;0,Export!A657,"")</f>
        <v/>
      </c>
      <c r="B659" s="2" t="str">
        <f>IF(Export!B657&gt;0,Export!B657,"")</f>
        <v/>
      </c>
      <c r="C659" s="2" t="str">
        <f>IF(Export!C657&gt;0,Export!C657,"")</f>
        <v/>
      </c>
      <c r="D659" s="13" t="str">
        <f>IF(Export!D657&gt;0,Export!D657,"")</f>
        <v/>
      </c>
      <c r="E659" s="2" t="str">
        <f>IF(Export!E657&gt;0,Export!E657,"")</f>
        <v/>
      </c>
      <c r="F659" s="2" t="str">
        <f>IF(Export!F657&gt;0,Export!F657,"")</f>
        <v/>
      </c>
      <c r="G659" s="2" t="str">
        <f>IF(Export!G657&gt;0,Export!G657,"")</f>
        <v/>
      </c>
      <c r="H659" s="2" t="str">
        <f>IF(Export!H657&gt;0,Export!H657,"")</f>
        <v/>
      </c>
    </row>
    <row r="660" spans="1:8" s="3" customFormat="1" ht="30" customHeight="1" x14ac:dyDescent="0.25">
      <c r="A660" s="2" t="str">
        <f>IF(Export!A658&gt;0,Export!A658,"")</f>
        <v/>
      </c>
      <c r="B660" s="2" t="str">
        <f>IF(Export!B658&gt;0,Export!B658,"")</f>
        <v/>
      </c>
      <c r="C660" s="2" t="str">
        <f>IF(Export!C658&gt;0,Export!C658,"")</f>
        <v/>
      </c>
      <c r="D660" s="13" t="str">
        <f>IF(Export!D658&gt;0,Export!D658,"")</f>
        <v/>
      </c>
      <c r="E660" s="2" t="str">
        <f>IF(Export!E658&gt;0,Export!E658,"")</f>
        <v/>
      </c>
      <c r="F660" s="2" t="str">
        <f>IF(Export!F658&gt;0,Export!F658,"")</f>
        <v/>
      </c>
      <c r="G660" s="2" t="str">
        <f>IF(Export!G658&gt;0,Export!G658,"")</f>
        <v/>
      </c>
      <c r="H660" s="2" t="str">
        <f>IF(Export!H658&gt;0,Export!H658,"")</f>
        <v/>
      </c>
    </row>
    <row r="661" spans="1:8" s="3" customFormat="1" ht="30" customHeight="1" x14ac:dyDescent="0.25">
      <c r="A661" s="2" t="str">
        <f>IF(Export!A659&gt;0,Export!A659,"")</f>
        <v/>
      </c>
      <c r="B661" s="2" t="str">
        <f>IF(Export!B659&gt;0,Export!B659,"")</f>
        <v/>
      </c>
      <c r="C661" s="2" t="str">
        <f>IF(Export!C659&gt;0,Export!C659,"")</f>
        <v/>
      </c>
      <c r="D661" s="13" t="str">
        <f>IF(Export!D659&gt;0,Export!D659,"")</f>
        <v/>
      </c>
      <c r="E661" s="2" t="str">
        <f>IF(Export!E659&gt;0,Export!E659,"")</f>
        <v/>
      </c>
      <c r="F661" s="2" t="str">
        <f>IF(Export!F659&gt;0,Export!F659,"")</f>
        <v/>
      </c>
      <c r="G661" s="2" t="str">
        <f>IF(Export!G659&gt;0,Export!G659,"")</f>
        <v/>
      </c>
      <c r="H661" s="2" t="str">
        <f>IF(Export!H659&gt;0,Export!H659,"")</f>
        <v/>
      </c>
    </row>
    <row r="662" spans="1:8" s="3" customFormat="1" ht="30" customHeight="1" x14ac:dyDescent="0.25">
      <c r="A662" s="2" t="str">
        <f>IF(Export!A660&gt;0,Export!A660,"")</f>
        <v/>
      </c>
      <c r="B662" s="2" t="str">
        <f>IF(Export!B660&gt;0,Export!B660,"")</f>
        <v/>
      </c>
      <c r="C662" s="2" t="str">
        <f>IF(Export!C660&gt;0,Export!C660,"")</f>
        <v/>
      </c>
      <c r="D662" s="13" t="str">
        <f>IF(Export!D660&gt;0,Export!D660,"")</f>
        <v/>
      </c>
      <c r="E662" s="2" t="str">
        <f>IF(Export!E660&gt;0,Export!E660,"")</f>
        <v/>
      </c>
      <c r="F662" s="2" t="str">
        <f>IF(Export!F660&gt;0,Export!F660,"")</f>
        <v/>
      </c>
      <c r="G662" s="2" t="str">
        <f>IF(Export!G660&gt;0,Export!G660,"")</f>
        <v/>
      </c>
      <c r="H662" s="2" t="str">
        <f>IF(Export!H660&gt;0,Export!H660,"")</f>
        <v/>
      </c>
    </row>
    <row r="663" spans="1:8" s="3" customFormat="1" ht="30" customHeight="1" x14ac:dyDescent="0.25">
      <c r="A663" s="2" t="str">
        <f>IF(Export!A661&gt;0,Export!A661,"")</f>
        <v/>
      </c>
      <c r="B663" s="2" t="str">
        <f>IF(Export!B661&gt;0,Export!B661,"")</f>
        <v/>
      </c>
      <c r="C663" s="2" t="str">
        <f>IF(Export!C661&gt;0,Export!C661,"")</f>
        <v/>
      </c>
      <c r="D663" s="13" t="str">
        <f>IF(Export!D661&gt;0,Export!D661,"")</f>
        <v/>
      </c>
      <c r="E663" s="2" t="str">
        <f>IF(Export!E661&gt;0,Export!E661,"")</f>
        <v/>
      </c>
      <c r="F663" s="2" t="str">
        <f>IF(Export!F661&gt;0,Export!F661,"")</f>
        <v/>
      </c>
      <c r="G663" s="2" t="str">
        <f>IF(Export!G661&gt;0,Export!G661,"")</f>
        <v/>
      </c>
      <c r="H663" s="2" t="str">
        <f>IF(Export!H661&gt;0,Export!H661,"")</f>
        <v/>
      </c>
    </row>
    <row r="664" spans="1:8" s="3" customFormat="1" ht="30" customHeight="1" x14ac:dyDescent="0.25">
      <c r="A664" s="2" t="str">
        <f>IF(Export!A662&gt;0,Export!A662,"")</f>
        <v/>
      </c>
      <c r="B664" s="2" t="str">
        <f>IF(Export!B662&gt;0,Export!B662,"")</f>
        <v/>
      </c>
      <c r="C664" s="2" t="str">
        <f>IF(Export!C662&gt;0,Export!C662,"")</f>
        <v/>
      </c>
      <c r="D664" s="13" t="str">
        <f>IF(Export!D662&gt;0,Export!D662,"")</f>
        <v/>
      </c>
      <c r="E664" s="2" t="str">
        <f>IF(Export!E662&gt;0,Export!E662,"")</f>
        <v/>
      </c>
      <c r="F664" s="2" t="str">
        <f>IF(Export!F662&gt;0,Export!F662,"")</f>
        <v/>
      </c>
      <c r="G664" s="2" t="str">
        <f>IF(Export!G662&gt;0,Export!G662,"")</f>
        <v/>
      </c>
      <c r="H664" s="2" t="str">
        <f>IF(Export!H662&gt;0,Export!H662,"")</f>
        <v/>
      </c>
    </row>
    <row r="665" spans="1:8" s="3" customFormat="1" ht="30" customHeight="1" x14ac:dyDescent="0.25">
      <c r="A665" s="2" t="str">
        <f>IF(Export!A663&gt;0,Export!A663,"")</f>
        <v/>
      </c>
      <c r="B665" s="2" t="str">
        <f>IF(Export!B663&gt;0,Export!B663,"")</f>
        <v/>
      </c>
      <c r="C665" s="2" t="str">
        <f>IF(Export!C663&gt;0,Export!C663,"")</f>
        <v/>
      </c>
      <c r="D665" s="13" t="str">
        <f>IF(Export!D663&gt;0,Export!D663,"")</f>
        <v/>
      </c>
      <c r="E665" s="2" t="str">
        <f>IF(Export!E663&gt;0,Export!E663,"")</f>
        <v/>
      </c>
      <c r="F665" s="2" t="str">
        <f>IF(Export!F663&gt;0,Export!F663,"")</f>
        <v/>
      </c>
      <c r="G665" s="2" t="str">
        <f>IF(Export!G663&gt;0,Export!G663,"")</f>
        <v/>
      </c>
      <c r="H665" s="2" t="str">
        <f>IF(Export!H663&gt;0,Export!H663,"")</f>
        <v/>
      </c>
    </row>
    <row r="666" spans="1:8" s="3" customFormat="1" ht="30" customHeight="1" x14ac:dyDescent="0.25">
      <c r="A666" s="2" t="str">
        <f>IF(Export!A664&gt;0,Export!A664,"")</f>
        <v/>
      </c>
      <c r="B666" s="2" t="str">
        <f>IF(Export!B664&gt;0,Export!B664,"")</f>
        <v/>
      </c>
      <c r="C666" s="2" t="str">
        <f>IF(Export!C664&gt;0,Export!C664,"")</f>
        <v/>
      </c>
      <c r="D666" s="13" t="str">
        <f>IF(Export!D664&gt;0,Export!D664,"")</f>
        <v/>
      </c>
      <c r="E666" s="2" t="str">
        <f>IF(Export!E664&gt;0,Export!E664,"")</f>
        <v/>
      </c>
      <c r="F666" s="2" t="str">
        <f>IF(Export!F664&gt;0,Export!F664,"")</f>
        <v/>
      </c>
      <c r="G666" s="2" t="str">
        <f>IF(Export!G664&gt;0,Export!G664,"")</f>
        <v/>
      </c>
      <c r="H666" s="2" t="str">
        <f>IF(Export!H664&gt;0,Export!H664,"")</f>
        <v/>
      </c>
    </row>
    <row r="667" spans="1:8" s="3" customFormat="1" ht="30" customHeight="1" x14ac:dyDescent="0.25">
      <c r="A667" s="2" t="str">
        <f>IF(Export!A665&gt;0,Export!A665,"")</f>
        <v/>
      </c>
      <c r="B667" s="2" t="str">
        <f>IF(Export!B665&gt;0,Export!B665,"")</f>
        <v/>
      </c>
      <c r="C667" s="2" t="str">
        <f>IF(Export!C665&gt;0,Export!C665,"")</f>
        <v/>
      </c>
      <c r="D667" s="13" t="str">
        <f>IF(Export!D665&gt;0,Export!D665,"")</f>
        <v/>
      </c>
      <c r="E667" s="2" t="str">
        <f>IF(Export!E665&gt;0,Export!E665,"")</f>
        <v/>
      </c>
      <c r="F667" s="2" t="str">
        <f>IF(Export!F665&gt;0,Export!F665,"")</f>
        <v/>
      </c>
      <c r="G667" s="2" t="str">
        <f>IF(Export!G665&gt;0,Export!G665,"")</f>
        <v/>
      </c>
      <c r="H667" s="2" t="str">
        <f>IF(Export!H665&gt;0,Export!H665,"")</f>
        <v/>
      </c>
    </row>
    <row r="668" spans="1:8" s="3" customFormat="1" ht="30" customHeight="1" x14ac:dyDescent="0.25">
      <c r="A668" s="2" t="str">
        <f>IF(Export!A666&gt;0,Export!A666,"")</f>
        <v/>
      </c>
      <c r="B668" s="2" t="str">
        <f>IF(Export!B666&gt;0,Export!B666,"")</f>
        <v/>
      </c>
      <c r="C668" s="2" t="str">
        <f>IF(Export!C666&gt;0,Export!C666,"")</f>
        <v/>
      </c>
      <c r="D668" s="13" t="str">
        <f>IF(Export!D666&gt;0,Export!D666,"")</f>
        <v/>
      </c>
      <c r="E668" s="2" t="str">
        <f>IF(Export!E666&gt;0,Export!E666,"")</f>
        <v/>
      </c>
      <c r="F668" s="2" t="str">
        <f>IF(Export!F666&gt;0,Export!F666,"")</f>
        <v/>
      </c>
      <c r="G668" s="2" t="str">
        <f>IF(Export!G666&gt;0,Export!G666,"")</f>
        <v/>
      </c>
      <c r="H668" s="2" t="str">
        <f>IF(Export!H666&gt;0,Export!H666,"")</f>
        <v/>
      </c>
    </row>
    <row r="669" spans="1:8" s="3" customFormat="1" ht="30" customHeight="1" x14ac:dyDescent="0.25">
      <c r="A669" s="2" t="str">
        <f>IF(Export!A667&gt;0,Export!A667,"")</f>
        <v/>
      </c>
      <c r="B669" s="2" t="str">
        <f>IF(Export!B667&gt;0,Export!B667,"")</f>
        <v/>
      </c>
      <c r="C669" s="2" t="str">
        <f>IF(Export!C667&gt;0,Export!C667,"")</f>
        <v/>
      </c>
      <c r="D669" s="13" t="str">
        <f>IF(Export!D667&gt;0,Export!D667,"")</f>
        <v/>
      </c>
      <c r="E669" s="2" t="str">
        <f>IF(Export!E667&gt;0,Export!E667,"")</f>
        <v/>
      </c>
      <c r="F669" s="2" t="str">
        <f>IF(Export!F667&gt;0,Export!F667,"")</f>
        <v/>
      </c>
      <c r="G669" s="2" t="str">
        <f>IF(Export!G667&gt;0,Export!G667,"")</f>
        <v/>
      </c>
      <c r="H669" s="2" t="str">
        <f>IF(Export!H667&gt;0,Export!H667,"")</f>
        <v/>
      </c>
    </row>
    <row r="670" spans="1:8" s="3" customFormat="1" ht="30" customHeight="1" x14ac:dyDescent="0.25">
      <c r="A670" s="2" t="str">
        <f>IF(Export!A668&gt;0,Export!A668,"")</f>
        <v/>
      </c>
      <c r="B670" s="2" t="str">
        <f>IF(Export!B668&gt;0,Export!B668,"")</f>
        <v/>
      </c>
      <c r="C670" s="2" t="str">
        <f>IF(Export!C668&gt;0,Export!C668,"")</f>
        <v/>
      </c>
      <c r="D670" s="13" t="str">
        <f>IF(Export!D668&gt;0,Export!D668,"")</f>
        <v/>
      </c>
      <c r="E670" s="2" t="str">
        <f>IF(Export!E668&gt;0,Export!E668,"")</f>
        <v/>
      </c>
      <c r="F670" s="2" t="str">
        <f>IF(Export!F668&gt;0,Export!F668,"")</f>
        <v/>
      </c>
      <c r="G670" s="2" t="str">
        <f>IF(Export!G668&gt;0,Export!G668,"")</f>
        <v/>
      </c>
      <c r="H670" s="2" t="str">
        <f>IF(Export!H668&gt;0,Export!H668,"")</f>
        <v/>
      </c>
    </row>
    <row r="671" spans="1:8" s="3" customFormat="1" ht="30" customHeight="1" x14ac:dyDescent="0.25">
      <c r="A671" s="2" t="str">
        <f>IF(Export!A669&gt;0,Export!A669,"")</f>
        <v/>
      </c>
      <c r="B671" s="2" t="str">
        <f>IF(Export!B669&gt;0,Export!B669,"")</f>
        <v/>
      </c>
      <c r="C671" s="2" t="str">
        <f>IF(Export!C669&gt;0,Export!C669,"")</f>
        <v/>
      </c>
      <c r="D671" s="13" t="str">
        <f>IF(Export!D669&gt;0,Export!D669,"")</f>
        <v/>
      </c>
      <c r="E671" s="2" t="str">
        <f>IF(Export!E669&gt;0,Export!E669,"")</f>
        <v/>
      </c>
      <c r="F671" s="2" t="str">
        <f>IF(Export!F669&gt;0,Export!F669,"")</f>
        <v/>
      </c>
      <c r="G671" s="2" t="str">
        <f>IF(Export!G669&gt;0,Export!G669,"")</f>
        <v/>
      </c>
      <c r="H671" s="2" t="str">
        <f>IF(Export!H669&gt;0,Export!H669,"")</f>
        <v/>
      </c>
    </row>
    <row r="672" spans="1:8" s="3" customFormat="1" ht="30" customHeight="1" x14ac:dyDescent="0.25">
      <c r="A672" s="2" t="str">
        <f>IF(Export!A670&gt;0,Export!A670,"")</f>
        <v/>
      </c>
      <c r="B672" s="2" t="str">
        <f>IF(Export!B670&gt;0,Export!B670,"")</f>
        <v/>
      </c>
      <c r="C672" s="2" t="str">
        <f>IF(Export!C670&gt;0,Export!C670,"")</f>
        <v/>
      </c>
      <c r="D672" s="13" t="str">
        <f>IF(Export!D670&gt;0,Export!D670,"")</f>
        <v/>
      </c>
      <c r="E672" s="2" t="str">
        <f>IF(Export!E670&gt;0,Export!E670,"")</f>
        <v/>
      </c>
      <c r="F672" s="2" t="str">
        <f>IF(Export!F670&gt;0,Export!F670,"")</f>
        <v/>
      </c>
      <c r="G672" s="2" t="str">
        <f>IF(Export!G670&gt;0,Export!G670,"")</f>
        <v/>
      </c>
      <c r="H672" s="2" t="str">
        <f>IF(Export!H670&gt;0,Export!H670,"")</f>
        <v/>
      </c>
    </row>
    <row r="673" spans="1:8" s="3" customFormat="1" ht="30" customHeight="1" x14ac:dyDescent="0.25">
      <c r="A673" s="2" t="str">
        <f>IF(Export!A671&gt;0,Export!A671,"")</f>
        <v/>
      </c>
      <c r="B673" s="2" t="str">
        <f>IF(Export!B671&gt;0,Export!B671,"")</f>
        <v/>
      </c>
      <c r="C673" s="2" t="str">
        <f>IF(Export!C671&gt;0,Export!C671,"")</f>
        <v/>
      </c>
      <c r="D673" s="13" t="str">
        <f>IF(Export!D671&gt;0,Export!D671,"")</f>
        <v/>
      </c>
      <c r="E673" s="2" t="str">
        <f>IF(Export!E671&gt;0,Export!E671,"")</f>
        <v/>
      </c>
      <c r="F673" s="2" t="str">
        <f>IF(Export!F671&gt;0,Export!F671,"")</f>
        <v/>
      </c>
      <c r="G673" s="2" t="str">
        <f>IF(Export!G671&gt;0,Export!G671,"")</f>
        <v/>
      </c>
      <c r="H673" s="2" t="str">
        <f>IF(Export!H671&gt;0,Export!H671,"")</f>
        <v/>
      </c>
    </row>
    <row r="674" spans="1:8" s="3" customFormat="1" ht="30" customHeight="1" x14ac:dyDescent="0.25">
      <c r="A674" s="2" t="str">
        <f>IF(Export!A672&gt;0,Export!A672,"")</f>
        <v/>
      </c>
      <c r="B674" s="2" t="str">
        <f>IF(Export!B672&gt;0,Export!B672,"")</f>
        <v/>
      </c>
      <c r="C674" s="2" t="str">
        <f>IF(Export!C672&gt;0,Export!C672,"")</f>
        <v/>
      </c>
      <c r="D674" s="13" t="str">
        <f>IF(Export!D672&gt;0,Export!D672,"")</f>
        <v/>
      </c>
      <c r="E674" s="2" t="str">
        <f>IF(Export!E672&gt;0,Export!E672,"")</f>
        <v/>
      </c>
      <c r="F674" s="2" t="str">
        <f>IF(Export!F672&gt;0,Export!F672,"")</f>
        <v/>
      </c>
      <c r="G674" s="2" t="str">
        <f>IF(Export!G672&gt;0,Export!G672,"")</f>
        <v/>
      </c>
      <c r="H674" s="2" t="str">
        <f>IF(Export!H672&gt;0,Export!H672,"")</f>
        <v/>
      </c>
    </row>
    <row r="675" spans="1:8" s="3" customFormat="1" ht="30" customHeight="1" x14ac:dyDescent="0.25">
      <c r="A675" s="2" t="str">
        <f>IF(Export!A673&gt;0,Export!A673,"")</f>
        <v/>
      </c>
      <c r="B675" s="2" t="str">
        <f>IF(Export!B673&gt;0,Export!B673,"")</f>
        <v/>
      </c>
      <c r="C675" s="2" t="str">
        <f>IF(Export!C673&gt;0,Export!C673,"")</f>
        <v/>
      </c>
      <c r="D675" s="13" t="str">
        <f>IF(Export!D673&gt;0,Export!D673,"")</f>
        <v/>
      </c>
      <c r="E675" s="2" t="str">
        <f>IF(Export!E673&gt;0,Export!E673,"")</f>
        <v/>
      </c>
      <c r="F675" s="2" t="str">
        <f>IF(Export!F673&gt;0,Export!F673,"")</f>
        <v/>
      </c>
      <c r="G675" s="2" t="str">
        <f>IF(Export!G673&gt;0,Export!G673,"")</f>
        <v/>
      </c>
      <c r="H675" s="2" t="str">
        <f>IF(Export!H673&gt;0,Export!H673,"")</f>
        <v/>
      </c>
    </row>
    <row r="676" spans="1:8" s="3" customFormat="1" ht="30" customHeight="1" x14ac:dyDescent="0.25">
      <c r="A676" s="2" t="str">
        <f>IF(Export!A674&gt;0,Export!A674,"")</f>
        <v/>
      </c>
      <c r="B676" s="2" t="str">
        <f>IF(Export!B674&gt;0,Export!B674,"")</f>
        <v/>
      </c>
      <c r="C676" s="2" t="str">
        <f>IF(Export!C674&gt;0,Export!C674,"")</f>
        <v/>
      </c>
      <c r="D676" s="13" t="str">
        <f>IF(Export!D674&gt;0,Export!D674,"")</f>
        <v/>
      </c>
      <c r="E676" s="2" t="str">
        <f>IF(Export!E674&gt;0,Export!E674,"")</f>
        <v/>
      </c>
      <c r="F676" s="2" t="str">
        <f>IF(Export!F674&gt;0,Export!F674,"")</f>
        <v/>
      </c>
      <c r="G676" s="2" t="str">
        <f>IF(Export!G674&gt;0,Export!G674,"")</f>
        <v/>
      </c>
      <c r="H676" s="2" t="str">
        <f>IF(Export!H674&gt;0,Export!H674,"")</f>
        <v/>
      </c>
    </row>
    <row r="677" spans="1:8" s="3" customFormat="1" ht="30" customHeight="1" x14ac:dyDescent="0.25">
      <c r="A677" s="2" t="str">
        <f>IF(Export!A675&gt;0,Export!A675,"")</f>
        <v/>
      </c>
      <c r="B677" s="2" t="str">
        <f>IF(Export!B675&gt;0,Export!B675,"")</f>
        <v/>
      </c>
      <c r="C677" s="2" t="str">
        <f>IF(Export!C675&gt;0,Export!C675,"")</f>
        <v/>
      </c>
      <c r="D677" s="13" t="str">
        <f>IF(Export!D675&gt;0,Export!D675,"")</f>
        <v/>
      </c>
      <c r="E677" s="2" t="str">
        <f>IF(Export!E675&gt;0,Export!E675,"")</f>
        <v/>
      </c>
      <c r="F677" s="2" t="str">
        <f>IF(Export!F675&gt;0,Export!F675,"")</f>
        <v/>
      </c>
      <c r="G677" s="2" t="str">
        <f>IF(Export!G675&gt;0,Export!G675,"")</f>
        <v/>
      </c>
      <c r="H677" s="2" t="str">
        <f>IF(Export!H675&gt;0,Export!H675,"")</f>
        <v/>
      </c>
    </row>
    <row r="678" spans="1:8" s="3" customFormat="1" ht="30" customHeight="1" x14ac:dyDescent="0.25">
      <c r="A678" s="2" t="str">
        <f>IF(Export!A676&gt;0,Export!A676,"")</f>
        <v/>
      </c>
      <c r="B678" s="2" t="str">
        <f>IF(Export!B676&gt;0,Export!B676,"")</f>
        <v/>
      </c>
      <c r="C678" s="2" t="str">
        <f>IF(Export!C676&gt;0,Export!C676,"")</f>
        <v/>
      </c>
      <c r="D678" s="13" t="str">
        <f>IF(Export!D676&gt;0,Export!D676,"")</f>
        <v/>
      </c>
      <c r="E678" s="2" t="str">
        <f>IF(Export!E676&gt;0,Export!E676,"")</f>
        <v/>
      </c>
      <c r="F678" s="2" t="str">
        <f>IF(Export!F676&gt;0,Export!F676,"")</f>
        <v/>
      </c>
      <c r="G678" s="2" t="str">
        <f>IF(Export!G676&gt;0,Export!G676,"")</f>
        <v/>
      </c>
      <c r="H678" s="2" t="str">
        <f>IF(Export!H676&gt;0,Export!H676,"")</f>
        <v/>
      </c>
    </row>
    <row r="679" spans="1:8" s="3" customFormat="1" ht="30" customHeight="1" x14ac:dyDescent="0.25">
      <c r="A679" s="2" t="str">
        <f>IF(Export!A677&gt;0,Export!A677,"")</f>
        <v/>
      </c>
      <c r="B679" s="2" t="str">
        <f>IF(Export!B677&gt;0,Export!B677,"")</f>
        <v/>
      </c>
      <c r="C679" s="2" t="str">
        <f>IF(Export!C677&gt;0,Export!C677,"")</f>
        <v/>
      </c>
      <c r="D679" s="13" t="str">
        <f>IF(Export!D677&gt;0,Export!D677,"")</f>
        <v/>
      </c>
      <c r="E679" s="2" t="str">
        <f>IF(Export!E677&gt;0,Export!E677,"")</f>
        <v/>
      </c>
      <c r="F679" s="2" t="str">
        <f>IF(Export!F677&gt;0,Export!F677,"")</f>
        <v/>
      </c>
      <c r="G679" s="2" t="str">
        <f>IF(Export!G677&gt;0,Export!G677,"")</f>
        <v/>
      </c>
      <c r="H679" s="2" t="str">
        <f>IF(Export!H677&gt;0,Export!H677,"")</f>
        <v/>
      </c>
    </row>
    <row r="680" spans="1:8" s="3" customFormat="1" ht="30" customHeight="1" x14ac:dyDescent="0.25">
      <c r="A680" s="2" t="str">
        <f>IF(Export!A678&gt;0,Export!A678,"")</f>
        <v/>
      </c>
      <c r="B680" s="2" t="str">
        <f>IF(Export!B678&gt;0,Export!B678,"")</f>
        <v/>
      </c>
      <c r="C680" s="2" t="str">
        <f>IF(Export!C678&gt;0,Export!C678,"")</f>
        <v/>
      </c>
      <c r="D680" s="13" t="str">
        <f>IF(Export!D678&gt;0,Export!D678,"")</f>
        <v/>
      </c>
      <c r="E680" s="2" t="str">
        <f>IF(Export!E678&gt;0,Export!E678,"")</f>
        <v/>
      </c>
      <c r="F680" s="2" t="str">
        <f>IF(Export!F678&gt;0,Export!F678,"")</f>
        <v/>
      </c>
      <c r="G680" s="2" t="str">
        <f>IF(Export!G678&gt;0,Export!G678,"")</f>
        <v/>
      </c>
      <c r="H680" s="2" t="str">
        <f>IF(Export!H678&gt;0,Export!H678,"")</f>
        <v/>
      </c>
    </row>
    <row r="681" spans="1:8" s="3" customFormat="1" ht="30" customHeight="1" x14ac:dyDescent="0.25">
      <c r="A681" s="2" t="str">
        <f>IF(Export!A679&gt;0,Export!A679,"")</f>
        <v/>
      </c>
      <c r="B681" s="2" t="str">
        <f>IF(Export!B679&gt;0,Export!B679,"")</f>
        <v/>
      </c>
      <c r="C681" s="2" t="str">
        <f>IF(Export!C679&gt;0,Export!C679,"")</f>
        <v/>
      </c>
      <c r="D681" s="13" t="str">
        <f>IF(Export!D679&gt;0,Export!D679,"")</f>
        <v/>
      </c>
      <c r="E681" s="2" t="str">
        <f>IF(Export!E679&gt;0,Export!E679,"")</f>
        <v/>
      </c>
      <c r="F681" s="2" t="str">
        <f>IF(Export!F679&gt;0,Export!F679,"")</f>
        <v/>
      </c>
      <c r="G681" s="2" t="str">
        <f>IF(Export!G679&gt;0,Export!G679,"")</f>
        <v/>
      </c>
      <c r="H681" s="2" t="str">
        <f>IF(Export!H679&gt;0,Export!H679,"")</f>
        <v/>
      </c>
    </row>
    <row r="682" spans="1:8" s="3" customFormat="1" ht="30" customHeight="1" x14ac:dyDescent="0.25">
      <c r="A682" s="2" t="str">
        <f>IF(Export!A680&gt;0,Export!A680,"")</f>
        <v/>
      </c>
      <c r="B682" s="2" t="str">
        <f>IF(Export!B680&gt;0,Export!B680,"")</f>
        <v/>
      </c>
      <c r="C682" s="2" t="str">
        <f>IF(Export!C680&gt;0,Export!C680,"")</f>
        <v/>
      </c>
      <c r="D682" s="13" t="str">
        <f>IF(Export!D680&gt;0,Export!D680,"")</f>
        <v/>
      </c>
      <c r="E682" s="2" t="str">
        <f>IF(Export!E680&gt;0,Export!E680,"")</f>
        <v/>
      </c>
      <c r="F682" s="2" t="str">
        <f>IF(Export!F680&gt;0,Export!F680,"")</f>
        <v/>
      </c>
      <c r="G682" s="2" t="str">
        <f>IF(Export!G680&gt;0,Export!G680,"")</f>
        <v/>
      </c>
      <c r="H682" s="2" t="str">
        <f>IF(Export!H680&gt;0,Export!H680,"")</f>
        <v/>
      </c>
    </row>
    <row r="683" spans="1:8" s="3" customFormat="1" ht="30" customHeight="1" x14ac:dyDescent="0.25">
      <c r="A683" s="2" t="str">
        <f>IF(Export!A681&gt;0,Export!A681,"")</f>
        <v/>
      </c>
      <c r="B683" s="2" t="str">
        <f>IF(Export!B681&gt;0,Export!B681,"")</f>
        <v/>
      </c>
      <c r="C683" s="2" t="str">
        <f>IF(Export!C681&gt;0,Export!C681,"")</f>
        <v/>
      </c>
      <c r="D683" s="13" t="str">
        <f>IF(Export!D681&gt;0,Export!D681,"")</f>
        <v/>
      </c>
      <c r="E683" s="2" t="str">
        <f>IF(Export!E681&gt;0,Export!E681,"")</f>
        <v/>
      </c>
      <c r="F683" s="2" t="str">
        <f>IF(Export!F681&gt;0,Export!F681,"")</f>
        <v/>
      </c>
      <c r="G683" s="2" t="str">
        <f>IF(Export!G681&gt;0,Export!G681,"")</f>
        <v/>
      </c>
      <c r="H683" s="2" t="str">
        <f>IF(Export!H681&gt;0,Export!H681,"")</f>
        <v/>
      </c>
    </row>
    <row r="684" spans="1:8" s="3" customFormat="1" ht="30" customHeight="1" x14ac:dyDescent="0.25">
      <c r="A684" s="2" t="str">
        <f>IF(Export!A682&gt;0,Export!A682,"")</f>
        <v/>
      </c>
      <c r="B684" s="2" t="str">
        <f>IF(Export!B682&gt;0,Export!B682,"")</f>
        <v/>
      </c>
      <c r="C684" s="2" t="str">
        <f>IF(Export!C682&gt;0,Export!C682,"")</f>
        <v/>
      </c>
      <c r="D684" s="13" t="str">
        <f>IF(Export!D682&gt;0,Export!D682,"")</f>
        <v/>
      </c>
      <c r="E684" s="2" t="str">
        <f>IF(Export!E682&gt;0,Export!E682,"")</f>
        <v/>
      </c>
      <c r="F684" s="2" t="str">
        <f>IF(Export!F682&gt;0,Export!F682,"")</f>
        <v/>
      </c>
      <c r="G684" s="2" t="str">
        <f>IF(Export!G682&gt;0,Export!G682,"")</f>
        <v/>
      </c>
      <c r="H684" s="2" t="str">
        <f>IF(Export!H682&gt;0,Export!H682,"")</f>
        <v/>
      </c>
    </row>
    <row r="685" spans="1:8" s="3" customFormat="1" ht="30" customHeight="1" x14ac:dyDescent="0.25">
      <c r="A685" s="2" t="str">
        <f>IF(Export!A683&gt;0,Export!A683,"")</f>
        <v/>
      </c>
      <c r="B685" s="2" t="str">
        <f>IF(Export!B683&gt;0,Export!B683,"")</f>
        <v/>
      </c>
      <c r="C685" s="2" t="str">
        <f>IF(Export!C683&gt;0,Export!C683,"")</f>
        <v/>
      </c>
      <c r="D685" s="13" t="str">
        <f>IF(Export!D683&gt;0,Export!D683,"")</f>
        <v/>
      </c>
      <c r="E685" s="2" t="str">
        <f>IF(Export!E683&gt;0,Export!E683,"")</f>
        <v/>
      </c>
      <c r="F685" s="2" t="str">
        <f>IF(Export!F683&gt;0,Export!F683,"")</f>
        <v/>
      </c>
      <c r="G685" s="2" t="str">
        <f>IF(Export!G683&gt;0,Export!G683,"")</f>
        <v/>
      </c>
      <c r="H685" s="2" t="str">
        <f>IF(Export!H683&gt;0,Export!H683,"")</f>
        <v/>
      </c>
    </row>
    <row r="686" spans="1:8" s="3" customFormat="1" ht="30" customHeight="1" x14ac:dyDescent="0.25">
      <c r="A686" s="2" t="str">
        <f>IF(Export!A684&gt;0,Export!A684,"")</f>
        <v/>
      </c>
      <c r="B686" s="2" t="str">
        <f>IF(Export!B684&gt;0,Export!B684,"")</f>
        <v/>
      </c>
      <c r="C686" s="2" t="str">
        <f>IF(Export!C684&gt;0,Export!C684,"")</f>
        <v/>
      </c>
      <c r="D686" s="13" t="str">
        <f>IF(Export!D684&gt;0,Export!D684,"")</f>
        <v/>
      </c>
      <c r="E686" s="2" t="str">
        <f>IF(Export!E684&gt;0,Export!E684,"")</f>
        <v/>
      </c>
      <c r="F686" s="2" t="str">
        <f>IF(Export!F684&gt;0,Export!F684,"")</f>
        <v/>
      </c>
      <c r="G686" s="2" t="str">
        <f>IF(Export!G684&gt;0,Export!G684,"")</f>
        <v/>
      </c>
      <c r="H686" s="2" t="str">
        <f>IF(Export!H684&gt;0,Export!H684,"")</f>
        <v/>
      </c>
    </row>
    <row r="687" spans="1:8" s="3" customFormat="1" ht="30" customHeight="1" x14ac:dyDescent="0.25">
      <c r="A687" s="2" t="str">
        <f>IF(Export!A685&gt;0,Export!A685,"")</f>
        <v/>
      </c>
      <c r="B687" s="2" t="str">
        <f>IF(Export!B685&gt;0,Export!B685,"")</f>
        <v/>
      </c>
      <c r="C687" s="2" t="str">
        <f>IF(Export!C685&gt;0,Export!C685,"")</f>
        <v/>
      </c>
      <c r="D687" s="13" t="str">
        <f>IF(Export!D685&gt;0,Export!D685,"")</f>
        <v/>
      </c>
      <c r="E687" s="2" t="str">
        <f>IF(Export!E685&gt;0,Export!E685,"")</f>
        <v/>
      </c>
      <c r="F687" s="2" t="str">
        <f>IF(Export!F685&gt;0,Export!F685,"")</f>
        <v/>
      </c>
      <c r="G687" s="2" t="str">
        <f>IF(Export!G685&gt;0,Export!G685,"")</f>
        <v/>
      </c>
      <c r="H687" s="2" t="str">
        <f>IF(Export!H685&gt;0,Export!H685,"")</f>
        <v/>
      </c>
    </row>
    <row r="688" spans="1:8" s="3" customFormat="1" ht="30" customHeight="1" x14ac:dyDescent="0.25">
      <c r="A688" s="2" t="str">
        <f>IF(Export!A686&gt;0,Export!A686,"")</f>
        <v/>
      </c>
      <c r="B688" s="2" t="str">
        <f>IF(Export!B686&gt;0,Export!B686,"")</f>
        <v/>
      </c>
      <c r="C688" s="2" t="str">
        <f>IF(Export!C686&gt;0,Export!C686,"")</f>
        <v/>
      </c>
      <c r="D688" s="13" t="str">
        <f>IF(Export!D686&gt;0,Export!D686,"")</f>
        <v/>
      </c>
      <c r="E688" s="2" t="str">
        <f>IF(Export!E686&gt;0,Export!E686,"")</f>
        <v/>
      </c>
      <c r="F688" s="2" t="str">
        <f>IF(Export!F686&gt;0,Export!F686,"")</f>
        <v/>
      </c>
      <c r="G688" s="2" t="str">
        <f>IF(Export!G686&gt;0,Export!G686,"")</f>
        <v/>
      </c>
      <c r="H688" s="2" t="str">
        <f>IF(Export!H686&gt;0,Export!H686,"")</f>
        <v/>
      </c>
    </row>
    <row r="689" spans="1:8" s="3" customFormat="1" ht="30" customHeight="1" x14ac:dyDescent="0.25">
      <c r="A689" s="2" t="str">
        <f>IF(Export!A687&gt;0,Export!A687,"")</f>
        <v/>
      </c>
      <c r="B689" s="2" t="str">
        <f>IF(Export!B687&gt;0,Export!B687,"")</f>
        <v/>
      </c>
      <c r="C689" s="2" t="str">
        <f>IF(Export!C687&gt;0,Export!C687,"")</f>
        <v/>
      </c>
      <c r="D689" s="13" t="str">
        <f>IF(Export!D687&gt;0,Export!D687,"")</f>
        <v/>
      </c>
      <c r="E689" s="2" t="str">
        <f>IF(Export!E687&gt;0,Export!E687,"")</f>
        <v/>
      </c>
      <c r="F689" s="2" t="str">
        <f>IF(Export!F687&gt;0,Export!F687,"")</f>
        <v/>
      </c>
      <c r="G689" s="2" t="str">
        <f>IF(Export!G687&gt;0,Export!G687,"")</f>
        <v/>
      </c>
      <c r="H689" s="2" t="str">
        <f>IF(Export!H687&gt;0,Export!H687,"")</f>
        <v/>
      </c>
    </row>
    <row r="690" spans="1:8" s="3" customFormat="1" ht="30" customHeight="1" x14ac:dyDescent="0.25">
      <c r="A690" s="2" t="str">
        <f>IF(Export!A688&gt;0,Export!A688,"")</f>
        <v/>
      </c>
      <c r="B690" s="2" t="str">
        <f>IF(Export!B688&gt;0,Export!B688,"")</f>
        <v/>
      </c>
      <c r="C690" s="2" t="str">
        <f>IF(Export!C688&gt;0,Export!C688,"")</f>
        <v/>
      </c>
      <c r="D690" s="13" t="str">
        <f>IF(Export!D688&gt;0,Export!D688,"")</f>
        <v/>
      </c>
      <c r="E690" s="2" t="str">
        <f>IF(Export!E688&gt;0,Export!E688,"")</f>
        <v/>
      </c>
      <c r="F690" s="2" t="str">
        <f>IF(Export!F688&gt;0,Export!F688,"")</f>
        <v/>
      </c>
      <c r="G690" s="2" t="str">
        <f>IF(Export!G688&gt;0,Export!G688,"")</f>
        <v/>
      </c>
      <c r="H690" s="2" t="str">
        <f>IF(Export!H688&gt;0,Export!H688,"")</f>
        <v/>
      </c>
    </row>
    <row r="691" spans="1:8" s="3" customFormat="1" ht="30" customHeight="1" x14ac:dyDescent="0.25">
      <c r="A691" s="2" t="str">
        <f>IF(Export!A689&gt;0,Export!A689,"")</f>
        <v/>
      </c>
      <c r="B691" s="2" t="str">
        <f>IF(Export!B689&gt;0,Export!B689,"")</f>
        <v/>
      </c>
      <c r="C691" s="2" t="str">
        <f>IF(Export!C689&gt;0,Export!C689,"")</f>
        <v/>
      </c>
      <c r="D691" s="13" t="str">
        <f>IF(Export!D689&gt;0,Export!D689,"")</f>
        <v/>
      </c>
      <c r="E691" s="2" t="str">
        <f>IF(Export!E689&gt;0,Export!E689,"")</f>
        <v/>
      </c>
      <c r="F691" s="2" t="str">
        <f>IF(Export!F689&gt;0,Export!F689,"")</f>
        <v/>
      </c>
      <c r="G691" s="2" t="str">
        <f>IF(Export!G689&gt;0,Export!G689,"")</f>
        <v/>
      </c>
      <c r="H691" s="2" t="str">
        <f>IF(Export!H689&gt;0,Export!H689,"")</f>
        <v/>
      </c>
    </row>
    <row r="692" spans="1:8" s="3" customFormat="1" ht="30" customHeight="1" x14ac:dyDescent="0.25">
      <c r="A692" s="2" t="str">
        <f>IF(Export!A690&gt;0,Export!A690,"")</f>
        <v/>
      </c>
      <c r="B692" s="2" t="str">
        <f>IF(Export!B690&gt;0,Export!B690,"")</f>
        <v/>
      </c>
      <c r="C692" s="2" t="str">
        <f>IF(Export!C690&gt;0,Export!C690,"")</f>
        <v/>
      </c>
      <c r="D692" s="13" t="str">
        <f>IF(Export!D690&gt;0,Export!D690,"")</f>
        <v/>
      </c>
      <c r="E692" s="2" t="str">
        <f>IF(Export!E690&gt;0,Export!E690,"")</f>
        <v/>
      </c>
      <c r="F692" s="2" t="str">
        <f>IF(Export!F690&gt;0,Export!F690,"")</f>
        <v/>
      </c>
      <c r="G692" s="2" t="str">
        <f>IF(Export!G690&gt;0,Export!G690,"")</f>
        <v/>
      </c>
      <c r="H692" s="2" t="str">
        <f>IF(Export!H690&gt;0,Export!H690,"")</f>
        <v/>
      </c>
    </row>
    <row r="693" spans="1:8" s="3" customFormat="1" ht="30" customHeight="1" x14ac:dyDescent="0.25">
      <c r="A693" s="2" t="str">
        <f>IF(Export!A691&gt;0,Export!A691,"")</f>
        <v/>
      </c>
      <c r="B693" s="2" t="str">
        <f>IF(Export!B691&gt;0,Export!B691,"")</f>
        <v/>
      </c>
      <c r="C693" s="2" t="str">
        <f>IF(Export!C691&gt;0,Export!C691,"")</f>
        <v/>
      </c>
      <c r="D693" s="13" t="str">
        <f>IF(Export!D691&gt;0,Export!D691,"")</f>
        <v/>
      </c>
      <c r="E693" s="2" t="str">
        <f>IF(Export!E691&gt;0,Export!E691,"")</f>
        <v/>
      </c>
      <c r="F693" s="2" t="str">
        <f>IF(Export!F691&gt;0,Export!F691,"")</f>
        <v/>
      </c>
      <c r="G693" s="2" t="str">
        <f>IF(Export!G691&gt;0,Export!G691,"")</f>
        <v/>
      </c>
      <c r="H693" s="2" t="str">
        <f>IF(Export!H691&gt;0,Export!H691,"")</f>
        <v/>
      </c>
    </row>
    <row r="694" spans="1:8" s="3" customFormat="1" ht="30" customHeight="1" x14ac:dyDescent="0.25">
      <c r="A694" s="2" t="str">
        <f>IF(Export!A692&gt;0,Export!A692,"")</f>
        <v/>
      </c>
      <c r="B694" s="2" t="str">
        <f>IF(Export!B692&gt;0,Export!B692,"")</f>
        <v/>
      </c>
      <c r="C694" s="2" t="str">
        <f>IF(Export!C692&gt;0,Export!C692,"")</f>
        <v/>
      </c>
      <c r="D694" s="13" t="str">
        <f>IF(Export!D692&gt;0,Export!D692,"")</f>
        <v/>
      </c>
      <c r="E694" s="2" t="str">
        <f>IF(Export!E692&gt;0,Export!E692,"")</f>
        <v/>
      </c>
      <c r="F694" s="2" t="str">
        <f>IF(Export!F692&gt;0,Export!F692,"")</f>
        <v/>
      </c>
      <c r="G694" s="2" t="str">
        <f>IF(Export!G692&gt;0,Export!G692,"")</f>
        <v/>
      </c>
      <c r="H694" s="2" t="str">
        <f>IF(Export!H692&gt;0,Export!H692,"")</f>
        <v/>
      </c>
    </row>
    <row r="695" spans="1:8" s="3" customFormat="1" ht="30" customHeight="1" x14ac:dyDescent="0.25">
      <c r="A695" s="2" t="str">
        <f>IF(Export!A693&gt;0,Export!A693,"")</f>
        <v/>
      </c>
      <c r="B695" s="2" t="str">
        <f>IF(Export!B693&gt;0,Export!B693,"")</f>
        <v/>
      </c>
      <c r="C695" s="2" t="str">
        <f>IF(Export!C693&gt;0,Export!C693,"")</f>
        <v/>
      </c>
      <c r="D695" s="13" t="str">
        <f>IF(Export!D693&gt;0,Export!D693,"")</f>
        <v/>
      </c>
      <c r="E695" s="2" t="str">
        <f>IF(Export!E693&gt;0,Export!E693,"")</f>
        <v/>
      </c>
      <c r="F695" s="2" t="str">
        <f>IF(Export!F693&gt;0,Export!F693,"")</f>
        <v/>
      </c>
      <c r="G695" s="2" t="str">
        <f>IF(Export!G693&gt;0,Export!G693,"")</f>
        <v/>
      </c>
      <c r="H695" s="2" t="str">
        <f>IF(Export!H693&gt;0,Export!H693,"")</f>
        <v/>
      </c>
    </row>
    <row r="696" spans="1:8" s="3" customFormat="1" ht="30" customHeight="1" x14ac:dyDescent="0.25">
      <c r="A696" s="2" t="str">
        <f>IF(Export!A694&gt;0,Export!A694,"")</f>
        <v/>
      </c>
      <c r="B696" s="2" t="str">
        <f>IF(Export!B694&gt;0,Export!B694,"")</f>
        <v/>
      </c>
      <c r="C696" s="2" t="str">
        <f>IF(Export!C694&gt;0,Export!C694,"")</f>
        <v/>
      </c>
      <c r="D696" s="13" t="str">
        <f>IF(Export!D694&gt;0,Export!D694,"")</f>
        <v/>
      </c>
      <c r="E696" s="2" t="str">
        <f>IF(Export!E694&gt;0,Export!E694,"")</f>
        <v/>
      </c>
      <c r="F696" s="2" t="str">
        <f>IF(Export!F694&gt;0,Export!F694,"")</f>
        <v/>
      </c>
      <c r="G696" s="2" t="str">
        <f>IF(Export!G694&gt;0,Export!G694,"")</f>
        <v/>
      </c>
      <c r="H696" s="2" t="str">
        <f>IF(Export!H694&gt;0,Export!H694,"")</f>
        <v/>
      </c>
    </row>
    <row r="697" spans="1:8" s="3" customFormat="1" ht="30" customHeight="1" x14ac:dyDescent="0.25">
      <c r="A697" s="2" t="str">
        <f>IF(Export!A695&gt;0,Export!A695,"")</f>
        <v/>
      </c>
      <c r="B697" s="2" t="str">
        <f>IF(Export!B695&gt;0,Export!B695,"")</f>
        <v/>
      </c>
      <c r="C697" s="2" t="str">
        <f>IF(Export!C695&gt;0,Export!C695,"")</f>
        <v/>
      </c>
      <c r="D697" s="13" t="str">
        <f>IF(Export!D695&gt;0,Export!D695,"")</f>
        <v/>
      </c>
      <c r="E697" s="2" t="str">
        <f>IF(Export!E695&gt;0,Export!E695,"")</f>
        <v/>
      </c>
      <c r="F697" s="2" t="str">
        <f>IF(Export!F695&gt;0,Export!F695,"")</f>
        <v/>
      </c>
      <c r="G697" s="2" t="str">
        <f>IF(Export!G695&gt;0,Export!G695,"")</f>
        <v/>
      </c>
      <c r="H697" s="2" t="str">
        <f>IF(Export!H695&gt;0,Export!H695,"")</f>
        <v/>
      </c>
    </row>
    <row r="698" spans="1:8" s="3" customFormat="1" ht="30" customHeight="1" x14ac:dyDescent="0.25">
      <c r="A698" s="2" t="str">
        <f>IF(Export!A696&gt;0,Export!A696,"")</f>
        <v/>
      </c>
      <c r="B698" s="2" t="str">
        <f>IF(Export!B696&gt;0,Export!B696,"")</f>
        <v/>
      </c>
      <c r="C698" s="2" t="str">
        <f>IF(Export!C696&gt;0,Export!C696,"")</f>
        <v/>
      </c>
      <c r="D698" s="13" t="str">
        <f>IF(Export!D696&gt;0,Export!D696,"")</f>
        <v/>
      </c>
      <c r="E698" s="2" t="str">
        <f>IF(Export!E696&gt;0,Export!E696,"")</f>
        <v/>
      </c>
      <c r="F698" s="2" t="str">
        <f>IF(Export!F696&gt;0,Export!F696,"")</f>
        <v/>
      </c>
      <c r="G698" s="2" t="str">
        <f>IF(Export!G696&gt;0,Export!G696,"")</f>
        <v/>
      </c>
      <c r="H698" s="2" t="str">
        <f>IF(Export!H696&gt;0,Export!H696,"")</f>
        <v/>
      </c>
    </row>
    <row r="699" spans="1:8" s="3" customFormat="1" ht="30" customHeight="1" x14ac:dyDescent="0.25">
      <c r="A699" s="2" t="str">
        <f>IF(Export!A697&gt;0,Export!A697,"")</f>
        <v/>
      </c>
      <c r="B699" s="2" t="str">
        <f>IF(Export!B697&gt;0,Export!B697,"")</f>
        <v/>
      </c>
      <c r="C699" s="2" t="str">
        <f>IF(Export!C697&gt;0,Export!C697,"")</f>
        <v/>
      </c>
      <c r="D699" s="13" t="str">
        <f>IF(Export!D697&gt;0,Export!D697,"")</f>
        <v/>
      </c>
      <c r="E699" s="2" t="str">
        <f>IF(Export!E697&gt;0,Export!E697,"")</f>
        <v/>
      </c>
      <c r="F699" s="2" t="str">
        <f>IF(Export!F697&gt;0,Export!F697,"")</f>
        <v/>
      </c>
      <c r="G699" s="2" t="str">
        <f>IF(Export!G697&gt;0,Export!G697,"")</f>
        <v/>
      </c>
      <c r="H699" s="2" t="str">
        <f>IF(Export!H697&gt;0,Export!H697,"")</f>
        <v/>
      </c>
    </row>
    <row r="700" spans="1:8" s="3" customFormat="1" ht="30" customHeight="1" x14ac:dyDescent="0.25">
      <c r="A700" s="2" t="str">
        <f>IF(Export!A698&gt;0,Export!A698,"")</f>
        <v/>
      </c>
      <c r="B700" s="2" t="str">
        <f>IF(Export!B698&gt;0,Export!B698,"")</f>
        <v/>
      </c>
      <c r="C700" s="2" t="str">
        <f>IF(Export!C698&gt;0,Export!C698,"")</f>
        <v/>
      </c>
      <c r="D700" s="13" t="str">
        <f>IF(Export!D698&gt;0,Export!D698,"")</f>
        <v/>
      </c>
      <c r="E700" s="2" t="str">
        <f>IF(Export!E698&gt;0,Export!E698,"")</f>
        <v/>
      </c>
      <c r="F700" s="2" t="str">
        <f>IF(Export!F698&gt;0,Export!F698,"")</f>
        <v/>
      </c>
      <c r="G700" s="2" t="str">
        <f>IF(Export!G698&gt;0,Export!G698,"")</f>
        <v/>
      </c>
      <c r="H700" s="2" t="str">
        <f>IF(Export!H698&gt;0,Export!H698,"")</f>
        <v/>
      </c>
    </row>
    <row r="701" spans="1:8" s="3" customFormat="1" ht="30" customHeight="1" x14ac:dyDescent="0.25">
      <c r="A701" s="2" t="str">
        <f>IF(Export!A699&gt;0,Export!A699,"")</f>
        <v/>
      </c>
      <c r="B701" s="2" t="str">
        <f>IF(Export!B699&gt;0,Export!B699,"")</f>
        <v/>
      </c>
      <c r="C701" s="2" t="str">
        <f>IF(Export!C699&gt;0,Export!C699,"")</f>
        <v/>
      </c>
      <c r="D701" s="13" t="str">
        <f>IF(Export!D699&gt;0,Export!D699,"")</f>
        <v/>
      </c>
      <c r="E701" s="2" t="str">
        <f>IF(Export!E699&gt;0,Export!E699,"")</f>
        <v/>
      </c>
      <c r="F701" s="2" t="str">
        <f>IF(Export!F699&gt;0,Export!F699,"")</f>
        <v/>
      </c>
      <c r="G701" s="2" t="str">
        <f>IF(Export!G699&gt;0,Export!G699,"")</f>
        <v/>
      </c>
      <c r="H701" s="2" t="str">
        <f>IF(Export!H699&gt;0,Export!H699,"")</f>
        <v/>
      </c>
    </row>
    <row r="702" spans="1:8" s="3" customFormat="1" ht="30" customHeight="1" x14ac:dyDescent="0.25">
      <c r="A702" s="2" t="str">
        <f>IF(Export!A700&gt;0,Export!A700,"")</f>
        <v/>
      </c>
      <c r="B702" s="2" t="str">
        <f>IF(Export!B700&gt;0,Export!B700,"")</f>
        <v/>
      </c>
      <c r="C702" s="2" t="str">
        <f>IF(Export!C700&gt;0,Export!C700,"")</f>
        <v/>
      </c>
      <c r="D702" s="13" t="str">
        <f>IF(Export!D700&gt;0,Export!D700,"")</f>
        <v/>
      </c>
      <c r="E702" s="2" t="str">
        <f>IF(Export!E700&gt;0,Export!E700,"")</f>
        <v/>
      </c>
      <c r="F702" s="2" t="str">
        <f>IF(Export!F700&gt;0,Export!F700,"")</f>
        <v/>
      </c>
      <c r="G702" s="2" t="str">
        <f>IF(Export!G700&gt;0,Export!G700,"")</f>
        <v/>
      </c>
      <c r="H702" s="2" t="str">
        <f>IF(Export!H700&gt;0,Export!H700,"")</f>
        <v/>
      </c>
    </row>
    <row r="703" spans="1:8" s="3" customFormat="1" ht="30" customHeight="1" x14ac:dyDescent="0.25">
      <c r="A703" s="2" t="str">
        <f>IF(Export!A701&gt;0,Export!A701,"")</f>
        <v/>
      </c>
      <c r="B703" s="2" t="str">
        <f>IF(Export!B701&gt;0,Export!B701,"")</f>
        <v/>
      </c>
      <c r="C703" s="2" t="str">
        <f>IF(Export!C701&gt;0,Export!C701,"")</f>
        <v/>
      </c>
      <c r="D703" s="13" t="str">
        <f>IF(Export!D701&gt;0,Export!D701,"")</f>
        <v/>
      </c>
      <c r="E703" s="2" t="str">
        <f>IF(Export!E701&gt;0,Export!E701,"")</f>
        <v/>
      </c>
      <c r="F703" s="2" t="str">
        <f>IF(Export!F701&gt;0,Export!F701,"")</f>
        <v/>
      </c>
      <c r="G703" s="2" t="str">
        <f>IF(Export!G701&gt;0,Export!G701,"")</f>
        <v/>
      </c>
      <c r="H703" s="2" t="str">
        <f>IF(Export!H701&gt;0,Export!H701,"")</f>
        <v/>
      </c>
    </row>
    <row r="704" spans="1:8" s="3" customFormat="1" ht="30" customHeight="1" x14ac:dyDescent="0.25">
      <c r="A704" s="2" t="str">
        <f>IF(Export!A702&gt;0,Export!A702,"")</f>
        <v/>
      </c>
      <c r="B704" s="2" t="str">
        <f>IF(Export!B702&gt;0,Export!B702,"")</f>
        <v/>
      </c>
      <c r="C704" s="2" t="str">
        <f>IF(Export!C702&gt;0,Export!C702,"")</f>
        <v/>
      </c>
      <c r="D704" s="13" t="str">
        <f>IF(Export!D702&gt;0,Export!D702,"")</f>
        <v/>
      </c>
      <c r="E704" s="2" t="str">
        <f>IF(Export!E702&gt;0,Export!E702,"")</f>
        <v/>
      </c>
      <c r="F704" s="2" t="str">
        <f>IF(Export!F702&gt;0,Export!F702,"")</f>
        <v/>
      </c>
      <c r="G704" s="2" t="str">
        <f>IF(Export!G702&gt;0,Export!G702,"")</f>
        <v/>
      </c>
      <c r="H704" s="2" t="str">
        <f>IF(Export!H702&gt;0,Export!H702,"")</f>
        <v/>
      </c>
    </row>
    <row r="705" spans="1:8" s="3" customFormat="1" ht="30" customHeight="1" x14ac:dyDescent="0.25">
      <c r="A705" s="2" t="str">
        <f>IF(Export!A703&gt;0,Export!A703,"")</f>
        <v/>
      </c>
      <c r="B705" s="2" t="str">
        <f>IF(Export!B703&gt;0,Export!B703,"")</f>
        <v/>
      </c>
      <c r="C705" s="2" t="str">
        <f>IF(Export!C703&gt;0,Export!C703,"")</f>
        <v/>
      </c>
      <c r="D705" s="13" t="str">
        <f>IF(Export!D703&gt;0,Export!D703,"")</f>
        <v/>
      </c>
      <c r="E705" s="2" t="str">
        <f>IF(Export!E703&gt;0,Export!E703,"")</f>
        <v/>
      </c>
      <c r="F705" s="2" t="str">
        <f>IF(Export!F703&gt;0,Export!F703,"")</f>
        <v/>
      </c>
      <c r="G705" s="2" t="str">
        <f>IF(Export!G703&gt;0,Export!G703,"")</f>
        <v/>
      </c>
      <c r="H705" s="2" t="str">
        <f>IF(Export!H703&gt;0,Export!H703,"")</f>
        <v/>
      </c>
    </row>
    <row r="706" spans="1:8" s="3" customFormat="1" ht="30" customHeight="1" x14ac:dyDescent="0.25">
      <c r="A706" s="2" t="str">
        <f>IF(Export!A704&gt;0,Export!A704,"")</f>
        <v/>
      </c>
      <c r="B706" s="2" t="str">
        <f>IF(Export!B704&gt;0,Export!B704,"")</f>
        <v/>
      </c>
      <c r="C706" s="2" t="str">
        <f>IF(Export!C704&gt;0,Export!C704,"")</f>
        <v/>
      </c>
      <c r="D706" s="13" t="str">
        <f>IF(Export!D704&gt;0,Export!D704,"")</f>
        <v/>
      </c>
      <c r="E706" s="2" t="str">
        <f>IF(Export!E704&gt;0,Export!E704,"")</f>
        <v/>
      </c>
      <c r="F706" s="2" t="str">
        <f>IF(Export!F704&gt;0,Export!F704,"")</f>
        <v/>
      </c>
      <c r="G706" s="2" t="str">
        <f>IF(Export!G704&gt;0,Export!G704,"")</f>
        <v/>
      </c>
      <c r="H706" s="2" t="str">
        <f>IF(Export!H704&gt;0,Export!H704,"")</f>
        <v/>
      </c>
    </row>
    <row r="707" spans="1:8" s="3" customFormat="1" ht="30" customHeight="1" x14ac:dyDescent="0.25">
      <c r="A707" s="2" t="str">
        <f>IF(Export!A705&gt;0,Export!A705,"")</f>
        <v/>
      </c>
      <c r="B707" s="2" t="str">
        <f>IF(Export!B705&gt;0,Export!B705,"")</f>
        <v/>
      </c>
      <c r="C707" s="2" t="str">
        <f>IF(Export!C705&gt;0,Export!C705,"")</f>
        <v/>
      </c>
      <c r="D707" s="13" t="str">
        <f>IF(Export!D705&gt;0,Export!D705,"")</f>
        <v/>
      </c>
      <c r="E707" s="2" t="str">
        <f>IF(Export!E705&gt;0,Export!E705,"")</f>
        <v/>
      </c>
      <c r="F707" s="2" t="str">
        <f>IF(Export!F705&gt;0,Export!F705,"")</f>
        <v/>
      </c>
      <c r="G707" s="2" t="str">
        <f>IF(Export!G705&gt;0,Export!G705,"")</f>
        <v/>
      </c>
      <c r="H707" s="2" t="str">
        <f>IF(Export!H705&gt;0,Export!H705,"")</f>
        <v/>
      </c>
    </row>
    <row r="708" spans="1:8" s="3" customFormat="1" ht="30" customHeight="1" x14ac:dyDescent="0.25">
      <c r="A708" s="2" t="str">
        <f>IF(Export!A706&gt;0,Export!A706,"")</f>
        <v/>
      </c>
      <c r="B708" s="2" t="str">
        <f>IF(Export!B706&gt;0,Export!B706,"")</f>
        <v/>
      </c>
      <c r="C708" s="2" t="str">
        <f>IF(Export!C706&gt;0,Export!C706,"")</f>
        <v/>
      </c>
      <c r="D708" s="13" t="str">
        <f>IF(Export!D706&gt;0,Export!D706,"")</f>
        <v/>
      </c>
      <c r="E708" s="2" t="str">
        <f>IF(Export!E706&gt;0,Export!E706,"")</f>
        <v/>
      </c>
      <c r="F708" s="2" t="str">
        <f>IF(Export!F706&gt;0,Export!F706,"")</f>
        <v/>
      </c>
      <c r="G708" s="2" t="str">
        <f>IF(Export!G706&gt;0,Export!G706,"")</f>
        <v/>
      </c>
      <c r="H708" s="2" t="str">
        <f>IF(Export!H706&gt;0,Export!H706,"")</f>
        <v/>
      </c>
    </row>
    <row r="709" spans="1:8" s="3" customFormat="1" ht="30" customHeight="1" x14ac:dyDescent="0.25">
      <c r="A709" s="2" t="str">
        <f>IF(Export!A707&gt;0,Export!A707,"")</f>
        <v/>
      </c>
      <c r="B709" s="2" t="str">
        <f>IF(Export!B707&gt;0,Export!B707,"")</f>
        <v/>
      </c>
      <c r="C709" s="2" t="str">
        <f>IF(Export!C707&gt;0,Export!C707,"")</f>
        <v/>
      </c>
      <c r="D709" s="13" t="str">
        <f>IF(Export!D707&gt;0,Export!D707,"")</f>
        <v/>
      </c>
      <c r="E709" s="2" t="str">
        <f>IF(Export!E707&gt;0,Export!E707,"")</f>
        <v/>
      </c>
      <c r="F709" s="2" t="str">
        <f>IF(Export!F707&gt;0,Export!F707,"")</f>
        <v/>
      </c>
      <c r="G709" s="2" t="str">
        <f>IF(Export!G707&gt;0,Export!G707,"")</f>
        <v/>
      </c>
      <c r="H709" s="2" t="str">
        <f>IF(Export!H707&gt;0,Export!H707,"")</f>
        <v/>
      </c>
    </row>
    <row r="710" spans="1:8" s="3" customFormat="1" ht="30" customHeight="1" x14ac:dyDescent="0.25">
      <c r="A710" s="2" t="str">
        <f>IF(Export!A708&gt;0,Export!A708,"")</f>
        <v/>
      </c>
      <c r="B710" s="2" t="str">
        <f>IF(Export!B708&gt;0,Export!B708,"")</f>
        <v/>
      </c>
      <c r="C710" s="2" t="str">
        <f>IF(Export!C708&gt;0,Export!C708,"")</f>
        <v/>
      </c>
      <c r="D710" s="13" t="str">
        <f>IF(Export!D708&gt;0,Export!D708,"")</f>
        <v/>
      </c>
      <c r="E710" s="2" t="str">
        <f>IF(Export!E708&gt;0,Export!E708,"")</f>
        <v/>
      </c>
      <c r="F710" s="2" t="str">
        <f>IF(Export!F708&gt;0,Export!F708,"")</f>
        <v/>
      </c>
      <c r="G710" s="2" t="str">
        <f>IF(Export!G708&gt;0,Export!G708,"")</f>
        <v/>
      </c>
      <c r="H710" s="2" t="str">
        <f>IF(Export!H708&gt;0,Export!H708,"")</f>
        <v/>
      </c>
    </row>
    <row r="711" spans="1:8" s="3" customFormat="1" ht="30" customHeight="1" x14ac:dyDescent="0.25">
      <c r="A711" s="2" t="str">
        <f>IF(Export!A709&gt;0,Export!A709,"")</f>
        <v/>
      </c>
      <c r="B711" s="2" t="str">
        <f>IF(Export!B709&gt;0,Export!B709,"")</f>
        <v/>
      </c>
      <c r="C711" s="2" t="str">
        <f>IF(Export!C709&gt;0,Export!C709,"")</f>
        <v/>
      </c>
      <c r="D711" s="13" t="str">
        <f>IF(Export!D709&gt;0,Export!D709,"")</f>
        <v/>
      </c>
      <c r="E711" s="2" t="str">
        <f>IF(Export!E709&gt;0,Export!E709,"")</f>
        <v/>
      </c>
      <c r="F711" s="2" t="str">
        <f>IF(Export!F709&gt;0,Export!F709,"")</f>
        <v/>
      </c>
      <c r="G711" s="2" t="str">
        <f>IF(Export!G709&gt;0,Export!G709,"")</f>
        <v/>
      </c>
      <c r="H711" s="2" t="str">
        <f>IF(Export!H709&gt;0,Export!H709,"")</f>
        <v/>
      </c>
    </row>
    <row r="712" spans="1:8" s="3" customFormat="1" ht="30" customHeight="1" x14ac:dyDescent="0.25">
      <c r="A712" s="2" t="str">
        <f>IF(Export!A710&gt;0,Export!A710,"")</f>
        <v/>
      </c>
      <c r="B712" s="2" t="str">
        <f>IF(Export!B710&gt;0,Export!B710,"")</f>
        <v/>
      </c>
      <c r="C712" s="2" t="str">
        <f>IF(Export!C710&gt;0,Export!C710,"")</f>
        <v/>
      </c>
      <c r="D712" s="13" t="str">
        <f>IF(Export!D710&gt;0,Export!D710,"")</f>
        <v/>
      </c>
      <c r="E712" s="2" t="str">
        <f>IF(Export!E710&gt;0,Export!E710,"")</f>
        <v/>
      </c>
      <c r="F712" s="2" t="str">
        <f>IF(Export!F710&gt;0,Export!F710,"")</f>
        <v/>
      </c>
      <c r="G712" s="2" t="str">
        <f>IF(Export!G710&gt;0,Export!G710,"")</f>
        <v/>
      </c>
      <c r="H712" s="2" t="str">
        <f>IF(Export!H710&gt;0,Export!H710,"")</f>
        <v/>
      </c>
    </row>
    <row r="713" spans="1:8" s="3" customFormat="1" ht="30" customHeight="1" x14ac:dyDescent="0.25">
      <c r="A713" s="2" t="str">
        <f>IF(Export!A711&gt;0,Export!A711,"")</f>
        <v/>
      </c>
      <c r="B713" s="2" t="str">
        <f>IF(Export!B711&gt;0,Export!B711,"")</f>
        <v/>
      </c>
      <c r="C713" s="2" t="str">
        <f>IF(Export!C711&gt;0,Export!C711,"")</f>
        <v/>
      </c>
      <c r="D713" s="13" t="str">
        <f>IF(Export!D711&gt;0,Export!D711,"")</f>
        <v/>
      </c>
      <c r="E713" s="2" t="str">
        <f>IF(Export!E711&gt;0,Export!E711,"")</f>
        <v/>
      </c>
      <c r="F713" s="2" t="str">
        <f>IF(Export!F711&gt;0,Export!F711,"")</f>
        <v/>
      </c>
      <c r="G713" s="2" t="str">
        <f>IF(Export!G711&gt;0,Export!G711,"")</f>
        <v/>
      </c>
      <c r="H713" s="2" t="str">
        <f>IF(Export!H711&gt;0,Export!H711,"")</f>
        <v/>
      </c>
    </row>
    <row r="714" spans="1:8" s="3" customFormat="1" ht="30" customHeight="1" x14ac:dyDescent="0.25">
      <c r="A714" s="2" t="str">
        <f>IF(Export!A712&gt;0,Export!A712,"")</f>
        <v/>
      </c>
      <c r="B714" s="2" t="str">
        <f>IF(Export!B712&gt;0,Export!B712,"")</f>
        <v/>
      </c>
      <c r="C714" s="2" t="str">
        <f>IF(Export!C712&gt;0,Export!C712,"")</f>
        <v/>
      </c>
      <c r="D714" s="13" t="str">
        <f>IF(Export!D712&gt;0,Export!D712,"")</f>
        <v/>
      </c>
      <c r="E714" s="2" t="str">
        <f>IF(Export!E712&gt;0,Export!E712,"")</f>
        <v/>
      </c>
      <c r="F714" s="2" t="str">
        <f>IF(Export!F712&gt;0,Export!F712,"")</f>
        <v/>
      </c>
      <c r="G714" s="2" t="str">
        <f>IF(Export!G712&gt;0,Export!G712,"")</f>
        <v/>
      </c>
      <c r="H714" s="2" t="str">
        <f>IF(Export!H712&gt;0,Export!H712,"")</f>
        <v/>
      </c>
    </row>
    <row r="715" spans="1:8" s="3" customFormat="1" ht="30" customHeight="1" x14ac:dyDescent="0.25">
      <c r="A715" s="2" t="str">
        <f>IF(Export!A713&gt;0,Export!A713,"")</f>
        <v/>
      </c>
      <c r="B715" s="2" t="str">
        <f>IF(Export!B713&gt;0,Export!B713,"")</f>
        <v/>
      </c>
      <c r="C715" s="2" t="str">
        <f>IF(Export!C713&gt;0,Export!C713,"")</f>
        <v/>
      </c>
      <c r="D715" s="13" t="str">
        <f>IF(Export!D713&gt;0,Export!D713,"")</f>
        <v/>
      </c>
      <c r="E715" s="2" t="str">
        <f>IF(Export!E713&gt;0,Export!E713,"")</f>
        <v/>
      </c>
      <c r="F715" s="2" t="str">
        <f>IF(Export!F713&gt;0,Export!F713,"")</f>
        <v/>
      </c>
      <c r="G715" s="2" t="str">
        <f>IF(Export!G713&gt;0,Export!G713,"")</f>
        <v/>
      </c>
      <c r="H715" s="2" t="str">
        <f>IF(Export!H713&gt;0,Export!H713,"")</f>
        <v/>
      </c>
    </row>
    <row r="716" spans="1:8" s="3" customFormat="1" ht="30" customHeight="1" x14ac:dyDescent="0.25">
      <c r="A716" s="2" t="str">
        <f>IF(Export!A714&gt;0,Export!A714,"")</f>
        <v/>
      </c>
      <c r="B716" s="2" t="str">
        <f>IF(Export!B714&gt;0,Export!B714,"")</f>
        <v/>
      </c>
      <c r="C716" s="2" t="str">
        <f>IF(Export!C714&gt;0,Export!C714,"")</f>
        <v/>
      </c>
      <c r="D716" s="13" t="str">
        <f>IF(Export!D714&gt;0,Export!D714,"")</f>
        <v/>
      </c>
      <c r="E716" s="2" t="str">
        <f>IF(Export!E714&gt;0,Export!E714,"")</f>
        <v/>
      </c>
      <c r="F716" s="2" t="str">
        <f>IF(Export!F714&gt;0,Export!F714,"")</f>
        <v/>
      </c>
      <c r="G716" s="2" t="str">
        <f>IF(Export!G714&gt;0,Export!G714,"")</f>
        <v/>
      </c>
      <c r="H716" s="2" t="str">
        <f>IF(Export!H714&gt;0,Export!H714,"")</f>
        <v/>
      </c>
    </row>
    <row r="717" spans="1:8" s="3" customFormat="1" ht="30" customHeight="1" x14ac:dyDescent="0.25">
      <c r="A717" s="2" t="str">
        <f>IF(Export!A715&gt;0,Export!A715,"")</f>
        <v/>
      </c>
      <c r="B717" s="2" t="str">
        <f>IF(Export!B715&gt;0,Export!B715,"")</f>
        <v/>
      </c>
      <c r="C717" s="2" t="str">
        <f>IF(Export!C715&gt;0,Export!C715,"")</f>
        <v/>
      </c>
      <c r="D717" s="13" t="str">
        <f>IF(Export!D715&gt;0,Export!D715,"")</f>
        <v/>
      </c>
      <c r="E717" s="2" t="str">
        <f>IF(Export!E715&gt;0,Export!E715,"")</f>
        <v/>
      </c>
      <c r="F717" s="2" t="str">
        <f>IF(Export!F715&gt;0,Export!F715,"")</f>
        <v/>
      </c>
      <c r="G717" s="2" t="str">
        <f>IF(Export!G715&gt;0,Export!G715,"")</f>
        <v/>
      </c>
      <c r="H717" s="2" t="str">
        <f>IF(Export!H715&gt;0,Export!H715,"")</f>
        <v/>
      </c>
    </row>
    <row r="718" spans="1:8" s="3" customFormat="1" ht="30" customHeight="1" x14ac:dyDescent="0.25">
      <c r="A718" s="2" t="str">
        <f>IF(Export!A716&gt;0,Export!A716,"")</f>
        <v/>
      </c>
      <c r="B718" s="2" t="str">
        <f>IF(Export!B716&gt;0,Export!B716,"")</f>
        <v/>
      </c>
      <c r="C718" s="2" t="str">
        <f>IF(Export!C716&gt;0,Export!C716,"")</f>
        <v/>
      </c>
      <c r="D718" s="13" t="str">
        <f>IF(Export!D716&gt;0,Export!D716,"")</f>
        <v/>
      </c>
      <c r="E718" s="2" t="str">
        <f>IF(Export!E716&gt;0,Export!E716,"")</f>
        <v/>
      </c>
      <c r="F718" s="2" t="str">
        <f>IF(Export!F716&gt;0,Export!F716,"")</f>
        <v/>
      </c>
      <c r="G718" s="2" t="str">
        <f>IF(Export!G716&gt;0,Export!G716,"")</f>
        <v/>
      </c>
      <c r="H718" s="2" t="str">
        <f>IF(Export!H716&gt;0,Export!H716,"")</f>
        <v/>
      </c>
    </row>
    <row r="719" spans="1:8" s="3" customFormat="1" ht="30" customHeight="1" x14ac:dyDescent="0.25">
      <c r="A719" s="2" t="str">
        <f>IF(Export!A717&gt;0,Export!A717,"")</f>
        <v/>
      </c>
      <c r="B719" s="2" t="str">
        <f>IF(Export!B717&gt;0,Export!B717,"")</f>
        <v/>
      </c>
      <c r="C719" s="2" t="str">
        <f>IF(Export!C717&gt;0,Export!C717,"")</f>
        <v/>
      </c>
      <c r="D719" s="13" t="str">
        <f>IF(Export!D717&gt;0,Export!D717,"")</f>
        <v/>
      </c>
      <c r="E719" s="2" t="str">
        <f>IF(Export!E717&gt;0,Export!E717,"")</f>
        <v/>
      </c>
      <c r="F719" s="2" t="str">
        <f>IF(Export!F717&gt;0,Export!F717,"")</f>
        <v/>
      </c>
      <c r="G719" s="2" t="str">
        <f>IF(Export!G717&gt;0,Export!G717,"")</f>
        <v/>
      </c>
      <c r="H719" s="2" t="str">
        <f>IF(Export!H717&gt;0,Export!H717,"")</f>
        <v/>
      </c>
    </row>
    <row r="720" spans="1:8" s="3" customFormat="1" ht="30" customHeight="1" x14ac:dyDescent="0.25">
      <c r="A720" s="2" t="str">
        <f>IF(Export!A718&gt;0,Export!A718,"")</f>
        <v/>
      </c>
      <c r="B720" s="2" t="str">
        <f>IF(Export!B718&gt;0,Export!B718,"")</f>
        <v/>
      </c>
      <c r="C720" s="2" t="str">
        <f>IF(Export!C718&gt;0,Export!C718,"")</f>
        <v/>
      </c>
      <c r="D720" s="13" t="str">
        <f>IF(Export!D718&gt;0,Export!D718,"")</f>
        <v/>
      </c>
      <c r="E720" s="2" t="str">
        <f>IF(Export!E718&gt;0,Export!E718,"")</f>
        <v/>
      </c>
      <c r="F720" s="2" t="str">
        <f>IF(Export!F718&gt;0,Export!F718,"")</f>
        <v/>
      </c>
      <c r="G720" s="2" t="str">
        <f>IF(Export!G718&gt;0,Export!G718,"")</f>
        <v/>
      </c>
      <c r="H720" s="2" t="str">
        <f>IF(Export!H718&gt;0,Export!H718,"")</f>
        <v/>
      </c>
    </row>
    <row r="721" spans="1:8" s="3" customFormat="1" ht="30" customHeight="1" x14ac:dyDescent="0.25">
      <c r="A721" s="2" t="str">
        <f>IF(Export!A719&gt;0,Export!A719,"")</f>
        <v/>
      </c>
      <c r="B721" s="2" t="str">
        <f>IF(Export!B719&gt;0,Export!B719,"")</f>
        <v/>
      </c>
      <c r="C721" s="2" t="str">
        <f>IF(Export!C719&gt;0,Export!C719,"")</f>
        <v/>
      </c>
      <c r="D721" s="13" t="str">
        <f>IF(Export!D719&gt;0,Export!D719,"")</f>
        <v/>
      </c>
      <c r="E721" s="2" t="str">
        <f>IF(Export!E719&gt;0,Export!E719,"")</f>
        <v/>
      </c>
      <c r="F721" s="2" t="str">
        <f>IF(Export!F719&gt;0,Export!F719,"")</f>
        <v/>
      </c>
      <c r="G721" s="2" t="str">
        <f>IF(Export!G719&gt;0,Export!G719,"")</f>
        <v/>
      </c>
      <c r="H721" s="2" t="str">
        <f>IF(Export!H719&gt;0,Export!H719,"")</f>
        <v/>
      </c>
    </row>
    <row r="722" spans="1:8" s="3" customFormat="1" ht="30" customHeight="1" x14ac:dyDescent="0.25">
      <c r="A722" s="2" t="str">
        <f>IF(Export!A720&gt;0,Export!A720,"")</f>
        <v/>
      </c>
      <c r="B722" s="2" t="str">
        <f>IF(Export!B720&gt;0,Export!B720,"")</f>
        <v/>
      </c>
      <c r="C722" s="2" t="str">
        <f>IF(Export!C720&gt;0,Export!C720,"")</f>
        <v/>
      </c>
      <c r="D722" s="13" t="str">
        <f>IF(Export!D720&gt;0,Export!D720,"")</f>
        <v/>
      </c>
      <c r="E722" s="2" t="str">
        <f>IF(Export!E720&gt;0,Export!E720,"")</f>
        <v/>
      </c>
      <c r="F722" s="2" t="str">
        <f>IF(Export!F720&gt;0,Export!F720,"")</f>
        <v/>
      </c>
      <c r="G722" s="2" t="str">
        <f>IF(Export!G720&gt;0,Export!G720,"")</f>
        <v/>
      </c>
      <c r="H722" s="2" t="str">
        <f>IF(Export!H720&gt;0,Export!H720,"")</f>
        <v/>
      </c>
    </row>
    <row r="723" spans="1:8" s="3" customFormat="1" ht="30" customHeight="1" x14ac:dyDescent="0.25">
      <c r="A723" s="2" t="str">
        <f>IF(Export!A721&gt;0,Export!A721,"")</f>
        <v/>
      </c>
      <c r="B723" s="2" t="str">
        <f>IF(Export!B721&gt;0,Export!B721,"")</f>
        <v/>
      </c>
      <c r="C723" s="2" t="str">
        <f>IF(Export!C721&gt;0,Export!C721,"")</f>
        <v/>
      </c>
      <c r="D723" s="13" t="str">
        <f>IF(Export!D721&gt;0,Export!D721,"")</f>
        <v/>
      </c>
      <c r="E723" s="2" t="str">
        <f>IF(Export!E721&gt;0,Export!E721,"")</f>
        <v/>
      </c>
      <c r="F723" s="2" t="str">
        <f>IF(Export!F721&gt;0,Export!F721,"")</f>
        <v/>
      </c>
      <c r="G723" s="2" t="str">
        <f>IF(Export!G721&gt;0,Export!G721,"")</f>
        <v/>
      </c>
      <c r="H723" s="2" t="str">
        <f>IF(Export!H721&gt;0,Export!H721,"")</f>
        <v/>
      </c>
    </row>
    <row r="724" spans="1:8" s="3" customFormat="1" ht="30" customHeight="1" x14ac:dyDescent="0.25">
      <c r="A724" s="2" t="str">
        <f>IF(Export!A722&gt;0,Export!A722,"")</f>
        <v/>
      </c>
      <c r="B724" s="2" t="str">
        <f>IF(Export!B722&gt;0,Export!B722,"")</f>
        <v/>
      </c>
      <c r="C724" s="2" t="str">
        <f>IF(Export!C722&gt;0,Export!C722,"")</f>
        <v/>
      </c>
      <c r="D724" s="13" t="str">
        <f>IF(Export!D722&gt;0,Export!D722,"")</f>
        <v/>
      </c>
      <c r="E724" s="2" t="str">
        <f>IF(Export!E722&gt;0,Export!E722,"")</f>
        <v/>
      </c>
      <c r="F724" s="2" t="str">
        <f>IF(Export!F722&gt;0,Export!F722,"")</f>
        <v/>
      </c>
      <c r="G724" s="2" t="str">
        <f>IF(Export!G722&gt;0,Export!G722,"")</f>
        <v/>
      </c>
      <c r="H724" s="2" t="str">
        <f>IF(Export!H722&gt;0,Export!H722,"")</f>
        <v/>
      </c>
    </row>
    <row r="725" spans="1:8" s="3" customFormat="1" ht="30" customHeight="1" x14ac:dyDescent="0.25">
      <c r="A725" s="2" t="str">
        <f>IF(Export!A723&gt;0,Export!A723,"")</f>
        <v/>
      </c>
      <c r="B725" s="2" t="str">
        <f>IF(Export!B723&gt;0,Export!B723,"")</f>
        <v/>
      </c>
      <c r="C725" s="2" t="str">
        <f>IF(Export!C723&gt;0,Export!C723,"")</f>
        <v/>
      </c>
      <c r="D725" s="13" t="str">
        <f>IF(Export!D723&gt;0,Export!D723,"")</f>
        <v/>
      </c>
      <c r="E725" s="2" t="str">
        <f>IF(Export!E723&gt;0,Export!E723,"")</f>
        <v/>
      </c>
      <c r="F725" s="2" t="str">
        <f>IF(Export!F723&gt;0,Export!F723,"")</f>
        <v/>
      </c>
      <c r="G725" s="2" t="str">
        <f>IF(Export!G723&gt;0,Export!G723,"")</f>
        <v/>
      </c>
      <c r="H725" s="2" t="str">
        <f>IF(Export!H723&gt;0,Export!H723,"")</f>
        <v/>
      </c>
    </row>
    <row r="726" spans="1:8" s="3" customFormat="1" ht="30" customHeight="1" x14ac:dyDescent="0.25">
      <c r="A726" s="2" t="str">
        <f>IF(Export!A724&gt;0,Export!A724,"")</f>
        <v/>
      </c>
      <c r="B726" s="2" t="str">
        <f>IF(Export!B724&gt;0,Export!B724,"")</f>
        <v/>
      </c>
      <c r="C726" s="2" t="str">
        <f>IF(Export!C724&gt;0,Export!C724,"")</f>
        <v/>
      </c>
      <c r="D726" s="13" t="str">
        <f>IF(Export!D724&gt;0,Export!D724,"")</f>
        <v/>
      </c>
      <c r="E726" s="2" t="str">
        <f>IF(Export!E724&gt;0,Export!E724,"")</f>
        <v/>
      </c>
      <c r="F726" s="2" t="str">
        <f>IF(Export!F724&gt;0,Export!F724,"")</f>
        <v/>
      </c>
      <c r="G726" s="2" t="str">
        <f>IF(Export!G724&gt;0,Export!G724,"")</f>
        <v/>
      </c>
      <c r="H726" s="2" t="str">
        <f>IF(Export!H724&gt;0,Export!H724,"")</f>
        <v/>
      </c>
    </row>
    <row r="727" spans="1:8" s="3" customFormat="1" ht="30" customHeight="1" x14ac:dyDescent="0.25">
      <c r="A727" s="2" t="str">
        <f>IF(Export!A725&gt;0,Export!A725,"")</f>
        <v/>
      </c>
      <c r="B727" s="2" t="str">
        <f>IF(Export!B725&gt;0,Export!B725,"")</f>
        <v/>
      </c>
      <c r="C727" s="2" t="str">
        <f>IF(Export!C725&gt;0,Export!C725,"")</f>
        <v/>
      </c>
      <c r="D727" s="13" t="str">
        <f>IF(Export!D725&gt;0,Export!D725,"")</f>
        <v/>
      </c>
      <c r="E727" s="2" t="str">
        <f>IF(Export!E725&gt;0,Export!E725,"")</f>
        <v/>
      </c>
      <c r="F727" s="2" t="str">
        <f>IF(Export!F725&gt;0,Export!F725,"")</f>
        <v/>
      </c>
      <c r="G727" s="2" t="str">
        <f>IF(Export!G725&gt;0,Export!G725,"")</f>
        <v/>
      </c>
      <c r="H727" s="2" t="str">
        <f>IF(Export!H725&gt;0,Export!H725,"")</f>
        <v/>
      </c>
    </row>
    <row r="728" spans="1:8" s="3" customFormat="1" ht="30" customHeight="1" x14ac:dyDescent="0.25">
      <c r="A728" s="2" t="str">
        <f>IF(Export!A726&gt;0,Export!A726,"")</f>
        <v/>
      </c>
      <c r="B728" s="2" t="str">
        <f>IF(Export!B726&gt;0,Export!B726,"")</f>
        <v/>
      </c>
      <c r="C728" s="2" t="str">
        <f>IF(Export!C726&gt;0,Export!C726,"")</f>
        <v/>
      </c>
      <c r="D728" s="13" t="str">
        <f>IF(Export!D726&gt;0,Export!D726,"")</f>
        <v/>
      </c>
      <c r="E728" s="2" t="str">
        <f>IF(Export!E726&gt;0,Export!E726,"")</f>
        <v/>
      </c>
      <c r="F728" s="2" t="str">
        <f>IF(Export!F726&gt;0,Export!F726,"")</f>
        <v/>
      </c>
      <c r="G728" s="2" t="str">
        <f>IF(Export!G726&gt;0,Export!G726,"")</f>
        <v/>
      </c>
      <c r="H728" s="2" t="str">
        <f>IF(Export!H726&gt;0,Export!H726,"")</f>
        <v/>
      </c>
    </row>
    <row r="729" spans="1:8" s="3" customFormat="1" ht="30" customHeight="1" x14ac:dyDescent="0.25">
      <c r="A729" s="2" t="str">
        <f>IF(Export!A727&gt;0,Export!A727,"")</f>
        <v/>
      </c>
      <c r="B729" s="2" t="str">
        <f>IF(Export!B727&gt;0,Export!B727,"")</f>
        <v/>
      </c>
      <c r="C729" s="2" t="str">
        <f>IF(Export!C727&gt;0,Export!C727,"")</f>
        <v/>
      </c>
      <c r="D729" s="13" t="str">
        <f>IF(Export!D727&gt;0,Export!D727,"")</f>
        <v/>
      </c>
      <c r="E729" s="2" t="str">
        <f>IF(Export!E727&gt;0,Export!E727,"")</f>
        <v/>
      </c>
      <c r="F729" s="2" t="str">
        <f>IF(Export!F727&gt;0,Export!F727,"")</f>
        <v/>
      </c>
      <c r="G729" s="2" t="str">
        <f>IF(Export!G727&gt;0,Export!G727,"")</f>
        <v/>
      </c>
      <c r="H729" s="2" t="str">
        <f>IF(Export!H727&gt;0,Export!H727,"")</f>
        <v/>
      </c>
    </row>
    <row r="730" spans="1:8" s="3" customFormat="1" ht="30" customHeight="1" x14ac:dyDescent="0.25">
      <c r="A730" s="2" t="str">
        <f>IF(Export!A728&gt;0,Export!A728,"")</f>
        <v/>
      </c>
      <c r="B730" s="2" t="str">
        <f>IF(Export!B728&gt;0,Export!B728,"")</f>
        <v/>
      </c>
      <c r="C730" s="2" t="str">
        <f>IF(Export!C728&gt;0,Export!C728,"")</f>
        <v/>
      </c>
      <c r="D730" s="13" t="str">
        <f>IF(Export!D728&gt;0,Export!D728,"")</f>
        <v/>
      </c>
      <c r="E730" s="2" t="str">
        <f>IF(Export!E728&gt;0,Export!E728,"")</f>
        <v/>
      </c>
      <c r="F730" s="2" t="str">
        <f>IF(Export!F728&gt;0,Export!F728,"")</f>
        <v/>
      </c>
      <c r="G730" s="2" t="str">
        <f>IF(Export!G728&gt;0,Export!G728,"")</f>
        <v/>
      </c>
      <c r="H730" s="2" t="str">
        <f>IF(Export!H728&gt;0,Export!H728,"")</f>
        <v/>
      </c>
    </row>
    <row r="731" spans="1:8" s="3" customFormat="1" ht="30" customHeight="1" x14ac:dyDescent="0.25">
      <c r="A731" s="2" t="str">
        <f>IF(Export!A729&gt;0,Export!A729,"")</f>
        <v/>
      </c>
      <c r="B731" s="2" t="str">
        <f>IF(Export!B729&gt;0,Export!B729,"")</f>
        <v/>
      </c>
      <c r="C731" s="2" t="str">
        <f>IF(Export!C729&gt;0,Export!C729,"")</f>
        <v/>
      </c>
      <c r="D731" s="13" t="str">
        <f>IF(Export!D729&gt;0,Export!D729,"")</f>
        <v/>
      </c>
      <c r="E731" s="2" t="str">
        <f>IF(Export!E729&gt;0,Export!E729,"")</f>
        <v/>
      </c>
      <c r="F731" s="2" t="str">
        <f>IF(Export!F729&gt;0,Export!F729,"")</f>
        <v/>
      </c>
      <c r="G731" s="2" t="str">
        <f>IF(Export!G729&gt;0,Export!G729,"")</f>
        <v/>
      </c>
      <c r="H731" s="2" t="str">
        <f>IF(Export!H729&gt;0,Export!H729,"")</f>
        <v/>
      </c>
    </row>
    <row r="732" spans="1:8" s="3" customFormat="1" ht="30" customHeight="1" x14ac:dyDescent="0.25">
      <c r="A732" s="2" t="str">
        <f>IF(Export!A730&gt;0,Export!A730,"")</f>
        <v/>
      </c>
      <c r="B732" s="2" t="str">
        <f>IF(Export!B730&gt;0,Export!B730,"")</f>
        <v/>
      </c>
      <c r="C732" s="2" t="str">
        <f>IF(Export!C730&gt;0,Export!C730,"")</f>
        <v/>
      </c>
      <c r="D732" s="13" t="str">
        <f>IF(Export!D730&gt;0,Export!D730,"")</f>
        <v/>
      </c>
      <c r="E732" s="2" t="str">
        <f>IF(Export!E730&gt;0,Export!E730,"")</f>
        <v/>
      </c>
      <c r="F732" s="2" t="str">
        <f>IF(Export!F730&gt;0,Export!F730,"")</f>
        <v/>
      </c>
      <c r="G732" s="2" t="str">
        <f>IF(Export!G730&gt;0,Export!G730,"")</f>
        <v/>
      </c>
      <c r="H732" s="2" t="str">
        <f>IF(Export!H730&gt;0,Export!H730,"")</f>
        <v/>
      </c>
    </row>
    <row r="733" spans="1:8" s="3" customFormat="1" ht="30" customHeight="1" x14ac:dyDescent="0.25">
      <c r="A733" s="2" t="str">
        <f>IF(Export!A731&gt;0,Export!A731,"")</f>
        <v/>
      </c>
      <c r="B733" s="2" t="str">
        <f>IF(Export!B731&gt;0,Export!B731,"")</f>
        <v/>
      </c>
      <c r="C733" s="2" t="str">
        <f>IF(Export!C731&gt;0,Export!C731,"")</f>
        <v/>
      </c>
      <c r="D733" s="13" t="str">
        <f>IF(Export!D731&gt;0,Export!D731,"")</f>
        <v/>
      </c>
      <c r="E733" s="2" t="str">
        <f>IF(Export!E731&gt;0,Export!E731,"")</f>
        <v/>
      </c>
      <c r="F733" s="2" t="str">
        <f>IF(Export!F731&gt;0,Export!F731,"")</f>
        <v/>
      </c>
      <c r="G733" s="2" t="str">
        <f>IF(Export!G731&gt;0,Export!G731,"")</f>
        <v/>
      </c>
      <c r="H733" s="2" t="str">
        <f>IF(Export!H731&gt;0,Export!H731,"")</f>
        <v/>
      </c>
    </row>
    <row r="734" spans="1:8" s="3" customFormat="1" ht="30" customHeight="1" x14ac:dyDescent="0.25">
      <c r="A734" s="2" t="str">
        <f>IF(Export!A732&gt;0,Export!A732,"")</f>
        <v/>
      </c>
      <c r="B734" s="2" t="str">
        <f>IF(Export!B732&gt;0,Export!B732,"")</f>
        <v/>
      </c>
      <c r="C734" s="2" t="str">
        <f>IF(Export!C732&gt;0,Export!C732,"")</f>
        <v/>
      </c>
      <c r="D734" s="13" t="str">
        <f>IF(Export!D732&gt;0,Export!D732,"")</f>
        <v/>
      </c>
      <c r="E734" s="2" t="str">
        <f>IF(Export!E732&gt;0,Export!E732,"")</f>
        <v/>
      </c>
      <c r="F734" s="2" t="str">
        <f>IF(Export!F732&gt;0,Export!F732,"")</f>
        <v/>
      </c>
      <c r="G734" s="2" t="str">
        <f>IF(Export!G732&gt;0,Export!G732,"")</f>
        <v/>
      </c>
      <c r="H734" s="2" t="str">
        <f>IF(Export!H732&gt;0,Export!H732,"")</f>
        <v/>
      </c>
    </row>
    <row r="735" spans="1:8" s="3" customFormat="1" ht="30" customHeight="1" x14ac:dyDescent="0.25">
      <c r="A735" s="2" t="str">
        <f>IF(Export!A733&gt;0,Export!A733,"")</f>
        <v/>
      </c>
      <c r="B735" s="2" t="str">
        <f>IF(Export!B733&gt;0,Export!B733,"")</f>
        <v/>
      </c>
      <c r="C735" s="2" t="str">
        <f>IF(Export!C733&gt;0,Export!C733,"")</f>
        <v/>
      </c>
      <c r="D735" s="13" t="str">
        <f>IF(Export!D733&gt;0,Export!D733,"")</f>
        <v/>
      </c>
      <c r="E735" s="2" t="str">
        <f>IF(Export!E733&gt;0,Export!E733,"")</f>
        <v/>
      </c>
      <c r="F735" s="2" t="str">
        <f>IF(Export!F733&gt;0,Export!F733,"")</f>
        <v/>
      </c>
      <c r="G735" s="2" t="str">
        <f>IF(Export!G733&gt;0,Export!G733,"")</f>
        <v/>
      </c>
      <c r="H735" s="2" t="str">
        <f>IF(Export!H733&gt;0,Export!H733,"")</f>
        <v/>
      </c>
    </row>
    <row r="736" spans="1:8" s="3" customFormat="1" ht="30" customHeight="1" x14ac:dyDescent="0.25">
      <c r="A736" s="2" t="str">
        <f>IF(Export!A734&gt;0,Export!A734,"")</f>
        <v/>
      </c>
      <c r="B736" s="2" t="str">
        <f>IF(Export!B734&gt;0,Export!B734,"")</f>
        <v/>
      </c>
      <c r="C736" s="2" t="str">
        <f>IF(Export!C734&gt;0,Export!C734,"")</f>
        <v/>
      </c>
      <c r="D736" s="13" t="str">
        <f>IF(Export!D734&gt;0,Export!D734,"")</f>
        <v/>
      </c>
      <c r="E736" s="2" t="str">
        <f>IF(Export!E734&gt;0,Export!E734,"")</f>
        <v/>
      </c>
      <c r="F736" s="2" t="str">
        <f>IF(Export!F734&gt;0,Export!F734,"")</f>
        <v/>
      </c>
      <c r="G736" s="2" t="str">
        <f>IF(Export!G734&gt;0,Export!G734,"")</f>
        <v/>
      </c>
      <c r="H736" s="2" t="str">
        <f>IF(Export!H734&gt;0,Export!H734,"")</f>
        <v/>
      </c>
    </row>
    <row r="737" spans="1:8" s="3" customFormat="1" ht="30" customHeight="1" x14ac:dyDescent="0.25">
      <c r="A737" s="2" t="str">
        <f>IF(Export!A735&gt;0,Export!A735,"")</f>
        <v/>
      </c>
      <c r="B737" s="2" t="str">
        <f>IF(Export!B735&gt;0,Export!B735,"")</f>
        <v/>
      </c>
      <c r="C737" s="2" t="str">
        <f>IF(Export!C735&gt;0,Export!C735,"")</f>
        <v/>
      </c>
      <c r="D737" s="13" t="str">
        <f>IF(Export!D735&gt;0,Export!D735,"")</f>
        <v/>
      </c>
      <c r="E737" s="2" t="str">
        <f>IF(Export!E735&gt;0,Export!E735,"")</f>
        <v/>
      </c>
      <c r="F737" s="2" t="str">
        <f>IF(Export!F735&gt;0,Export!F735,"")</f>
        <v/>
      </c>
      <c r="G737" s="2" t="str">
        <f>IF(Export!G735&gt;0,Export!G735,"")</f>
        <v/>
      </c>
      <c r="H737" s="2" t="str">
        <f>IF(Export!H735&gt;0,Export!H735,"")</f>
        <v/>
      </c>
    </row>
    <row r="738" spans="1:8" s="3" customFormat="1" ht="30" customHeight="1" x14ac:dyDescent="0.25">
      <c r="A738" s="2" t="str">
        <f>IF(Export!A736&gt;0,Export!A736,"")</f>
        <v/>
      </c>
      <c r="B738" s="2" t="str">
        <f>IF(Export!B736&gt;0,Export!B736,"")</f>
        <v/>
      </c>
      <c r="C738" s="2" t="str">
        <f>IF(Export!C736&gt;0,Export!C736,"")</f>
        <v/>
      </c>
      <c r="D738" s="13" t="str">
        <f>IF(Export!D736&gt;0,Export!D736,"")</f>
        <v/>
      </c>
      <c r="E738" s="2" t="str">
        <f>IF(Export!E736&gt;0,Export!E736,"")</f>
        <v/>
      </c>
      <c r="F738" s="2" t="str">
        <f>IF(Export!F736&gt;0,Export!F736,"")</f>
        <v/>
      </c>
      <c r="G738" s="2" t="str">
        <f>IF(Export!G736&gt;0,Export!G736,"")</f>
        <v/>
      </c>
      <c r="H738" s="2" t="str">
        <f>IF(Export!H736&gt;0,Export!H736,"")</f>
        <v/>
      </c>
    </row>
    <row r="739" spans="1:8" s="3" customFormat="1" ht="30" customHeight="1" x14ac:dyDescent="0.25">
      <c r="A739" s="2" t="str">
        <f>IF(Export!A737&gt;0,Export!A737,"")</f>
        <v/>
      </c>
      <c r="B739" s="2" t="str">
        <f>IF(Export!B737&gt;0,Export!B737,"")</f>
        <v/>
      </c>
      <c r="C739" s="2" t="str">
        <f>IF(Export!C737&gt;0,Export!C737,"")</f>
        <v/>
      </c>
      <c r="D739" s="13" t="str">
        <f>IF(Export!D737&gt;0,Export!D737,"")</f>
        <v/>
      </c>
      <c r="E739" s="2" t="str">
        <f>IF(Export!E737&gt;0,Export!E737,"")</f>
        <v/>
      </c>
      <c r="F739" s="2" t="str">
        <f>IF(Export!F737&gt;0,Export!F737,"")</f>
        <v/>
      </c>
      <c r="G739" s="2" t="str">
        <f>IF(Export!G737&gt;0,Export!G737,"")</f>
        <v/>
      </c>
      <c r="H739" s="2" t="str">
        <f>IF(Export!H737&gt;0,Export!H737,"")</f>
        <v/>
      </c>
    </row>
    <row r="740" spans="1:8" s="3" customFormat="1" ht="30" customHeight="1" x14ac:dyDescent="0.25">
      <c r="A740" s="2" t="str">
        <f>IF(Export!A738&gt;0,Export!A738,"")</f>
        <v/>
      </c>
      <c r="B740" s="2" t="str">
        <f>IF(Export!B738&gt;0,Export!B738,"")</f>
        <v/>
      </c>
      <c r="C740" s="2" t="str">
        <f>IF(Export!C738&gt;0,Export!C738,"")</f>
        <v/>
      </c>
      <c r="D740" s="13" t="str">
        <f>IF(Export!D738&gt;0,Export!D738,"")</f>
        <v/>
      </c>
      <c r="E740" s="2" t="str">
        <f>IF(Export!E738&gt;0,Export!E738,"")</f>
        <v/>
      </c>
      <c r="F740" s="2" t="str">
        <f>IF(Export!F738&gt;0,Export!F738,"")</f>
        <v/>
      </c>
      <c r="G740" s="2" t="str">
        <f>IF(Export!G738&gt;0,Export!G738,"")</f>
        <v/>
      </c>
      <c r="H740" s="2" t="str">
        <f>IF(Export!H738&gt;0,Export!H738,"")</f>
        <v/>
      </c>
    </row>
    <row r="741" spans="1:8" s="3" customFormat="1" ht="30" customHeight="1" x14ac:dyDescent="0.25">
      <c r="A741" s="2" t="str">
        <f>IF(Export!A739&gt;0,Export!A739,"")</f>
        <v/>
      </c>
      <c r="B741" s="2" t="str">
        <f>IF(Export!B739&gt;0,Export!B739,"")</f>
        <v/>
      </c>
      <c r="C741" s="2" t="str">
        <f>IF(Export!C739&gt;0,Export!C739,"")</f>
        <v/>
      </c>
      <c r="D741" s="13" t="str">
        <f>IF(Export!D739&gt;0,Export!D739,"")</f>
        <v/>
      </c>
      <c r="E741" s="2" t="str">
        <f>IF(Export!E739&gt;0,Export!E739,"")</f>
        <v/>
      </c>
      <c r="F741" s="2" t="str">
        <f>IF(Export!F739&gt;0,Export!F739,"")</f>
        <v/>
      </c>
      <c r="G741" s="2" t="str">
        <f>IF(Export!G739&gt;0,Export!G739,"")</f>
        <v/>
      </c>
      <c r="H741" s="2" t="str">
        <f>IF(Export!H739&gt;0,Export!H739,"")</f>
        <v/>
      </c>
    </row>
    <row r="742" spans="1:8" s="3" customFormat="1" ht="30" customHeight="1" x14ac:dyDescent="0.25">
      <c r="A742" s="2" t="str">
        <f>IF(Export!A740&gt;0,Export!A740,"")</f>
        <v/>
      </c>
      <c r="B742" s="2" t="str">
        <f>IF(Export!B740&gt;0,Export!B740,"")</f>
        <v/>
      </c>
      <c r="C742" s="2" t="str">
        <f>IF(Export!C740&gt;0,Export!C740,"")</f>
        <v/>
      </c>
      <c r="D742" s="13" t="str">
        <f>IF(Export!D740&gt;0,Export!D740,"")</f>
        <v/>
      </c>
      <c r="E742" s="2" t="str">
        <f>IF(Export!E740&gt;0,Export!E740,"")</f>
        <v/>
      </c>
      <c r="F742" s="2" t="str">
        <f>IF(Export!F740&gt;0,Export!F740,"")</f>
        <v/>
      </c>
      <c r="G742" s="2" t="str">
        <f>IF(Export!G740&gt;0,Export!G740,"")</f>
        <v/>
      </c>
      <c r="H742" s="2" t="str">
        <f>IF(Export!H740&gt;0,Export!H740,"")</f>
        <v/>
      </c>
    </row>
    <row r="743" spans="1:8" s="3" customFormat="1" ht="30" customHeight="1" x14ac:dyDescent="0.25">
      <c r="A743" s="2" t="str">
        <f>IF(Export!A741&gt;0,Export!A741,"")</f>
        <v/>
      </c>
      <c r="B743" s="2" t="str">
        <f>IF(Export!B741&gt;0,Export!B741,"")</f>
        <v/>
      </c>
      <c r="C743" s="2" t="str">
        <f>IF(Export!C741&gt;0,Export!C741,"")</f>
        <v/>
      </c>
      <c r="D743" s="13" t="str">
        <f>IF(Export!D741&gt;0,Export!D741,"")</f>
        <v/>
      </c>
      <c r="E743" s="2" t="str">
        <f>IF(Export!E741&gt;0,Export!E741,"")</f>
        <v/>
      </c>
      <c r="F743" s="2" t="str">
        <f>IF(Export!F741&gt;0,Export!F741,"")</f>
        <v/>
      </c>
      <c r="G743" s="2" t="str">
        <f>IF(Export!G741&gt;0,Export!G741,"")</f>
        <v/>
      </c>
      <c r="H743" s="2" t="str">
        <f>IF(Export!H741&gt;0,Export!H741,"")</f>
        <v/>
      </c>
    </row>
    <row r="744" spans="1:8" s="3" customFormat="1" ht="30" customHeight="1" x14ac:dyDescent="0.25">
      <c r="A744" s="2" t="str">
        <f>IF(Export!A742&gt;0,Export!A742,"")</f>
        <v/>
      </c>
      <c r="B744" s="2" t="str">
        <f>IF(Export!B742&gt;0,Export!B742,"")</f>
        <v/>
      </c>
      <c r="C744" s="2" t="str">
        <f>IF(Export!C742&gt;0,Export!C742,"")</f>
        <v/>
      </c>
      <c r="D744" s="13" t="str">
        <f>IF(Export!D742&gt;0,Export!D742,"")</f>
        <v/>
      </c>
      <c r="E744" s="2" t="str">
        <f>IF(Export!E742&gt;0,Export!E742,"")</f>
        <v/>
      </c>
      <c r="F744" s="2" t="str">
        <f>IF(Export!F742&gt;0,Export!F742,"")</f>
        <v/>
      </c>
      <c r="G744" s="2" t="str">
        <f>IF(Export!G742&gt;0,Export!G742,"")</f>
        <v/>
      </c>
      <c r="H744" s="2" t="str">
        <f>IF(Export!H742&gt;0,Export!H742,"")</f>
        <v/>
      </c>
    </row>
    <row r="745" spans="1:8" s="3" customFormat="1" ht="30" customHeight="1" x14ac:dyDescent="0.25">
      <c r="A745" s="2" t="str">
        <f>IF(Export!A743&gt;0,Export!A743,"")</f>
        <v/>
      </c>
      <c r="B745" s="2" t="str">
        <f>IF(Export!B743&gt;0,Export!B743,"")</f>
        <v/>
      </c>
      <c r="C745" s="2" t="str">
        <f>IF(Export!C743&gt;0,Export!C743,"")</f>
        <v/>
      </c>
      <c r="D745" s="13" t="str">
        <f>IF(Export!D743&gt;0,Export!D743,"")</f>
        <v/>
      </c>
      <c r="E745" s="2" t="str">
        <f>IF(Export!E743&gt;0,Export!E743,"")</f>
        <v/>
      </c>
      <c r="F745" s="2" t="str">
        <f>IF(Export!F743&gt;0,Export!F743,"")</f>
        <v/>
      </c>
      <c r="G745" s="2" t="str">
        <f>IF(Export!G743&gt;0,Export!G743,"")</f>
        <v/>
      </c>
      <c r="H745" s="2" t="str">
        <f>IF(Export!H743&gt;0,Export!H743,"")</f>
        <v/>
      </c>
    </row>
    <row r="746" spans="1:8" s="3" customFormat="1" ht="30" customHeight="1" x14ac:dyDescent="0.25">
      <c r="A746" s="2" t="str">
        <f>IF(Export!A744&gt;0,Export!A744,"")</f>
        <v/>
      </c>
      <c r="B746" s="2" t="str">
        <f>IF(Export!B744&gt;0,Export!B744,"")</f>
        <v/>
      </c>
      <c r="C746" s="2" t="str">
        <f>IF(Export!C744&gt;0,Export!C744,"")</f>
        <v/>
      </c>
      <c r="D746" s="13" t="str">
        <f>IF(Export!D744&gt;0,Export!D744,"")</f>
        <v/>
      </c>
      <c r="E746" s="2" t="str">
        <f>IF(Export!E744&gt;0,Export!E744,"")</f>
        <v/>
      </c>
      <c r="F746" s="2" t="str">
        <f>IF(Export!F744&gt;0,Export!F744,"")</f>
        <v/>
      </c>
      <c r="G746" s="2" t="str">
        <f>IF(Export!G744&gt;0,Export!G744,"")</f>
        <v/>
      </c>
      <c r="H746" s="2" t="str">
        <f>IF(Export!H744&gt;0,Export!H744,"")</f>
        <v/>
      </c>
    </row>
    <row r="747" spans="1:8" s="3" customFormat="1" ht="30" customHeight="1" x14ac:dyDescent="0.25">
      <c r="A747" s="2" t="str">
        <f>IF(Export!A745&gt;0,Export!A745,"")</f>
        <v/>
      </c>
      <c r="B747" s="2" t="str">
        <f>IF(Export!B745&gt;0,Export!B745,"")</f>
        <v/>
      </c>
      <c r="C747" s="2" t="str">
        <f>IF(Export!C745&gt;0,Export!C745,"")</f>
        <v/>
      </c>
      <c r="D747" s="13" t="str">
        <f>IF(Export!D745&gt;0,Export!D745,"")</f>
        <v/>
      </c>
      <c r="E747" s="2" t="str">
        <f>IF(Export!E745&gt;0,Export!E745,"")</f>
        <v/>
      </c>
      <c r="F747" s="2" t="str">
        <f>IF(Export!F745&gt;0,Export!F745,"")</f>
        <v/>
      </c>
      <c r="G747" s="2" t="str">
        <f>IF(Export!G745&gt;0,Export!G745,"")</f>
        <v/>
      </c>
      <c r="H747" s="2" t="str">
        <f>IF(Export!H745&gt;0,Export!H745,"")</f>
        <v/>
      </c>
    </row>
    <row r="748" spans="1:8" s="3" customFormat="1" ht="30" customHeight="1" x14ac:dyDescent="0.25">
      <c r="A748" s="2" t="str">
        <f>IF(Export!A746&gt;0,Export!A746,"")</f>
        <v/>
      </c>
      <c r="B748" s="2" t="str">
        <f>IF(Export!B746&gt;0,Export!B746,"")</f>
        <v/>
      </c>
      <c r="C748" s="2" t="str">
        <f>IF(Export!C746&gt;0,Export!C746,"")</f>
        <v/>
      </c>
      <c r="D748" s="13" t="str">
        <f>IF(Export!D746&gt;0,Export!D746,"")</f>
        <v/>
      </c>
      <c r="E748" s="2" t="str">
        <f>IF(Export!E746&gt;0,Export!E746,"")</f>
        <v/>
      </c>
      <c r="F748" s="2" t="str">
        <f>IF(Export!F746&gt;0,Export!F746,"")</f>
        <v/>
      </c>
      <c r="G748" s="2" t="str">
        <f>IF(Export!G746&gt;0,Export!G746,"")</f>
        <v/>
      </c>
      <c r="H748" s="2" t="str">
        <f>IF(Export!H746&gt;0,Export!H746,"")</f>
        <v/>
      </c>
    </row>
    <row r="749" spans="1:8" s="3" customFormat="1" ht="30" customHeight="1" x14ac:dyDescent="0.25">
      <c r="A749" s="2" t="str">
        <f>IF(Export!A747&gt;0,Export!A747,"")</f>
        <v/>
      </c>
      <c r="B749" s="2" t="str">
        <f>IF(Export!B747&gt;0,Export!B747,"")</f>
        <v/>
      </c>
      <c r="C749" s="2" t="str">
        <f>IF(Export!C747&gt;0,Export!C747,"")</f>
        <v/>
      </c>
      <c r="D749" s="13" t="str">
        <f>IF(Export!D747&gt;0,Export!D747,"")</f>
        <v/>
      </c>
      <c r="E749" s="2" t="str">
        <f>IF(Export!E747&gt;0,Export!E747,"")</f>
        <v/>
      </c>
      <c r="F749" s="2" t="str">
        <f>IF(Export!F747&gt;0,Export!F747,"")</f>
        <v/>
      </c>
      <c r="G749" s="2" t="str">
        <f>IF(Export!G747&gt;0,Export!G747,"")</f>
        <v/>
      </c>
      <c r="H749" s="2" t="str">
        <f>IF(Export!H747&gt;0,Export!H747,"")</f>
        <v/>
      </c>
    </row>
    <row r="750" spans="1:8" s="3" customFormat="1" ht="30" customHeight="1" x14ac:dyDescent="0.25">
      <c r="A750" s="2" t="str">
        <f>IF(Export!A748&gt;0,Export!A748,"")</f>
        <v/>
      </c>
      <c r="B750" s="2" t="str">
        <f>IF(Export!B748&gt;0,Export!B748,"")</f>
        <v/>
      </c>
      <c r="C750" s="2" t="str">
        <f>IF(Export!C748&gt;0,Export!C748,"")</f>
        <v/>
      </c>
      <c r="D750" s="13" t="str">
        <f>IF(Export!D748&gt;0,Export!D748,"")</f>
        <v/>
      </c>
      <c r="E750" s="2" t="str">
        <f>IF(Export!E748&gt;0,Export!E748,"")</f>
        <v/>
      </c>
      <c r="F750" s="2" t="str">
        <f>IF(Export!F748&gt;0,Export!F748,"")</f>
        <v/>
      </c>
      <c r="G750" s="2" t="str">
        <f>IF(Export!G748&gt;0,Export!G748,"")</f>
        <v/>
      </c>
      <c r="H750" s="2" t="str">
        <f>IF(Export!H748&gt;0,Export!H748,"")</f>
        <v/>
      </c>
    </row>
    <row r="751" spans="1:8" s="3" customFormat="1" ht="30" customHeight="1" x14ac:dyDescent="0.25">
      <c r="A751" s="2" t="str">
        <f>IF(Export!A749&gt;0,Export!A749,"")</f>
        <v/>
      </c>
      <c r="B751" s="2" t="str">
        <f>IF(Export!B749&gt;0,Export!B749,"")</f>
        <v/>
      </c>
      <c r="C751" s="2" t="str">
        <f>IF(Export!C749&gt;0,Export!C749,"")</f>
        <v/>
      </c>
      <c r="D751" s="13" t="str">
        <f>IF(Export!D749&gt;0,Export!D749,"")</f>
        <v/>
      </c>
      <c r="E751" s="2" t="str">
        <f>IF(Export!E749&gt;0,Export!E749,"")</f>
        <v/>
      </c>
      <c r="F751" s="2" t="str">
        <f>IF(Export!F749&gt;0,Export!F749,"")</f>
        <v/>
      </c>
      <c r="G751" s="2" t="str">
        <f>IF(Export!G749&gt;0,Export!G749,"")</f>
        <v/>
      </c>
      <c r="H751" s="2" t="str">
        <f>IF(Export!H749&gt;0,Export!H749,"")</f>
        <v/>
      </c>
    </row>
    <row r="752" spans="1:8" s="3" customFormat="1" ht="30" customHeight="1" x14ac:dyDescent="0.25">
      <c r="A752" s="2" t="str">
        <f>IF(Export!A750&gt;0,Export!A750,"")</f>
        <v/>
      </c>
      <c r="B752" s="2" t="str">
        <f>IF(Export!B750&gt;0,Export!B750,"")</f>
        <v/>
      </c>
      <c r="C752" s="2" t="str">
        <f>IF(Export!C750&gt;0,Export!C750,"")</f>
        <v/>
      </c>
      <c r="D752" s="13" t="str">
        <f>IF(Export!D750&gt;0,Export!D750,"")</f>
        <v/>
      </c>
      <c r="E752" s="2" t="str">
        <f>IF(Export!E750&gt;0,Export!E750,"")</f>
        <v/>
      </c>
      <c r="F752" s="2" t="str">
        <f>IF(Export!F750&gt;0,Export!F750,"")</f>
        <v/>
      </c>
      <c r="G752" s="2" t="str">
        <f>IF(Export!G750&gt;0,Export!G750,"")</f>
        <v/>
      </c>
      <c r="H752" s="2" t="str">
        <f>IF(Export!H750&gt;0,Export!H750,"")</f>
        <v/>
      </c>
    </row>
    <row r="753" spans="1:8" s="3" customFormat="1" ht="30" customHeight="1" x14ac:dyDescent="0.25">
      <c r="A753" s="2" t="str">
        <f>IF(Export!A751&gt;0,Export!A751,"")</f>
        <v/>
      </c>
      <c r="B753" s="2" t="str">
        <f>IF(Export!B751&gt;0,Export!B751,"")</f>
        <v/>
      </c>
      <c r="C753" s="2" t="str">
        <f>IF(Export!C751&gt;0,Export!C751,"")</f>
        <v/>
      </c>
      <c r="D753" s="13" t="str">
        <f>IF(Export!D751&gt;0,Export!D751,"")</f>
        <v/>
      </c>
      <c r="E753" s="2" t="str">
        <f>IF(Export!E751&gt;0,Export!E751,"")</f>
        <v/>
      </c>
      <c r="F753" s="2" t="str">
        <f>IF(Export!F751&gt;0,Export!F751,"")</f>
        <v/>
      </c>
      <c r="G753" s="2" t="str">
        <f>IF(Export!G751&gt;0,Export!G751,"")</f>
        <v/>
      </c>
      <c r="H753" s="2" t="str">
        <f>IF(Export!H751&gt;0,Export!H751,"")</f>
        <v/>
      </c>
    </row>
    <row r="754" spans="1:8" s="3" customFormat="1" ht="30" customHeight="1" x14ac:dyDescent="0.25">
      <c r="A754" s="2" t="str">
        <f>IF(Export!A752&gt;0,Export!A752,"")</f>
        <v/>
      </c>
      <c r="B754" s="2" t="str">
        <f>IF(Export!B752&gt;0,Export!B752,"")</f>
        <v/>
      </c>
      <c r="C754" s="2" t="str">
        <f>IF(Export!C752&gt;0,Export!C752,"")</f>
        <v/>
      </c>
      <c r="D754" s="13" t="str">
        <f>IF(Export!D752&gt;0,Export!D752,"")</f>
        <v/>
      </c>
      <c r="E754" s="2" t="str">
        <f>IF(Export!E752&gt;0,Export!E752,"")</f>
        <v/>
      </c>
      <c r="F754" s="2" t="str">
        <f>IF(Export!F752&gt;0,Export!F752,"")</f>
        <v/>
      </c>
      <c r="G754" s="2" t="str">
        <f>IF(Export!G752&gt;0,Export!G752,"")</f>
        <v/>
      </c>
      <c r="H754" s="2" t="str">
        <f>IF(Export!H752&gt;0,Export!H752,"")</f>
        <v/>
      </c>
    </row>
    <row r="755" spans="1:8" s="3" customFormat="1" ht="30" customHeight="1" x14ac:dyDescent="0.25">
      <c r="A755" s="2" t="str">
        <f>IF(Export!A753&gt;0,Export!A753,"")</f>
        <v/>
      </c>
      <c r="B755" s="2" t="str">
        <f>IF(Export!B753&gt;0,Export!B753,"")</f>
        <v/>
      </c>
      <c r="C755" s="2" t="str">
        <f>IF(Export!C753&gt;0,Export!C753,"")</f>
        <v/>
      </c>
      <c r="D755" s="13" t="str">
        <f>IF(Export!D753&gt;0,Export!D753,"")</f>
        <v/>
      </c>
      <c r="E755" s="2" t="str">
        <f>IF(Export!E753&gt;0,Export!E753,"")</f>
        <v/>
      </c>
      <c r="F755" s="2" t="str">
        <f>IF(Export!F753&gt;0,Export!F753,"")</f>
        <v/>
      </c>
      <c r="G755" s="2" t="str">
        <f>IF(Export!G753&gt;0,Export!G753,"")</f>
        <v/>
      </c>
      <c r="H755" s="2" t="str">
        <f>IF(Export!H753&gt;0,Export!H753,"")</f>
        <v/>
      </c>
    </row>
    <row r="756" spans="1:8" s="3" customFormat="1" ht="30" customHeight="1" x14ac:dyDescent="0.25">
      <c r="A756" s="2" t="str">
        <f>IF(Export!A754&gt;0,Export!A754,"")</f>
        <v/>
      </c>
      <c r="B756" s="2" t="str">
        <f>IF(Export!B754&gt;0,Export!B754,"")</f>
        <v/>
      </c>
      <c r="C756" s="2" t="str">
        <f>IF(Export!C754&gt;0,Export!C754,"")</f>
        <v/>
      </c>
      <c r="D756" s="13" t="str">
        <f>IF(Export!D754&gt;0,Export!D754,"")</f>
        <v/>
      </c>
      <c r="E756" s="2" t="str">
        <f>IF(Export!E754&gt;0,Export!E754,"")</f>
        <v/>
      </c>
      <c r="F756" s="2" t="str">
        <f>IF(Export!F754&gt;0,Export!F754,"")</f>
        <v/>
      </c>
      <c r="G756" s="2" t="str">
        <f>IF(Export!G754&gt;0,Export!G754,"")</f>
        <v/>
      </c>
      <c r="H756" s="2" t="str">
        <f>IF(Export!H754&gt;0,Export!H754,"")</f>
        <v/>
      </c>
    </row>
    <row r="757" spans="1:8" s="3" customFormat="1" ht="30" customHeight="1" x14ac:dyDescent="0.25">
      <c r="A757" s="2" t="str">
        <f>IF(Export!A755&gt;0,Export!A755,"")</f>
        <v/>
      </c>
      <c r="B757" s="2" t="str">
        <f>IF(Export!B755&gt;0,Export!B755,"")</f>
        <v/>
      </c>
      <c r="C757" s="2" t="str">
        <f>IF(Export!C755&gt;0,Export!C755,"")</f>
        <v/>
      </c>
      <c r="D757" s="13" t="str">
        <f>IF(Export!D755&gt;0,Export!D755,"")</f>
        <v/>
      </c>
      <c r="E757" s="2" t="str">
        <f>IF(Export!E755&gt;0,Export!E755,"")</f>
        <v/>
      </c>
      <c r="F757" s="2" t="str">
        <f>IF(Export!F755&gt;0,Export!F755,"")</f>
        <v/>
      </c>
      <c r="G757" s="2" t="str">
        <f>IF(Export!G755&gt;0,Export!G755,"")</f>
        <v/>
      </c>
      <c r="H757" s="2" t="str">
        <f>IF(Export!H755&gt;0,Export!H755,"")</f>
        <v/>
      </c>
    </row>
    <row r="758" spans="1:8" s="3" customFormat="1" ht="30" customHeight="1" x14ac:dyDescent="0.25">
      <c r="A758" s="2" t="str">
        <f>IF(Export!A756&gt;0,Export!A756,"")</f>
        <v/>
      </c>
      <c r="B758" s="2" t="str">
        <f>IF(Export!B756&gt;0,Export!B756,"")</f>
        <v/>
      </c>
      <c r="C758" s="2" t="str">
        <f>IF(Export!C756&gt;0,Export!C756,"")</f>
        <v/>
      </c>
      <c r="D758" s="13" t="str">
        <f>IF(Export!D756&gt;0,Export!D756,"")</f>
        <v/>
      </c>
      <c r="E758" s="2" t="str">
        <f>IF(Export!E756&gt;0,Export!E756,"")</f>
        <v/>
      </c>
      <c r="F758" s="2" t="str">
        <f>IF(Export!F756&gt;0,Export!F756,"")</f>
        <v/>
      </c>
      <c r="G758" s="2" t="str">
        <f>IF(Export!G756&gt;0,Export!G756,"")</f>
        <v/>
      </c>
      <c r="H758" s="2" t="str">
        <f>IF(Export!H756&gt;0,Export!H756,"")</f>
        <v/>
      </c>
    </row>
    <row r="759" spans="1:8" s="3" customFormat="1" ht="30" customHeight="1" x14ac:dyDescent="0.25">
      <c r="A759" s="2" t="str">
        <f>IF(Export!A757&gt;0,Export!A757,"")</f>
        <v/>
      </c>
      <c r="B759" s="2" t="str">
        <f>IF(Export!B757&gt;0,Export!B757,"")</f>
        <v/>
      </c>
      <c r="C759" s="2" t="str">
        <f>IF(Export!C757&gt;0,Export!C757,"")</f>
        <v/>
      </c>
      <c r="D759" s="13" t="str">
        <f>IF(Export!D757&gt;0,Export!D757,"")</f>
        <v/>
      </c>
      <c r="E759" s="2" t="str">
        <f>IF(Export!E757&gt;0,Export!E757,"")</f>
        <v/>
      </c>
      <c r="F759" s="2" t="str">
        <f>IF(Export!F757&gt;0,Export!F757,"")</f>
        <v/>
      </c>
      <c r="G759" s="2" t="str">
        <f>IF(Export!G757&gt;0,Export!G757,"")</f>
        <v/>
      </c>
      <c r="H759" s="2" t="str">
        <f>IF(Export!H757&gt;0,Export!H757,"")</f>
        <v/>
      </c>
    </row>
    <row r="760" spans="1:8" s="3" customFormat="1" ht="30" customHeight="1" x14ac:dyDescent="0.25">
      <c r="A760" s="2" t="str">
        <f>IF(Export!A758&gt;0,Export!A758,"")</f>
        <v/>
      </c>
      <c r="B760" s="2" t="str">
        <f>IF(Export!B758&gt;0,Export!B758,"")</f>
        <v/>
      </c>
      <c r="C760" s="2" t="str">
        <f>IF(Export!C758&gt;0,Export!C758,"")</f>
        <v/>
      </c>
      <c r="D760" s="13" t="str">
        <f>IF(Export!D758&gt;0,Export!D758,"")</f>
        <v/>
      </c>
      <c r="E760" s="2" t="str">
        <f>IF(Export!E758&gt;0,Export!E758,"")</f>
        <v/>
      </c>
      <c r="F760" s="2" t="str">
        <f>IF(Export!F758&gt;0,Export!F758,"")</f>
        <v/>
      </c>
      <c r="G760" s="2" t="str">
        <f>IF(Export!G758&gt;0,Export!G758,"")</f>
        <v/>
      </c>
      <c r="H760" s="2" t="str">
        <f>IF(Export!H758&gt;0,Export!H758,"")</f>
        <v/>
      </c>
    </row>
    <row r="761" spans="1:8" s="3" customFormat="1" ht="30" customHeight="1" x14ac:dyDescent="0.25">
      <c r="A761" s="2" t="str">
        <f>IF(Export!A759&gt;0,Export!A759,"")</f>
        <v/>
      </c>
      <c r="B761" s="2" t="str">
        <f>IF(Export!B759&gt;0,Export!B759,"")</f>
        <v/>
      </c>
      <c r="C761" s="2" t="str">
        <f>IF(Export!C759&gt;0,Export!C759,"")</f>
        <v/>
      </c>
      <c r="D761" s="13" t="str">
        <f>IF(Export!D759&gt;0,Export!D759,"")</f>
        <v/>
      </c>
      <c r="E761" s="2" t="str">
        <f>IF(Export!E759&gt;0,Export!E759,"")</f>
        <v/>
      </c>
      <c r="F761" s="2" t="str">
        <f>IF(Export!F759&gt;0,Export!F759,"")</f>
        <v/>
      </c>
      <c r="G761" s="2" t="str">
        <f>IF(Export!G759&gt;0,Export!G759,"")</f>
        <v/>
      </c>
      <c r="H761" s="2" t="str">
        <f>IF(Export!H759&gt;0,Export!H759,"")</f>
        <v/>
      </c>
    </row>
    <row r="762" spans="1:8" s="3" customFormat="1" ht="30" customHeight="1" x14ac:dyDescent="0.25">
      <c r="A762" s="2" t="str">
        <f>IF(Export!A760&gt;0,Export!A760,"")</f>
        <v/>
      </c>
      <c r="B762" s="2" t="str">
        <f>IF(Export!B760&gt;0,Export!B760,"")</f>
        <v/>
      </c>
      <c r="C762" s="2" t="str">
        <f>IF(Export!C760&gt;0,Export!C760,"")</f>
        <v/>
      </c>
      <c r="D762" s="13" t="str">
        <f>IF(Export!D760&gt;0,Export!D760,"")</f>
        <v/>
      </c>
      <c r="E762" s="2" t="str">
        <f>IF(Export!E760&gt;0,Export!E760,"")</f>
        <v/>
      </c>
      <c r="F762" s="2" t="str">
        <f>IF(Export!F760&gt;0,Export!F760,"")</f>
        <v/>
      </c>
      <c r="G762" s="2" t="str">
        <f>IF(Export!G760&gt;0,Export!G760,"")</f>
        <v/>
      </c>
      <c r="H762" s="2" t="str">
        <f>IF(Export!H760&gt;0,Export!H760,"")</f>
        <v/>
      </c>
    </row>
    <row r="763" spans="1:8" s="3" customFormat="1" ht="30" customHeight="1" x14ac:dyDescent="0.25">
      <c r="A763" s="2" t="str">
        <f>IF(Export!A761&gt;0,Export!A761,"")</f>
        <v/>
      </c>
      <c r="B763" s="2" t="str">
        <f>IF(Export!B761&gt;0,Export!B761,"")</f>
        <v/>
      </c>
      <c r="C763" s="2" t="str">
        <f>IF(Export!C761&gt;0,Export!C761,"")</f>
        <v/>
      </c>
      <c r="D763" s="13" t="str">
        <f>IF(Export!D761&gt;0,Export!D761,"")</f>
        <v/>
      </c>
      <c r="E763" s="2" t="str">
        <f>IF(Export!E761&gt;0,Export!E761,"")</f>
        <v/>
      </c>
      <c r="F763" s="2" t="str">
        <f>IF(Export!F761&gt;0,Export!F761,"")</f>
        <v/>
      </c>
      <c r="G763" s="2" t="str">
        <f>IF(Export!G761&gt;0,Export!G761,"")</f>
        <v/>
      </c>
      <c r="H763" s="2" t="str">
        <f>IF(Export!H761&gt;0,Export!H761,"")</f>
        <v/>
      </c>
    </row>
    <row r="764" spans="1:8" s="3" customFormat="1" ht="30" customHeight="1" x14ac:dyDescent="0.25">
      <c r="A764" s="2" t="str">
        <f>IF(Export!A762&gt;0,Export!A762,"")</f>
        <v/>
      </c>
      <c r="B764" s="2" t="str">
        <f>IF(Export!B762&gt;0,Export!B762,"")</f>
        <v/>
      </c>
      <c r="C764" s="2" t="str">
        <f>IF(Export!C762&gt;0,Export!C762,"")</f>
        <v/>
      </c>
      <c r="D764" s="13" t="str">
        <f>IF(Export!D762&gt;0,Export!D762,"")</f>
        <v/>
      </c>
      <c r="E764" s="2" t="str">
        <f>IF(Export!E762&gt;0,Export!E762,"")</f>
        <v/>
      </c>
      <c r="F764" s="2" t="str">
        <f>IF(Export!F762&gt;0,Export!F762,"")</f>
        <v/>
      </c>
      <c r="G764" s="2" t="str">
        <f>IF(Export!G762&gt;0,Export!G762,"")</f>
        <v/>
      </c>
      <c r="H764" s="2" t="str">
        <f>IF(Export!H762&gt;0,Export!H762,"")</f>
        <v/>
      </c>
    </row>
    <row r="765" spans="1:8" s="3" customFormat="1" ht="30" customHeight="1" x14ac:dyDescent="0.25">
      <c r="A765" s="2" t="str">
        <f>IF(Export!A763&gt;0,Export!A763,"")</f>
        <v/>
      </c>
      <c r="B765" s="2" t="str">
        <f>IF(Export!B763&gt;0,Export!B763,"")</f>
        <v/>
      </c>
      <c r="C765" s="2" t="str">
        <f>IF(Export!C763&gt;0,Export!C763,"")</f>
        <v/>
      </c>
      <c r="D765" s="13" t="str">
        <f>IF(Export!D763&gt;0,Export!D763,"")</f>
        <v/>
      </c>
      <c r="E765" s="2" t="str">
        <f>IF(Export!E763&gt;0,Export!E763,"")</f>
        <v/>
      </c>
      <c r="F765" s="2" t="str">
        <f>IF(Export!F763&gt;0,Export!F763,"")</f>
        <v/>
      </c>
      <c r="G765" s="2" t="str">
        <f>IF(Export!G763&gt;0,Export!G763,"")</f>
        <v/>
      </c>
      <c r="H765" s="2" t="str">
        <f>IF(Export!H763&gt;0,Export!H763,"")</f>
        <v/>
      </c>
    </row>
    <row r="766" spans="1:8" s="3" customFormat="1" ht="30" customHeight="1" x14ac:dyDescent="0.25">
      <c r="A766" s="2" t="str">
        <f>IF(Export!A764&gt;0,Export!A764,"")</f>
        <v/>
      </c>
      <c r="B766" s="2" t="str">
        <f>IF(Export!B764&gt;0,Export!B764,"")</f>
        <v/>
      </c>
      <c r="C766" s="2" t="str">
        <f>IF(Export!C764&gt;0,Export!C764,"")</f>
        <v/>
      </c>
      <c r="D766" s="13" t="str">
        <f>IF(Export!D764&gt;0,Export!D764,"")</f>
        <v/>
      </c>
      <c r="E766" s="2" t="str">
        <f>IF(Export!E764&gt;0,Export!E764,"")</f>
        <v/>
      </c>
      <c r="F766" s="2" t="str">
        <f>IF(Export!F764&gt;0,Export!F764,"")</f>
        <v/>
      </c>
      <c r="G766" s="2" t="str">
        <f>IF(Export!G764&gt;0,Export!G764,"")</f>
        <v/>
      </c>
      <c r="H766" s="2" t="str">
        <f>IF(Export!H764&gt;0,Export!H764,"")</f>
        <v/>
      </c>
    </row>
    <row r="767" spans="1:8" s="3" customFormat="1" ht="30" customHeight="1" x14ac:dyDescent="0.25">
      <c r="A767" s="2" t="str">
        <f>IF(Export!A765&gt;0,Export!A765,"")</f>
        <v/>
      </c>
      <c r="B767" s="2" t="str">
        <f>IF(Export!B765&gt;0,Export!B765,"")</f>
        <v/>
      </c>
      <c r="C767" s="2" t="str">
        <f>IF(Export!C765&gt;0,Export!C765,"")</f>
        <v/>
      </c>
      <c r="D767" s="13" t="str">
        <f>IF(Export!D765&gt;0,Export!D765,"")</f>
        <v/>
      </c>
      <c r="E767" s="2" t="str">
        <f>IF(Export!E765&gt;0,Export!E765,"")</f>
        <v/>
      </c>
      <c r="F767" s="2" t="str">
        <f>IF(Export!F765&gt;0,Export!F765,"")</f>
        <v/>
      </c>
      <c r="G767" s="2" t="str">
        <f>IF(Export!G765&gt;0,Export!G765,"")</f>
        <v/>
      </c>
      <c r="H767" s="2" t="str">
        <f>IF(Export!H765&gt;0,Export!H765,"")</f>
        <v/>
      </c>
    </row>
    <row r="768" spans="1:8" s="3" customFormat="1" ht="30" customHeight="1" x14ac:dyDescent="0.25">
      <c r="A768" s="2" t="str">
        <f>IF(Export!A766&gt;0,Export!A766,"")</f>
        <v/>
      </c>
      <c r="B768" s="2" t="str">
        <f>IF(Export!B766&gt;0,Export!B766,"")</f>
        <v/>
      </c>
      <c r="C768" s="2" t="str">
        <f>IF(Export!C766&gt;0,Export!C766,"")</f>
        <v/>
      </c>
      <c r="D768" s="13" t="str">
        <f>IF(Export!D766&gt;0,Export!D766,"")</f>
        <v/>
      </c>
      <c r="E768" s="2" t="str">
        <f>IF(Export!E766&gt;0,Export!E766,"")</f>
        <v/>
      </c>
      <c r="F768" s="2" t="str">
        <f>IF(Export!F766&gt;0,Export!F766,"")</f>
        <v/>
      </c>
      <c r="G768" s="2" t="str">
        <f>IF(Export!G766&gt;0,Export!G766,"")</f>
        <v/>
      </c>
      <c r="H768" s="2" t="str">
        <f>IF(Export!H766&gt;0,Export!H766,"")</f>
        <v/>
      </c>
    </row>
    <row r="769" spans="1:8" s="3" customFormat="1" ht="30" customHeight="1" x14ac:dyDescent="0.25">
      <c r="A769" s="2" t="str">
        <f>IF(Export!A767&gt;0,Export!A767,"")</f>
        <v/>
      </c>
      <c r="B769" s="2" t="str">
        <f>IF(Export!B767&gt;0,Export!B767,"")</f>
        <v/>
      </c>
      <c r="C769" s="2" t="str">
        <f>IF(Export!C767&gt;0,Export!C767,"")</f>
        <v/>
      </c>
      <c r="D769" s="13" t="str">
        <f>IF(Export!D767&gt;0,Export!D767,"")</f>
        <v/>
      </c>
      <c r="E769" s="2" t="str">
        <f>IF(Export!E767&gt;0,Export!E767,"")</f>
        <v/>
      </c>
      <c r="F769" s="2" t="str">
        <f>IF(Export!F767&gt;0,Export!F767,"")</f>
        <v/>
      </c>
      <c r="G769" s="2" t="str">
        <f>IF(Export!G767&gt;0,Export!G767,"")</f>
        <v/>
      </c>
      <c r="H769" s="2" t="str">
        <f>IF(Export!H767&gt;0,Export!H767,"")</f>
        <v/>
      </c>
    </row>
    <row r="770" spans="1:8" s="3" customFormat="1" ht="30" customHeight="1" x14ac:dyDescent="0.25">
      <c r="A770" s="2" t="str">
        <f>IF(Export!A768&gt;0,Export!A768,"")</f>
        <v/>
      </c>
      <c r="B770" s="2" t="str">
        <f>IF(Export!B768&gt;0,Export!B768,"")</f>
        <v/>
      </c>
      <c r="C770" s="2" t="str">
        <f>IF(Export!C768&gt;0,Export!C768,"")</f>
        <v/>
      </c>
      <c r="D770" s="13" t="str">
        <f>IF(Export!D768&gt;0,Export!D768,"")</f>
        <v/>
      </c>
      <c r="E770" s="2" t="str">
        <f>IF(Export!E768&gt;0,Export!E768,"")</f>
        <v/>
      </c>
      <c r="F770" s="2" t="str">
        <f>IF(Export!F768&gt;0,Export!F768,"")</f>
        <v/>
      </c>
      <c r="G770" s="2" t="str">
        <f>IF(Export!G768&gt;0,Export!G768,"")</f>
        <v/>
      </c>
      <c r="H770" s="2" t="str">
        <f>IF(Export!H768&gt;0,Export!H768,"")</f>
        <v/>
      </c>
    </row>
    <row r="771" spans="1:8" s="3" customFormat="1" ht="30" customHeight="1" x14ac:dyDescent="0.25">
      <c r="A771" s="2" t="str">
        <f>IF(Export!A769&gt;0,Export!A769,"")</f>
        <v/>
      </c>
      <c r="B771" s="2" t="str">
        <f>IF(Export!B769&gt;0,Export!B769,"")</f>
        <v/>
      </c>
      <c r="C771" s="2" t="str">
        <f>IF(Export!C769&gt;0,Export!C769,"")</f>
        <v/>
      </c>
      <c r="D771" s="13" t="str">
        <f>IF(Export!D769&gt;0,Export!D769,"")</f>
        <v/>
      </c>
      <c r="E771" s="2" t="str">
        <f>IF(Export!E769&gt;0,Export!E769,"")</f>
        <v/>
      </c>
      <c r="F771" s="2" t="str">
        <f>IF(Export!F769&gt;0,Export!F769,"")</f>
        <v/>
      </c>
      <c r="G771" s="2" t="str">
        <f>IF(Export!G769&gt;0,Export!G769,"")</f>
        <v/>
      </c>
      <c r="H771" s="2" t="str">
        <f>IF(Export!H769&gt;0,Export!H769,"")</f>
        <v/>
      </c>
    </row>
    <row r="772" spans="1:8" s="3" customFormat="1" ht="30" customHeight="1" x14ac:dyDescent="0.25">
      <c r="A772" s="2" t="str">
        <f>IF(Export!A770&gt;0,Export!A770,"")</f>
        <v/>
      </c>
      <c r="B772" s="2" t="str">
        <f>IF(Export!B770&gt;0,Export!B770,"")</f>
        <v/>
      </c>
      <c r="C772" s="2" t="str">
        <f>IF(Export!C770&gt;0,Export!C770,"")</f>
        <v/>
      </c>
      <c r="D772" s="13" t="str">
        <f>IF(Export!D770&gt;0,Export!D770,"")</f>
        <v/>
      </c>
      <c r="E772" s="2" t="str">
        <f>IF(Export!E770&gt;0,Export!E770,"")</f>
        <v/>
      </c>
      <c r="F772" s="2" t="str">
        <f>IF(Export!F770&gt;0,Export!F770,"")</f>
        <v/>
      </c>
      <c r="G772" s="2" t="str">
        <f>IF(Export!G770&gt;0,Export!G770,"")</f>
        <v/>
      </c>
      <c r="H772" s="2" t="str">
        <f>IF(Export!H770&gt;0,Export!H770,"")</f>
        <v/>
      </c>
    </row>
    <row r="773" spans="1:8" s="3" customFormat="1" ht="30" customHeight="1" x14ac:dyDescent="0.25">
      <c r="A773" s="2" t="str">
        <f>IF(Export!A771&gt;0,Export!A771,"")</f>
        <v/>
      </c>
      <c r="B773" s="2" t="str">
        <f>IF(Export!B771&gt;0,Export!B771,"")</f>
        <v/>
      </c>
      <c r="C773" s="2" t="str">
        <f>IF(Export!C771&gt;0,Export!C771,"")</f>
        <v/>
      </c>
      <c r="D773" s="13" t="str">
        <f>IF(Export!D771&gt;0,Export!D771,"")</f>
        <v/>
      </c>
      <c r="E773" s="2" t="str">
        <f>IF(Export!E771&gt;0,Export!E771,"")</f>
        <v/>
      </c>
      <c r="F773" s="2" t="str">
        <f>IF(Export!F771&gt;0,Export!F771,"")</f>
        <v/>
      </c>
      <c r="G773" s="2" t="str">
        <f>IF(Export!G771&gt;0,Export!G771,"")</f>
        <v/>
      </c>
      <c r="H773" s="2" t="str">
        <f>IF(Export!H771&gt;0,Export!H771,"")</f>
        <v/>
      </c>
    </row>
    <row r="774" spans="1:8" s="3" customFormat="1" ht="30" customHeight="1" x14ac:dyDescent="0.25">
      <c r="A774" s="2" t="str">
        <f>IF(Export!A772&gt;0,Export!A772,"")</f>
        <v/>
      </c>
      <c r="B774" s="2" t="str">
        <f>IF(Export!B772&gt;0,Export!B772,"")</f>
        <v/>
      </c>
      <c r="C774" s="2" t="str">
        <f>IF(Export!C772&gt;0,Export!C772,"")</f>
        <v/>
      </c>
      <c r="D774" s="13" t="str">
        <f>IF(Export!D772&gt;0,Export!D772,"")</f>
        <v/>
      </c>
      <c r="E774" s="2" t="str">
        <f>IF(Export!E772&gt;0,Export!E772,"")</f>
        <v/>
      </c>
      <c r="F774" s="2" t="str">
        <f>IF(Export!F772&gt;0,Export!F772,"")</f>
        <v/>
      </c>
      <c r="G774" s="2" t="str">
        <f>IF(Export!G772&gt;0,Export!G772,"")</f>
        <v/>
      </c>
      <c r="H774" s="2" t="str">
        <f>IF(Export!H772&gt;0,Export!H772,"")</f>
        <v/>
      </c>
    </row>
    <row r="775" spans="1:8" s="3" customFormat="1" ht="30" customHeight="1" x14ac:dyDescent="0.25">
      <c r="A775" s="2" t="str">
        <f>IF(Export!A773&gt;0,Export!A773,"")</f>
        <v/>
      </c>
      <c r="B775" s="2" t="str">
        <f>IF(Export!B773&gt;0,Export!B773,"")</f>
        <v/>
      </c>
      <c r="C775" s="2" t="str">
        <f>IF(Export!C773&gt;0,Export!C773,"")</f>
        <v/>
      </c>
      <c r="D775" s="13" t="str">
        <f>IF(Export!D773&gt;0,Export!D773,"")</f>
        <v/>
      </c>
      <c r="E775" s="2" t="str">
        <f>IF(Export!E773&gt;0,Export!E773,"")</f>
        <v/>
      </c>
      <c r="F775" s="2" t="str">
        <f>IF(Export!F773&gt;0,Export!F773,"")</f>
        <v/>
      </c>
      <c r="G775" s="2" t="str">
        <f>IF(Export!G773&gt;0,Export!G773,"")</f>
        <v/>
      </c>
      <c r="H775" s="2" t="str">
        <f>IF(Export!H773&gt;0,Export!H773,"")</f>
        <v/>
      </c>
    </row>
    <row r="776" spans="1:8" s="3" customFormat="1" ht="30" customHeight="1" x14ac:dyDescent="0.25">
      <c r="A776" s="2" t="str">
        <f>IF(Export!A774&gt;0,Export!A774,"")</f>
        <v/>
      </c>
      <c r="B776" s="2" t="str">
        <f>IF(Export!B774&gt;0,Export!B774,"")</f>
        <v/>
      </c>
      <c r="C776" s="2" t="str">
        <f>IF(Export!C774&gt;0,Export!C774,"")</f>
        <v/>
      </c>
      <c r="D776" s="13" t="str">
        <f>IF(Export!D774&gt;0,Export!D774,"")</f>
        <v/>
      </c>
      <c r="E776" s="2" t="str">
        <f>IF(Export!E774&gt;0,Export!E774,"")</f>
        <v/>
      </c>
      <c r="F776" s="2" t="str">
        <f>IF(Export!F774&gt;0,Export!F774,"")</f>
        <v/>
      </c>
      <c r="G776" s="2" t="str">
        <f>IF(Export!G774&gt;0,Export!G774,"")</f>
        <v/>
      </c>
      <c r="H776" s="2" t="str">
        <f>IF(Export!H774&gt;0,Export!H774,"")</f>
        <v/>
      </c>
    </row>
    <row r="777" spans="1:8" s="3" customFormat="1" ht="30" customHeight="1" x14ac:dyDescent="0.25">
      <c r="A777" s="2" t="str">
        <f>IF(Export!A775&gt;0,Export!A775,"")</f>
        <v/>
      </c>
      <c r="B777" s="2" t="str">
        <f>IF(Export!B775&gt;0,Export!B775,"")</f>
        <v/>
      </c>
      <c r="C777" s="2" t="str">
        <f>IF(Export!C775&gt;0,Export!C775,"")</f>
        <v/>
      </c>
      <c r="D777" s="13" t="str">
        <f>IF(Export!D775&gt;0,Export!D775,"")</f>
        <v/>
      </c>
      <c r="E777" s="2" t="str">
        <f>IF(Export!E775&gt;0,Export!E775,"")</f>
        <v/>
      </c>
      <c r="F777" s="2" t="str">
        <f>IF(Export!F775&gt;0,Export!F775,"")</f>
        <v/>
      </c>
      <c r="G777" s="2" t="str">
        <f>IF(Export!G775&gt;0,Export!G775,"")</f>
        <v/>
      </c>
      <c r="H777" s="2" t="str">
        <f>IF(Export!H775&gt;0,Export!H775,"")</f>
        <v/>
      </c>
    </row>
    <row r="778" spans="1:8" s="3" customFormat="1" ht="30" customHeight="1" x14ac:dyDescent="0.25">
      <c r="A778" s="2" t="str">
        <f>IF(Export!A776&gt;0,Export!A776,"")</f>
        <v/>
      </c>
      <c r="B778" s="2" t="str">
        <f>IF(Export!B776&gt;0,Export!B776,"")</f>
        <v/>
      </c>
      <c r="C778" s="2" t="str">
        <f>IF(Export!C776&gt;0,Export!C776,"")</f>
        <v/>
      </c>
      <c r="D778" s="13" t="str">
        <f>IF(Export!D776&gt;0,Export!D776,"")</f>
        <v/>
      </c>
      <c r="E778" s="2" t="str">
        <f>IF(Export!E776&gt;0,Export!E776,"")</f>
        <v/>
      </c>
      <c r="F778" s="2" t="str">
        <f>IF(Export!F776&gt;0,Export!F776,"")</f>
        <v/>
      </c>
      <c r="G778" s="2" t="str">
        <f>IF(Export!G776&gt;0,Export!G776,"")</f>
        <v/>
      </c>
      <c r="H778" s="2" t="str">
        <f>IF(Export!H776&gt;0,Export!H776,"")</f>
        <v/>
      </c>
    </row>
    <row r="779" spans="1:8" s="3" customFormat="1" ht="30" customHeight="1" x14ac:dyDescent="0.25">
      <c r="A779" s="2" t="str">
        <f>IF(Export!A777&gt;0,Export!A777,"")</f>
        <v/>
      </c>
      <c r="B779" s="2" t="str">
        <f>IF(Export!B777&gt;0,Export!B777,"")</f>
        <v/>
      </c>
      <c r="C779" s="2" t="str">
        <f>IF(Export!C777&gt;0,Export!C777,"")</f>
        <v/>
      </c>
      <c r="D779" s="13" t="str">
        <f>IF(Export!D777&gt;0,Export!D777,"")</f>
        <v/>
      </c>
      <c r="E779" s="2" t="str">
        <f>IF(Export!E777&gt;0,Export!E777,"")</f>
        <v/>
      </c>
      <c r="F779" s="2" t="str">
        <f>IF(Export!F777&gt;0,Export!F777,"")</f>
        <v/>
      </c>
      <c r="G779" s="2" t="str">
        <f>IF(Export!G777&gt;0,Export!G777,"")</f>
        <v/>
      </c>
      <c r="H779" s="2" t="str">
        <f>IF(Export!H777&gt;0,Export!H777,"")</f>
        <v/>
      </c>
    </row>
    <row r="780" spans="1:8" s="3" customFormat="1" ht="30" customHeight="1" x14ac:dyDescent="0.25">
      <c r="A780" s="2" t="str">
        <f>IF(Export!A778&gt;0,Export!A778,"")</f>
        <v/>
      </c>
      <c r="B780" s="2" t="str">
        <f>IF(Export!B778&gt;0,Export!B778,"")</f>
        <v/>
      </c>
      <c r="C780" s="2" t="str">
        <f>IF(Export!C778&gt;0,Export!C778,"")</f>
        <v/>
      </c>
      <c r="D780" s="13" t="str">
        <f>IF(Export!D778&gt;0,Export!D778,"")</f>
        <v/>
      </c>
      <c r="E780" s="2" t="str">
        <f>IF(Export!E778&gt;0,Export!E778,"")</f>
        <v/>
      </c>
      <c r="F780" s="2" t="str">
        <f>IF(Export!F778&gt;0,Export!F778,"")</f>
        <v/>
      </c>
      <c r="G780" s="2" t="str">
        <f>IF(Export!G778&gt;0,Export!G778,"")</f>
        <v/>
      </c>
      <c r="H780" s="2" t="str">
        <f>IF(Export!H778&gt;0,Export!H778,"")</f>
        <v/>
      </c>
    </row>
    <row r="781" spans="1:8" s="3" customFormat="1" ht="30" customHeight="1" x14ac:dyDescent="0.25">
      <c r="A781" s="2" t="str">
        <f>IF(Export!A779&gt;0,Export!A779,"")</f>
        <v/>
      </c>
      <c r="B781" s="2" t="str">
        <f>IF(Export!B779&gt;0,Export!B779,"")</f>
        <v/>
      </c>
      <c r="C781" s="2" t="str">
        <f>IF(Export!C779&gt;0,Export!C779,"")</f>
        <v/>
      </c>
      <c r="D781" s="13" t="str">
        <f>IF(Export!D779&gt;0,Export!D779,"")</f>
        <v/>
      </c>
      <c r="E781" s="2" t="str">
        <f>IF(Export!E779&gt;0,Export!E779,"")</f>
        <v/>
      </c>
      <c r="F781" s="2" t="str">
        <f>IF(Export!F779&gt;0,Export!F779,"")</f>
        <v/>
      </c>
      <c r="G781" s="2" t="str">
        <f>IF(Export!G779&gt;0,Export!G779,"")</f>
        <v/>
      </c>
      <c r="H781" s="2" t="str">
        <f>IF(Export!H779&gt;0,Export!H779,"")</f>
        <v/>
      </c>
    </row>
    <row r="782" spans="1:8" s="3" customFormat="1" ht="30" customHeight="1" x14ac:dyDescent="0.25">
      <c r="A782" s="2" t="str">
        <f>IF(Export!A780&gt;0,Export!A780,"")</f>
        <v/>
      </c>
      <c r="B782" s="2" t="str">
        <f>IF(Export!B780&gt;0,Export!B780,"")</f>
        <v/>
      </c>
      <c r="C782" s="2" t="str">
        <f>IF(Export!C780&gt;0,Export!C780,"")</f>
        <v/>
      </c>
      <c r="D782" s="13" t="str">
        <f>IF(Export!D780&gt;0,Export!D780,"")</f>
        <v/>
      </c>
      <c r="E782" s="2" t="str">
        <f>IF(Export!E780&gt;0,Export!E780,"")</f>
        <v/>
      </c>
      <c r="F782" s="2" t="str">
        <f>IF(Export!F780&gt;0,Export!F780,"")</f>
        <v/>
      </c>
      <c r="G782" s="2" t="str">
        <f>IF(Export!G780&gt;0,Export!G780,"")</f>
        <v/>
      </c>
      <c r="H782" s="2" t="str">
        <f>IF(Export!H780&gt;0,Export!H780,"")</f>
        <v/>
      </c>
    </row>
    <row r="783" spans="1:8" s="3" customFormat="1" ht="30" customHeight="1" x14ac:dyDescent="0.25">
      <c r="A783" s="2" t="str">
        <f>IF(Export!A781&gt;0,Export!A781,"")</f>
        <v/>
      </c>
      <c r="B783" s="2" t="str">
        <f>IF(Export!B781&gt;0,Export!B781,"")</f>
        <v/>
      </c>
      <c r="C783" s="2" t="str">
        <f>IF(Export!C781&gt;0,Export!C781,"")</f>
        <v/>
      </c>
      <c r="D783" s="13" t="str">
        <f>IF(Export!D781&gt;0,Export!D781,"")</f>
        <v/>
      </c>
      <c r="E783" s="2" t="str">
        <f>IF(Export!E781&gt;0,Export!E781,"")</f>
        <v/>
      </c>
      <c r="F783" s="2" t="str">
        <f>IF(Export!F781&gt;0,Export!F781,"")</f>
        <v/>
      </c>
      <c r="G783" s="2" t="str">
        <f>IF(Export!G781&gt;0,Export!G781,"")</f>
        <v/>
      </c>
      <c r="H783" s="2" t="str">
        <f>IF(Export!H781&gt;0,Export!H781,"")</f>
        <v/>
      </c>
    </row>
    <row r="784" spans="1:8" s="3" customFormat="1" ht="30" customHeight="1" x14ac:dyDescent="0.25">
      <c r="A784" s="2" t="str">
        <f>IF(Export!A782&gt;0,Export!A782,"")</f>
        <v/>
      </c>
      <c r="B784" s="2" t="str">
        <f>IF(Export!B782&gt;0,Export!B782,"")</f>
        <v/>
      </c>
      <c r="C784" s="2" t="str">
        <f>IF(Export!C782&gt;0,Export!C782,"")</f>
        <v/>
      </c>
      <c r="D784" s="13" t="str">
        <f>IF(Export!D782&gt;0,Export!D782,"")</f>
        <v/>
      </c>
      <c r="E784" s="2" t="str">
        <f>IF(Export!E782&gt;0,Export!E782,"")</f>
        <v/>
      </c>
      <c r="F784" s="2" t="str">
        <f>IF(Export!F782&gt;0,Export!F782,"")</f>
        <v/>
      </c>
      <c r="G784" s="2" t="str">
        <f>IF(Export!G782&gt;0,Export!G782,"")</f>
        <v/>
      </c>
      <c r="H784" s="2" t="str">
        <f>IF(Export!H782&gt;0,Export!H782,"")</f>
        <v/>
      </c>
    </row>
    <row r="785" spans="1:8" s="3" customFormat="1" ht="30" customHeight="1" x14ac:dyDescent="0.25">
      <c r="A785" s="2" t="str">
        <f>IF(Export!A783&gt;0,Export!A783,"")</f>
        <v/>
      </c>
      <c r="B785" s="2" t="str">
        <f>IF(Export!B783&gt;0,Export!B783,"")</f>
        <v/>
      </c>
      <c r="C785" s="2" t="str">
        <f>IF(Export!C783&gt;0,Export!C783,"")</f>
        <v/>
      </c>
      <c r="D785" s="13" t="str">
        <f>IF(Export!D783&gt;0,Export!D783,"")</f>
        <v/>
      </c>
      <c r="E785" s="2" t="str">
        <f>IF(Export!E783&gt;0,Export!E783,"")</f>
        <v/>
      </c>
      <c r="F785" s="2" t="str">
        <f>IF(Export!F783&gt;0,Export!F783,"")</f>
        <v/>
      </c>
      <c r="G785" s="2" t="str">
        <f>IF(Export!G783&gt;0,Export!G783,"")</f>
        <v/>
      </c>
      <c r="H785" s="2" t="str">
        <f>IF(Export!H783&gt;0,Export!H783,"")</f>
        <v/>
      </c>
    </row>
    <row r="786" spans="1:8" s="3" customFormat="1" ht="30" customHeight="1" x14ac:dyDescent="0.25">
      <c r="A786" s="2" t="str">
        <f>IF(Export!A784&gt;0,Export!A784,"")</f>
        <v/>
      </c>
      <c r="B786" s="2" t="str">
        <f>IF(Export!B784&gt;0,Export!B784,"")</f>
        <v/>
      </c>
      <c r="C786" s="2" t="str">
        <f>IF(Export!C784&gt;0,Export!C784,"")</f>
        <v/>
      </c>
      <c r="D786" s="13" t="str">
        <f>IF(Export!D784&gt;0,Export!D784,"")</f>
        <v/>
      </c>
      <c r="E786" s="2" t="str">
        <f>IF(Export!E784&gt;0,Export!E784,"")</f>
        <v/>
      </c>
      <c r="F786" s="2" t="str">
        <f>IF(Export!F784&gt;0,Export!F784,"")</f>
        <v/>
      </c>
      <c r="G786" s="2" t="str">
        <f>IF(Export!G784&gt;0,Export!G784,"")</f>
        <v/>
      </c>
      <c r="H786" s="2" t="str">
        <f>IF(Export!H784&gt;0,Export!H784,"")</f>
        <v/>
      </c>
    </row>
    <row r="787" spans="1:8" s="3" customFormat="1" ht="30" customHeight="1" x14ac:dyDescent="0.25">
      <c r="A787" s="2" t="str">
        <f>IF(Export!A785&gt;0,Export!A785,"")</f>
        <v/>
      </c>
      <c r="B787" s="2" t="str">
        <f>IF(Export!B785&gt;0,Export!B785,"")</f>
        <v/>
      </c>
      <c r="C787" s="2" t="str">
        <f>IF(Export!C785&gt;0,Export!C785,"")</f>
        <v/>
      </c>
      <c r="D787" s="13" t="str">
        <f>IF(Export!D785&gt;0,Export!D785,"")</f>
        <v/>
      </c>
      <c r="E787" s="2" t="str">
        <f>IF(Export!E785&gt;0,Export!E785,"")</f>
        <v/>
      </c>
      <c r="F787" s="2" t="str">
        <f>IF(Export!F785&gt;0,Export!F785,"")</f>
        <v/>
      </c>
      <c r="G787" s="2" t="str">
        <f>IF(Export!G785&gt;0,Export!G785,"")</f>
        <v/>
      </c>
      <c r="H787" s="2" t="str">
        <f>IF(Export!H785&gt;0,Export!H785,"")</f>
        <v/>
      </c>
    </row>
    <row r="788" spans="1:8" s="3" customFormat="1" ht="30" customHeight="1" x14ac:dyDescent="0.25">
      <c r="A788" s="2" t="str">
        <f>IF(Export!A786&gt;0,Export!A786,"")</f>
        <v/>
      </c>
      <c r="B788" s="2" t="str">
        <f>IF(Export!B786&gt;0,Export!B786,"")</f>
        <v/>
      </c>
      <c r="C788" s="2" t="str">
        <f>IF(Export!C786&gt;0,Export!C786,"")</f>
        <v/>
      </c>
      <c r="D788" s="13" t="str">
        <f>IF(Export!D786&gt;0,Export!D786,"")</f>
        <v/>
      </c>
      <c r="E788" s="2" t="str">
        <f>IF(Export!E786&gt;0,Export!E786,"")</f>
        <v/>
      </c>
      <c r="F788" s="2" t="str">
        <f>IF(Export!F786&gt;0,Export!F786,"")</f>
        <v/>
      </c>
      <c r="G788" s="2" t="str">
        <f>IF(Export!G786&gt;0,Export!G786,"")</f>
        <v/>
      </c>
      <c r="H788" s="2" t="str">
        <f>IF(Export!H786&gt;0,Export!H786,"")</f>
        <v/>
      </c>
    </row>
    <row r="789" spans="1:8" s="3" customFormat="1" ht="30" customHeight="1" x14ac:dyDescent="0.25">
      <c r="A789" s="2" t="str">
        <f>IF(Export!A787&gt;0,Export!A787,"")</f>
        <v/>
      </c>
      <c r="B789" s="2" t="str">
        <f>IF(Export!B787&gt;0,Export!B787,"")</f>
        <v/>
      </c>
      <c r="C789" s="2" t="str">
        <f>IF(Export!C787&gt;0,Export!C787,"")</f>
        <v/>
      </c>
      <c r="D789" s="13" t="str">
        <f>IF(Export!D787&gt;0,Export!D787,"")</f>
        <v/>
      </c>
      <c r="E789" s="2" t="str">
        <f>IF(Export!E787&gt;0,Export!E787,"")</f>
        <v/>
      </c>
      <c r="F789" s="2" t="str">
        <f>IF(Export!F787&gt;0,Export!F787,"")</f>
        <v/>
      </c>
      <c r="G789" s="2" t="str">
        <f>IF(Export!G787&gt;0,Export!G787,"")</f>
        <v/>
      </c>
      <c r="H789" s="2" t="str">
        <f>IF(Export!H787&gt;0,Export!H787,"")</f>
        <v/>
      </c>
    </row>
    <row r="790" spans="1:8" s="3" customFormat="1" ht="30" customHeight="1" x14ac:dyDescent="0.25">
      <c r="A790" s="2" t="str">
        <f>IF(Export!A788&gt;0,Export!A788,"")</f>
        <v/>
      </c>
      <c r="B790" s="2" t="str">
        <f>IF(Export!B788&gt;0,Export!B788,"")</f>
        <v/>
      </c>
      <c r="C790" s="2" t="str">
        <f>IF(Export!C788&gt;0,Export!C788,"")</f>
        <v/>
      </c>
      <c r="D790" s="13" t="str">
        <f>IF(Export!D788&gt;0,Export!D788,"")</f>
        <v/>
      </c>
      <c r="E790" s="2" t="str">
        <f>IF(Export!E788&gt;0,Export!E788,"")</f>
        <v/>
      </c>
      <c r="F790" s="2" t="str">
        <f>IF(Export!F788&gt;0,Export!F788,"")</f>
        <v/>
      </c>
      <c r="G790" s="2" t="str">
        <f>IF(Export!G788&gt;0,Export!G788,"")</f>
        <v/>
      </c>
      <c r="H790" s="2" t="str">
        <f>IF(Export!H788&gt;0,Export!H788,"")</f>
        <v/>
      </c>
    </row>
    <row r="791" spans="1:8" s="3" customFormat="1" ht="30" customHeight="1" x14ac:dyDescent="0.25">
      <c r="A791" s="2" t="str">
        <f>IF(Export!A789&gt;0,Export!A789,"")</f>
        <v/>
      </c>
      <c r="B791" s="2" t="str">
        <f>IF(Export!B789&gt;0,Export!B789,"")</f>
        <v/>
      </c>
      <c r="C791" s="2" t="str">
        <f>IF(Export!C789&gt;0,Export!C789,"")</f>
        <v/>
      </c>
      <c r="D791" s="13" t="str">
        <f>IF(Export!D789&gt;0,Export!D789,"")</f>
        <v/>
      </c>
      <c r="E791" s="2" t="str">
        <f>IF(Export!E789&gt;0,Export!E789,"")</f>
        <v/>
      </c>
      <c r="F791" s="2" t="str">
        <f>IF(Export!F789&gt;0,Export!F789,"")</f>
        <v/>
      </c>
      <c r="G791" s="2" t="str">
        <f>IF(Export!G789&gt;0,Export!G789,"")</f>
        <v/>
      </c>
      <c r="H791" s="2" t="str">
        <f>IF(Export!H789&gt;0,Export!H789,"")</f>
        <v/>
      </c>
    </row>
    <row r="792" spans="1:8" s="3" customFormat="1" ht="30" customHeight="1" x14ac:dyDescent="0.25">
      <c r="A792" s="2" t="str">
        <f>IF(Export!A790&gt;0,Export!A790,"")</f>
        <v/>
      </c>
      <c r="B792" s="2" t="str">
        <f>IF(Export!B790&gt;0,Export!B790,"")</f>
        <v/>
      </c>
      <c r="C792" s="2" t="str">
        <f>IF(Export!C790&gt;0,Export!C790,"")</f>
        <v/>
      </c>
      <c r="D792" s="13" t="str">
        <f>IF(Export!D790&gt;0,Export!D790,"")</f>
        <v/>
      </c>
      <c r="E792" s="2" t="str">
        <f>IF(Export!E790&gt;0,Export!E790,"")</f>
        <v/>
      </c>
      <c r="F792" s="2" t="str">
        <f>IF(Export!F790&gt;0,Export!F790,"")</f>
        <v/>
      </c>
      <c r="G792" s="2" t="str">
        <f>IF(Export!G790&gt;0,Export!G790,"")</f>
        <v/>
      </c>
      <c r="H792" s="2" t="str">
        <f>IF(Export!H790&gt;0,Export!H790,"")</f>
        <v/>
      </c>
    </row>
    <row r="793" spans="1:8" s="3" customFormat="1" ht="30" customHeight="1" x14ac:dyDescent="0.25">
      <c r="A793" s="2" t="str">
        <f>IF(Export!A791&gt;0,Export!A791,"")</f>
        <v/>
      </c>
      <c r="B793" s="2" t="str">
        <f>IF(Export!B791&gt;0,Export!B791,"")</f>
        <v/>
      </c>
      <c r="C793" s="2" t="str">
        <f>IF(Export!C791&gt;0,Export!C791,"")</f>
        <v/>
      </c>
      <c r="D793" s="13" t="str">
        <f>IF(Export!D791&gt;0,Export!D791,"")</f>
        <v/>
      </c>
      <c r="E793" s="2" t="str">
        <f>IF(Export!E791&gt;0,Export!E791,"")</f>
        <v/>
      </c>
      <c r="F793" s="2" t="str">
        <f>IF(Export!F791&gt;0,Export!F791,"")</f>
        <v/>
      </c>
      <c r="G793" s="2" t="str">
        <f>IF(Export!G791&gt;0,Export!G791,"")</f>
        <v/>
      </c>
      <c r="H793" s="2" t="str">
        <f>IF(Export!H791&gt;0,Export!H791,"")</f>
        <v/>
      </c>
    </row>
    <row r="794" spans="1:8" s="3" customFormat="1" ht="30" customHeight="1" x14ac:dyDescent="0.25">
      <c r="A794" s="2" t="str">
        <f>IF(Export!A792&gt;0,Export!A792,"")</f>
        <v/>
      </c>
      <c r="B794" s="2" t="str">
        <f>IF(Export!B792&gt;0,Export!B792,"")</f>
        <v/>
      </c>
      <c r="C794" s="2" t="str">
        <f>IF(Export!C792&gt;0,Export!C792,"")</f>
        <v/>
      </c>
      <c r="D794" s="13" t="str">
        <f>IF(Export!D792&gt;0,Export!D792,"")</f>
        <v/>
      </c>
      <c r="E794" s="2" t="str">
        <f>IF(Export!E792&gt;0,Export!E792,"")</f>
        <v/>
      </c>
      <c r="F794" s="2" t="str">
        <f>IF(Export!F792&gt;0,Export!F792,"")</f>
        <v/>
      </c>
      <c r="G794" s="2" t="str">
        <f>IF(Export!G792&gt;0,Export!G792,"")</f>
        <v/>
      </c>
      <c r="H794" s="2" t="str">
        <f>IF(Export!H792&gt;0,Export!H792,"")</f>
        <v/>
      </c>
    </row>
    <row r="795" spans="1:8" s="3" customFormat="1" ht="30" customHeight="1" x14ac:dyDescent="0.25">
      <c r="A795" s="2" t="str">
        <f>IF(Export!A793&gt;0,Export!A793,"")</f>
        <v/>
      </c>
      <c r="B795" s="2" t="str">
        <f>IF(Export!B793&gt;0,Export!B793,"")</f>
        <v/>
      </c>
      <c r="C795" s="2" t="str">
        <f>IF(Export!C793&gt;0,Export!C793,"")</f>
        <v/>
      </c>
      <c r="D795" s="13" t="str">
        <f>IF(Export!D793&gt;0,Export!D793,"")</f>
        <v/>
      </c>
      <c r="E795" s="2" t="str">
        <f>IF(Export!E793&gt;0,Export!E793,"")</f>
        <v/>
      </c>
      <c r="F795" s="2" t="str">
        <f>IF(Export!F793&gt;0,Export!F793,"")</f>
        <v/>
      </c>
      <c r="G795" s="2" t="str">
        <f>IF(Export!G793&gt;0,Export!G793,"")</f>
        <v/>
      </c>
      <c r="H795" s="2" t="str">
        <f>IF(Export!H793&gt;0,Export!H793,"")</f>
        <v/>
      </c>
    </row>
    <row r="796" spans="1:8" s="3" customFormat="1" ht="30" customHeight="1" x14ac:dyDescent="0.25">
      <c r="A796" s="2" t="str">
        <f>IF(Export!A794&gt;0,Export!A794,"")</f>
        <v/>
      </c>
      <c r="B796" s="2" t="str">
        <f>IF(Export!B794&gt;0,Export!B794,"")</f>
        <v/>
      </c>
      <c r="C796" s="2" t="str">
        <f>IF(Export!C794&gt;0,Export!C794,"")</f>
        <v/>
      </c>
      <c r="D796" s="13" t="str">
        <f>IF(Export!D794&gt;0,Export!D794,"")</f>
        <v/>
      </c>
      <c r="E796" s="2" t="str">
        <f>IF(Export!E794&gt;0,Export!E794,"")</f>
        <v/>
      </c>
      <c r="F796" s="2" t="str">
        <f>IF(Export!F794&gt;0,Export!F794,"")</f>
        <v/>
      </c>
      <c r="G796" s="2" t="str">
        <f>IF(Export!G794&gt;0,Export!G794,"")</f>
        <v/>
      </c>
      <c r="H796" s="2" t="str">
        <f>IF(Export!H794&gt;0,Export!H794,"")</f>
        <v/>
      </c>
    </row>
    <row r="797" spans="1:8" s="3" customFormat="1" ht="30" customHeight="1" x14ac:dyDescent="0.25">
      <c r="A797" s="2" t="str">
        <f>IF(Export!A795&gt;0,Export!A795,"")</f>
        <v/>
      </c>
      <c r="B797" s="2" t="str">
        <f>IF(Export!B795&gt;0,Export!B795,"")</f>
        <v/>
      </c>
      <c r="C797" s="2" t="str">
        <f>IF(Export!C795&gt;0,Export!C795,"")</f>
        <v/>
      </c>
      <c r="D797" s="13" t="str">
        <f>IF(Export!D795&gt;0,Export!D795,"")</f>
        <v/>
      </c>
      <c r="E797" s="2" t="str">
        <f>IF(Export!E795&gt;0,Export!E795,"")</f>
        <v/>
      </c>
      <c r="F797" s="2" t="str">
        <f>IF(Export!F795&gt;0,Export!F795,"")</f>
        <v/>
      </c>
      <c r="G797" s="2" t="str">
        <f>IF(Export!G795&gt;0,Export!G795,"")</f>
        <v/>
      </c>
      <c r="H797" s="2" t="str">
        <f>IF(Export!H795&gt;0,Export!H795,"")</f>
        <v/>
      </c>
    </row>
    <row r="798" spans="1:8" s="3" customFormat="1" ht="30" customHeight="1" x14ac:dyDescent="0.25">
      <c r="A798" s="2" t="str">
        <f>IF(Export!A796&gt;0,Export!A796,"")</f>
        <v/>
      </c>
      <c r="B798" s="2" t="str">
        <f>IF(Export!B796&gt;0,Export!B796,"")</f>
        <v/>
      </c>
      <c r="C798" s="2" t="str">
        <f>IF(Export!C796&gt;0,Export!C796,"")</f>
        <v/>
      </c>
      <c r="D798" s="13" t="str">
        <f>IF(Export!D796&gt;0,Export!D796,"")</f>
        <v/>
      </c>
      <c r="E798" s="2" t="str">
        <f>IF(Export!E796&gt;0,Export!E796,"")</f>
        <v/>
      </c>
      <c r="F798" s="2" t="str">
        <f>IF(Export!F796&gt;0,Export!F796,"")</f>
        <v/>
      </c>
      <c r="G798" s="2" t="str">
        <f>IF(Export!G796&gt;0,Export!G796,"")</f>
        <v/>
      </c>
      <c r="H798" s="2" t="str">
        <f>IF(Export!H796&gt;0,Export!H796,"")</f>
        <v/>
      </c>
    </row>
    <row r="799" spans="1:8" s="3" customFormat="1" ht="30" customHeight="1" x14ac:dyDescent="0.25">
      <c r="A799" s="2" t="str">
        <f>IF(Export!A797&gt;0,Export!A797,"")</f>
        <v/>
      </c>
      <c r="B799" s="2" t="str">
        <f>IF(Export!B797&gt;0,Export!B797,"")</f>
        <v/>
      </c>
      <c r="C799" s="2" t="str">
        <f>IF(Export!C797&gt;0,Export!C797,"")</f>
        <v/>
      </c>
      <c r="D799" s="13" t="str">
        <f>IF(Export!D797&gt;0,Export!D797,"")</f>
        <v/>
      </c>
      <c r="E799" s="2" t="str">
        <f>IF(Export!E797&gt;0,Export!E797,"")</f>
        <v/>
      </c>
      <c r="F799" s="2" t="str">
        <f>IF(Export!F797&gt;0,Export!F797,"")</f>
        <v/>
      </c>
      <c r="G799" s="2" t="str">
        <f>IF(Export!G797&gt;0,Export!G797,"")</f>
        <v/>
      </c>
      <c r="H799" s="2" t="str">
        <f>IF(Export!H797&gt;0,Export!H797,"")</f>
        <v/>
      </c>
    </row>
    <row r="800" spans="1:8" s="3" customFormat="1" ht="30" customHeight="1" x14ac:dyDescent="0.25">
      <c r="A800" s="2" t="str">
        <f>IF(Export!A798&gt;0,Export!A798,"")</f>
        <v/>
      </c>
      <c r="B800" s="2" t="str">
        <f>IF(Export!B798&gt;0,Export!B798,"")</f>
        <v/>
      </c>
      <c r="C800" s="2" t="str">
        <f>IF(Export!C798&gt;0,Export!C798,"")</f>
        <v/>
      </c>
      <c r="D800" s="13" t="str">
        <f>IF(Export!D798&gt;0,Export!D798,"")</f>
        <v/>
      </c>
      <c r="E800" s="2" t="str">
        <f>IF(Export!E798&gt;0,Export!E798,"")</f>
        <v/>
      </c>
      <c r="F800" s="2" t="str">
        <f>IF(Export!F798&gt;0,Export!F798,"")</f>
        <v/>
      </c>
      <c r="G800" s="2" t="str">
        <f>IF(Export!G798&gt;0,Export!G798,"")</f>
        <v/>
      </c>
      <c r="H800" s="2" t="str">
        <f>IF(Export!H798&gt;0,Export!H798,"")</f>
        <v/>
      </c>
    </row>
    <row r="801" spans="1:8" s="3" customFormat="1" ht="30" customHeight="1" x14ac:dyDescent="0.25">
      <c r="A801" s="2" t="str">
        <f>IF(Export!A799&gt;0,Export!A799,"")</f>
        <v/>
      </c>
      <c r="B801" s="2" t="str">
        <f>IF(Export!B799&gt;0,Export!B799,"")</f>
        <v/>
      </c>
      <c r="C801" s="2" t="str">
        <f>IF(Export!C799&gt;0,Export!C799,"")</f>
        <v/>
      </c>
      <c r="D801" s="13" t="str">
        <f>IF(Export!D799&gt;0,Export!D799,"")</f>
        <v/>
      </c>
      <c r="E801" s="2" t="str">
        <f>IF(Export!E799&gt;0,Export!E799,"")</f>
        <v/>
      </c>
      <c r="F801" s="2" t="str">
        <f>IF(Export!F799&gt;0,Export!F799,"")</f>
        <v/>
      </c>
      <c r="G801" s="2" t="str">
        <f>IF(Export!G799&gt;0,Export!G799,"")</f>
        <v/>
      </c>
      <c r="H801" s="2" t="str">
        <f>IF(Export!H799&gt;0,Export!H799,"")</f>
        <v/>
      </c>
    </row>
    <row r="802" spans="1:8" s="3" customFormat="1" ht="30" customHeight="1" x14ac:dyDescent="0.25">
      <c r="A802" s="2" t="str">
        <f>IF(Export!A800&gt;0,Export!A800,"")</f>
        <v/>
      </c>
      <c r="B802" s="2" t="str">
        <f>IF(Export!B800&gt;0,Export!B800,"")</f>
        <v/>
      </c>
      <c r="C802" s="2" t="str">
        <f>IF(Export!C800&gt;0,Export!C800,"")</f>
        <v/>
      </c>
      <c r="D802" s="13" t="str">
        <f>IF(Export!D800&gt;0,Export!D800,"")</f>
        <v/>
      </c>
      <c r="E802" s="2" t="str">
        <f>IF(Export!E800&gt;0,Export!E800,"")</f>
        <v/>
      </c>
      <c r="F802" s="2" t="str">
        <f>IF(Export!F800&gt;0,Export!F800,"")</f>
        <v/>
      </c>
      <c r="G802" s="2" t="str">
        <f>IF(Export!G800&gt;0,Export!G800,"")</f>
        <v/>
      </c>
      <c r="H802" s="2" t="str">
        <f>IF(Export!H800&gt;0,Export!H800,"")</f>
        <v/>
      </c>
    </row>
    <row r="803" spans="1:8" s="3" customFormat="1" ht="30" customHeight="1" x14ac:dyDescent="0.25">
      <c r="A803" s="2" t="str">
        <f>IF(Export!A801&gt;0,Export!A801,"")</f>
        <v/>
      </c>
      <c r="B803" s="2" t="str">
        <f>IF(Export!B801&gt;0,Export!B801,"")</f>
        <v/>
      </c>
      <c r="C803" s="2" t="str">
        <f>IF(Export!C801&gt;0,Export!C801,"")</f>
        <v/>
      </c>
      <c r="D803" s="13" t="str">
        <f>IF(Export!D801&gt;0,Export!D801,"")</f>
        <v/>
      </c>
      <c r="E803" s="2" t="str">
        <f>IF(Export!E801&gt;0,Export!E801,"")</f>
        <v/>
      </c>
      <c r="F803" s="2" t="str">
        <f>IF(Export!F801&gt;0,Export!F801,"")</f>
        <v/>
      </c>
      <c r="G803" s="2" t="str">
        <f>IF(Export!G801&gt;0,Export!G801,"")</f>
        <v/>
      </c>
      <c r="H803" s="2" t="str">
        <f>IF(Export!H801&gt;0,Export!H801,"")</f>
        <v/>
      </c>
    </row>
    <row r="804" spans="1:8" s="3" customFormat="1" ht="30" customHeight="1" x14ac:dyDescent="0.25">
      <c r="A804" s="2" t="str">
        <f>IF(Export!A802&gt;0,Export!A802,"")</f>
        <v/>
      </c>
      <c r="B804" s="2" t="str">
        <f>IF(Export!B802&gt;0,Export!B802,"")</f>
        <v/>
      </c>
      <c r="C804" s="2" t="str">
        <f>IF(Export!C802&gt;0,Export!C802,"")</f>
        <v/>
      </c>
      <c r="D804" s="13" t="str">
        <f>IF(Export!D802&gt;0,Export!D802,"")</f>
        <v/>
      </c>
      <c r="E804" s="2" t="str">
        <f>IF(Export!E802&gt;0,Export!E802,"")</f>
        <v/>
      </c>
      <c r="F804" s="2" t="str">
        <f>IF(Export!F802&gt;0,Export!F802,"")</f>
        <v/>
      </c>
      <c r="G804" s="2" t="str">
        <f>IF(Export!G802&gt;0,Export!G802,"")</f>
        <v/>
      </c>
      <c r="H804" s="2" t="str">
        <f>IF(Export!H802&gt;0,Export!H802,"")</f>
        <v/>
      </c>
    </row>
    <row r="805" spans="1:8" s="3" customFormat="1" ht="30" customHeight="1" x14ac:dyDescent="0.25">
      <c r="A805" s="2" t="str">
        <f>IF(Export!A803&gt;0,Export!A803,"")</f>
        <v/>
      </c>
      <c r="B805" s="2" t="str">
        <f>IF(Export!B803&gt;0,Export!B803,"")</f>
        <v/>
      </c>
      <c r="C805" s="2" t="str">
        <f>IF(Export!C803&gt;0,Export!C803,"")</f>
        <v/>
      </c>
      <c r="D805" s="13" t="str">
        <f>IF(Export!D803&gt;0,Export!D803,"")</f>
        <v/>
      </c>
      <c r="E805" s="2" t="str">
        <f>IF(Export!E803&gt;0,Export!E803,"")</f>
        <v/>
      </c>
      <c r="F805" s="2" t="str">
        <f>IF(Export!F803&gt;0,Export!F803,"")</f>
        <v/>
      </c>
      <c r="G805" s="2" t="str">
        <f>IF(Export!G803&gt;0,Export!G803,"")</f>
        <v/>
      </c>
      <c r="H805" s="2" t="str">
        <f>IF(Export!H803&gt;0,Export!H803,"")</f>
        <v/>
      </c>
    </row>
    <row r="806" spans="1:8" s="3" customFormat="1" ht="30" customHeight="1" x14ac:dyDescent="0.25">
      <c r="A806" s="2" t="str">
        <f>IF(Export!A804&gt;0,Export!A804,"")</f>
        <v/>
      </c>
      <c r="B806" s="2" t="str">
        <f>IF(Export!B804&gt;0,Export!B804,"")</f>
        <v/>
      </c>
      <c r="C806" s="2" t="str">
        <f>IF(Export!C804&gt;0,Export!C804,"")</f>
        <v/>
      </c>
      <c r="D806" s="13" t="str">
        <f>IF(Export!D804&gt;0,Export!D804,"")</f>
        <v/>
      </c>
      <c r="E806" s="2" t="str">
        <f>IF(Export!E804&gt;0,Export!E804,"")</f>
        <v/>
      </c>
      <c r="F806" s="2" t="str">
        <f>IF(Export!F804&gt;0,Export!F804,"")</f>
        <v/>
      </c>
      <c r="G806" s="2" t="str">
        <f>IF(Export!G804&gt;0,Export!G804,"")</f>
        <v/>
      </c>
      <c r="H806" s="2" t="str">
        <f>IF(Export!H804&gt;0,Export!H804,"")</f>
        <v/>
      </c>
    </row>
    <row r="807" spans="1:8" s="3" customFormat="1" ht="30" customHeight="1" x14ac:dyDescent="0.25">
      <c r="A807" s="2" t="str">
        <f>IF(Export!A805&gt;0,Export!A805,"")</f>
        <v/>
      </c>
      <c r="B807" s="2" t="str">
        <f>IF(Export!B805&gt;0,Export!B805,"")</f>
        <v/>
      </c>
      <c r="C807" s="2" t="str">
        <f>IF(Export!C805&gt;0,Export!C805,"")</f>
        <v/>
      </c>
      <c r="D807" s="13" t="str">
        <f>IF(Export!D805&gt;0,Export!D805,"")</f>
        <v/>
      </c>
      <c r="E807" s="2" t="str">
        <f>IF(Export!E805&gt;0,Export!E805,"")</f>
        <v/>
      </c>
      <c r="F807" s="2" t="str">
        <f>IF(Export!F805&gt;0,Export!F805,"")</f>
        <v/>
      </c>
      <c r="G807" s="2" t="str">
        <f>IF(Export!G805&gt;0,Export!G805,"")</f>
        <v/>
      </c>
      <c r="H807" s="2" t="str">
        <f>IF(Export!H805&gt;0,Export!H805,"")</f>
        <v/>
      </c>
    </row>
    <row r="808" spans="1:8" s="3" customFormat="1" ht="30" customHeight="1" x14ac:dyDescent="0.25">
      <c r="A808" s="2" t="str">
        <f>IF(Export!A806&gt;0,Export!A806,"")</f>
        <v/>
      </c>
      <c r="B808" s="2" t="str">
        <f>IF(Export!B806&gt;0,Export!B806,"")</f>
        <v/>
      </c>
      <c r="C808" s="2" t="str">
        <f>IF(Export!C806&gt;0,Export!C806,"")</f>
        <v/>
      </c>
      <c r="D808" s="13" t="str">
        <f>IF(Export!D806&gt;0,Export!D806,"")</f>
        <v/>
      </c>
      <c r="E808" s="2" t="str">
        <f>IF(Export!E806&gt;0,Export!E806,"")</f>
        <v/>
      </c>
      <c r="F808" s="2" t="str">
        <f>IF(Export!F806&gt;0,Export!F806,"")</f>
        <v/>
      </c>
      <c r="G808" s="2" t="str">
        <f>IF(Export!G806&gt;0,Export!G806,"")</f>
        <v/>
      </c>
      <c r="H808" s="2" t="str">
        <f>IF(Export!H806&gt;0,Export!H806,"")</f>
        <v/>
      </c>
    </row>
    <row r="809" spans="1:8" s="3" customFormat="1" ht="30" customHeight="1" x14ac:dyDescent="0.25">
      <c r="A809" s="2" t="str">
        <f>IF(Export!A807&gt;0,Export!A807,"")</f>
        <v/>
      </c>
      <c r="B809" s="2" t="str">
        <f>IF(Export!B807&gt;0,Export!B807,"")</f>
        <v/>
      </c>
      <c r="C809" s="2" t="str">
        <f>IF(Export!C807&gt;0,Export!C807,"")</f>
        <v/>
      </c>
      <c r="D809" s="13" t="str">
        <f>IF(Export!D807&gt;0,Export!D807,"")</f>
        <v/>
      </c>
      <c r="E809" s="2" t="str">
        <f>IF(Export!E807&gt;0,Export!E807,"")</f>
        <v/>
      </c>
      <c r="F809" s="2" t="str">
        <f>IF(Export!F807&gt;0,Export!F807,"")</f>
        <v/>
      </c>
      <c r="G809" s="2" t="str">
        <f>IF(Export!G807&gt;0,Export!G807,"")</f>
        <v/>
      </c>
      <c r="H809" s="2" t="str">
        <f>IF(Export!H807&gt;0,Export!H807,"")</f>
        <v/>
      </c>
    </row>
    <row r="810" spans="1:8" s="3" customFormat="1" ht="30" customHeight="1" x14ac:dyDescent="0.25">
      <c r="A810" s="2" t="str">
        <f>IF(Export!A808&gt;0,Export!A808,"")</f>
        <v/>
      </c>
      <c r="B810" s="2" t="str">
        <f>IF(Export!B808&gt;0,Export!B808,"")</f>
        <v/>
      </c>
      <c r="C810" s="2" t="str">
        <f>IF(Export!C808&gt;0,Export!C808,"")</f>
        <v/>
      </c>
      <c r="D810" s="13" t="str">
        <f>IF(Export!D808&gt;0,Export!D808,"")</f>
        <v/>
      </c>
      <c r="E810" s="2" t="str">
        <f>IF(Export!E808&gt;0,Export!E808,"")</f>
        <v/>
      </c>
      <c r="F810" s="2" t="str">
        <f>IF(Export!F808&gt;0,Export!F808,"")</f>
        <v/>
      </c>
      <c r="G810" s="2" t="str">
        <f>IF(Export!G808&gt;0,Export!G808,"")</f>
        <v/>
      </c>
      <c r="H810" s="2" t="str">
        <f>IF(Export!H808&gt;0,Export!H808,"")</f>
        <v/>
      </c>
    </row>
    <row r="811" spans="1:8" s="3" customFormat="1" ht="30" customHeight="1" x14ac:dyDescent="0.25">
      <c r="A811" s="2" t="str">
        <f>IF(Export!A809&gt;0,Export!A809,"")</f>
        <v/>
      </c>
      <c r="B811" s="2" t="str">
        <f>IF(Export!B809&gt;0,Export!B809,"")</f>
        <v/>
      </c>
      <c r="C811" s="2" t="str">
        <f>IF(Export!C809&gt;0,Export!C809,"")</f>
        <v/>
      </c>
      <c r="D811" s="13" t="str">
        <f>IF(Export!D809&gt;0,Export!D809,"")</f>
        <v/>
      </c>
      <c r="E811" s="2" t="str">
        <f>IF(Export!E809&gt;0,Export!E809,"")</f>
        <v/>
      </c>
      <c r="F811" s="2" t="str">
        <f>IF(Export!F809&gt;0,Export!F809,"")</f>
        <v/>
      </c>
      <c r="G811" s="2" t="str">
        <f>IF(Export!G809&gt;0,Export!G809,"")</f>
        <v/>
      </c>
      <c r="H811" s="2" t="str">
        <f>IF(Export!H809&gt;0,Export!H809,"")</f>
        <v/>
      </c>
    </row>
    <row r="812" spans="1:8" s="3" customFormat="1" ht="30" customHeight="1" x14ac:dyDescent="0.25">
      <c r="A812" s="2" t="str">
        <f>IF(Export!A810&gt;0,Export!A810,"")</f>
        <v/>
      </c>
      <c r="B812" s="2" t="str">
        <f>IF(Export!B810&gt;0,Export!B810,"")</f>
        <v/>
      </c>
      <c r="C812" s="2" t="str">
        <f>IF(Export!C810&gt;0,Export!C810,"")</f>
        <v/>
      </c>
      <c r="D812" s="13" t="str">
        <f>IF(Export!D810&gt;0,Export!D810,"")</f>
        <v/>
      </c>
      <c r="E812" s="2" t="str">
        <f>IF(Export!E810&gt;0,Export!E810,"")</f>
        <v/>
      </c>
      <c r="F812" s="2" t="str">
        <f>IF(Export!F810&gt;0,Export!F810,"")</f>
        <v/>
      </c>
      <c r="G812" s="2" t="str">
        <f>IF(Export!G810&gt;0,Export!G810,"")</f>
        <v/>
      </c>
      <c r="H812" s="2" t="str">
        <f>IF(Export!H810&gt;0,Export!H810,"")</f>
        <v/>
      </c>
    </row>
    <row r="813" spans="1:8" s="3" customFormat="1" ht="30" customHeight="1" x14ac:dyDescent="0.25">
      <c r="A813" s="2" t="str">
        <f>IF(Export!A811&gt;0,Export!A811,"")</f>
        <v/>
      </c>
      <c r="B813" s="2" t="str">
        <f>IF(Export!B811&gt;0,Export!B811,"")</f>
        <v/>
      </c>
      <c r="C813" s="2" t="str">
        <f>IF(Export!C811&gt;0,Export!C811,"")</f>
        <v/>
      </c>
      <c r="D813" s="13" t="str">
        <f>IF(Export!D811&gt;0,Export!D811,"")</f>
        <v/>
      </c>
      <c r="E813" s="2" t="str">
        <f>IF(Export!E811&gt;0,Export!E811,"")</f>
        <v/>
      </c>
      <c r="F813" s="2" t="str">
        <f>IF(Export!F811&gt;0,Export!F811,"")</f>
        <v/>
      </c>
      <c r="G813" s="2" t="str">
        <f>IF(Export!G811&gt;0,Export!G811,"")</f>
        <v/>
      </c>
      <c r="H813" s="2" t="str">
        <f>IF(Export!H811&gt;0,Export!H811,"")</f>
        <v/>
      </c>
    </row>
    <row r="814" spans="1:8" s="3" customFormat="1" ht="30" customHeight="1" x14ac:dyDescent="0.25">
      <c r="A814" s="2" t="str">
        <f>IF(Export!A812&gt;0,Export!A812,"")</f>
        <v/>
      </c>
      <c r="B814" s="2" t="str">
        <f>IF(Export!B812&gt;0,Export!B812,"")</f>
        <v/>
      </c>
      <c r="C814" s="2" t="str">
        <f>IF(Export!C812&gt;0,Export!C812,"")</f>
        <v/>
      </c>
      <c r="D814" s="13" t="str">
        <f>IF(Export!D812&gt;0,Export!D812,"")</f>
        <v/>
      </c>
      <c r="E814" s="2" t="str">
        <f>IF(Export!E812&gt;0,Export!E812,"")</f>
        <v/>
      </c>
      <c r="F814" s="2" t="str">
        <f>IF(Export!F812&gt;0,Export!F812,"")</f>
        <v/>
      </c>
      <c r="G814" s="2" t="str">
        <f>IF(Export!G812&gt;0,Export!G812,"")</f>
        <v/>
      </c>
      <c r="H814" s="2" t="str">
        <f>IF(Export!H812&gt;0,Export!H812,"")</f>
        <v/>
      </c>
    </row>
    <row r="815" spans="1:8" s="3" customFormat="1" ht="30" customHeight="1" x14ac:dyDescent="0.25">
      <c r="A815" s="2" t="str">
        <f>IF(Export!A813&gt;0,Export!A813,"")</f>
        <v/>
      </c>
      <c r="B815" s="2" t="str">
        <f>IF(Export!B813&gt;0,Export!B813,"")</f>
        <v/>
      </c>
      <c r="C815" s="2" t="str">
        <f>IF(Export!C813&gt;0,Export!C813,"")</f>
        <v/>
      </c>
      <c r="D815" s="13" t="str">
        <f>IF(Export!D813&gt;0,Export!D813,"")</f>
        <v/>
      </c>
      <c r="E815" s="2" t="str">
        <f>IF(Export!E813&gt;0,Export!E813,"")</f>
        <v/>
      </c>
      <c r="F815" s="2" t="str">
        <f>IF(Export!F813&gt;0,Export!F813,"")</f>
        <v/>
      </c>
      <c r="G815" s="2" t="str">
        <f>IF(Export!G813&gt;0,Export!G813,"")</f>
        <v/>
      </c>
      <c r="H815" s="2" t="str">
        <f>IF(Export!H813&gt;0,Export!H813,"")</f>
        <v/>
      </c>
    </row>
    <row r="816" spans="1:8" s="3" customFormat="1" ht="30" customHeight="1" x14ac:dyDescent="0.25">
      <c r="A816" s="2" t="str">
        <f>IF(Export!A814&gt;0,Export!A814,"")</f>
        <v/>
      </c>
      <c r="B816" s="2" t="str">
        <f>IF(Export!B814&gt;0,Export!B814,"")</f>
        <v/>
      </c>
      <c r="C816" s="2" t="str">
        <f>IF(Export!C814&gt;0,Export!C814,"")</f>
        <v/>
      </c>
      <c r="D816" s="13" t="str">
        <f>IF(Export!D814&gt;0,Export!D814,"")</f>
        <v/>
      </c>
      <c r="E816" s="2" t="str">
        <f>IF(Export!E814&gt;0,Export!E814,"")</f>
        <v/>
      </c>
      <c r="F816" s="2" t="str">
        <f>IF(Export!F814&gt;0,Export!F814,"")</f>
        <v/>
      </c>
      <c r="G816" s="2" t="str">
        <f>IF(Export!G814&gt;0,Export!G814,"")</f>
        <v/>
      </c>
      <c r="H816" s="2" t="str">
        <f>IF(Export!H814&gt;0,Export!H814,"")</f>
        <v/>
      </c>
    </row>
    <row r="817" spans="1:8" s="3" customFormat="1" ht="30" customHeight="1" x14ac:dyDescent="0.25">
      <c r="A817" s="2" t="str">
        <f>IF(Export!A815&gt;0,Export!A815,"")</f>
        <v/>
      </c>
      <c r="B817" s="2" t="str">
        <f>IF(Export!B815&gt;0,Export!B815,"")</f>
        <v/>
      </c>
      <c r="C817" s="2" t="str">
        <f>IF(Export!C815&gt;0,Export!C815,"")</f>
        <v/>
      </c>
      <c r="D817" s="13" t="str">
        <f>IF(Export!D815&gt;0,Export!D815,"")</f>
        <v/>
      </c>
      <c r="E817" s="2" t="str">
        <f>IF(Export!E815&gt;0,Export!E815,"")</f>
        <v/>
      </c>
      <c r="F817" s="2" t="str">
        <f>IF(Export!F815&gt;0,Export!F815,"")</f>
        <v/>
      </c>
      <c r="G817" s="2" t="str">
        <f>IF(Export!G815&gt;0,Export!G815,"")</f>
        <v/>
      </c>
      <c r="H817" s="2" t="str">
        <f>IF(Export!H815&gt;0,Export!H815,"")</f>
        <v/>
      </c>
    </row>
    <row r="818" spans="1:8" s="3" customFormat="1" ht="30" customHeight="1" x14ac:dyDescent="0.25">
      <c r="A818" s="2" t="str">
        <f>IF(Export!A816&gt;0,Export!A816,"")</f>
        <v/>
      </c>
      <c r="B818" s="2" t="str">
        <f>IF(Export!B816&gt;0,Export!B816,"")</f>
        <v/>
      </c>
      <c r="C818" s="2" t="str">
        <f>IF(Export!C816&gt;0,Export!C816,"")</f>
        <v/>
      </c>
      <c r="D818" s="13" t="str">
        <f>IF(Export!D816&gt;0,Export!D816,"")</f>
        <v/>
      </c>
      <c r="E818" s="2" t="str">
        <f>IF(Export!E816&gt;0,Export!E816,"")</f>
        <v/>
      </c>
      <c r="F818" s="2" t="str">
        <f>IF(Export!F816&gt;0,Export!F816,"")</f>
        <v/>
      </c>
      <c r="G818" s="2" t="str">
        <f>IF(Export!G816&gt;0,Export!G816,"")</f>
        <v/>
      </c>
      <c r="H818" s="2" t="str">
        <f>IF(Export!H816&gt;0,Export!H816,"")</f>
        <v/>
      </c>
    </row>
    <row r="819" spans="1:8" s="3" customFormat="1" ht="30" customHeight="1" x14ac:dyDescent="0.25">
      <c r="A819" s="2" t="str">
        <f>IF(Export!A817&gt;0,Export!A817,"")</f>
        <v/>
      </c>
      <c r="B819" s="2" t="str">
        <f>IF(Export!B817&gt;0,Export!B817,"")</f>
        <v/>
      </c>
      <c r="C819" s="2" t="str">
        <f>IF(Export!C817&gt;0,Export!C817,"")</f>
        <v/>
      </c>
      <c r="D819" s="13" t="str">
        <f>IF(Export!D817&gt;0,Export!D817,"")</f>
        <v/>
      </c>
      <c r="E819" s="2" t="str">
        <f>IF(Export!E817&gt;0,Export!E817,"")</f>
        <v/>
      </c>
      <c r="F819" s="2" t="str">
        <f>IF(Export!F817&gt;0,Export!F817,"")</f>
        <v/>
      </c>
      <c r="G819" s="2" t="str">
        <f>IF(Export!G817&gt;0,Export!G817,"")</f>
        <v/>
      </c>
      <c r="H819" s="2" t="str">
        <f>IF(Export!H817&gt;0,Export!H817,"")</f>
        <v/>
      </c>
    </row>
    <row r="820" spans="1:8" s="3" customFormat="1" ht="30" customHeight="1" x14ac:dyDescent="0.25">
      <c r="A820" s="2" t="str">
        <f>IF(Export!A818&gt;0,Export!A818,"")</f>
        <v/>
      </c>
      <c r="B820" s="2" t="str">
        <f>IF(Export!B818&gt;0,Export!B818,"")</f>
        <v/>
      </c>
      <c r="C820" s="2" t="str">
        <f>IF(Export!C818&gt;0,Export!C818,"")</f>
        <v/>
      </c>
      <c r="D820" s="13" t="str">
        <f>IF(Export!D818&gt;0,Export!D818,"")</f>
        <v/>
      </c>
      <c r="E820" s="2" t="str">
        <f>IF(Export!E818&gt;0,Export!E818,"")</f>
        <v/>
      </c>
      <c r="F820" s="2" t="str">
        <f>IF(Export!F818&gt;0,Export!F818,"")</f>
        <v/>
      </c>
      <c r="G820" s="2" t="str">
        <f>IF(Export!G818&gt;0,Export!G818,"")</f>
        <v/>
      </c>
      <c r="H820" s="2" t="str">
        <f>IF(Export!H818&gt;0,Export!H818,"")</f>
        <v/>
      </c>
    </row>
    <row r="821" spans="1:8" s="3" customFormat="1" ht="30" customHeight="1" x14ac:dyDescent="0.25">
      <c r="A821" s="2" t="str">
        <f>IF(Export!A819&gt;0,Export!A819,"")</f>
        <v/>
      </c>
      <c r="B821" s="2" t="str">
        <f>IF(Export!B819&gt;0,Export!B819,"")</f>
        <v/>
      </c>
      <c r="C821" s="2" t="str">
        <f>IF(Export!C819&gt;0,Export!C819,"")</f>
        <v/>
      </c>
      <c r="D821" s="13" t="str">
        <f>IF(Export!D819&gt;0,Export!D819,"")</f>
        <v/>
      </c>
      <c r="E821" s="2" t="str">
        <f>IF(Export!E819&gt;0,Export!E819,"")</f>
        <v/>
      </c>
      <c r="F821" s="2" t="str">
        <f>IF(Export!F819&gt;0,Export!F819,"")</f>
        <v/>
      </c>
      <c r="G821" s="2" t="str">
        <f>IF(Export!G819&gt;0,Export!G819,"")</f>
        <v/>
      </c>
      <c r="H821" s="2" t="str">
        <f>IF(Export!H819&gt;0,Export!H819,"")</f>
        <v/>
      </c>
    </row>
    <row r="822" spans="1:8" s="3" customFormat="1" ht="30" customHeight="1" x14ac:dyDescent="0.25">
      <c r="A822" s="2" t="str">
        <f>IF(Export!A820&gt;0,Export!A820,"")</f>
        <v/>
      </c>
      <c r="B822" s="2" t="str">
        <f>IF(Export!B820&gt;0,Export!B820,"")</f>
        <v/>
      </c>
      <c r="C822" s="2" t="str">
        <f>IF(Export!C820&gt;0,Export!C820,"")</f>
        <v/>
      </c>
      <c r="D822" s="13" t="str">
        <f>IF(Export!D820&gt;0,Export!D820,"")</f>
        <v/>
      </c>
      <c r="E822" s="2" t="str">
        <f>IF(Export!E820&gt;0,Export!E820,"")</f>
        <v/>
      </c>
      <c r="F822" s="2" t="str">
        <f>IF(Export!F820&gt;0,Export!F820,"")</f>
        <v/>
      </c>
      <c r="G822" s="2" t="str">
        <f>IF(Export!G820&gt;0,Export!G820,"")</f>
        <v/>
      </c>
      <c r="H822" s="2" t="str">
        <f>IF(Export!H820&gt;0,Export!H820,"")</f>
        <v/>
      </c>
    </row>
    <row r="823" spans="1:8" s="3" customFormat="1" ht="30" customHeight="1" x14ac:dyDescent="0.25">
      <c r="A823" s="2" t="str">
        <f>IF(Export!A821&gt;0,Export!A821,"")</f>
        <v/>
      </c>
      <c r="B823" s="2" t="str">
        <f>IF(Export!B821&gt;0,Export!B821,"")</f>
        <v/>
      </c>
      <c r="C823" s="2" t="str">
        <f>IF(Export!C821&gt;0,Export!C821,"")</f>
        <v/>
      </c>
      <c r="D823" s="13" t="str">
        <f>IF(Export!D821&gt;0,Export!D821,"")</f>
        <v/>
      </c>
      <c r="E823" s="2" t="str">
        <f>IF(Export!E821&gt;0,Export!E821,"")</f>
        <v/>
      </c>
      <c r="F823" s="2" t="str">
        <f>IF(Export!F821&gt;0,Export!F821,"")</f>
        <v/>
      </c>
      <c r="G823" s="2" t="str">
        <f>IF(Export!G821&gt;0,Export!G821,"")</f>
        <v/>
      </c>
      <c r="H823" s="2" t="str">
        <f>IF(Export!H821&gt;0,Export!H821,"")</f>
        <v/>
      </c>
    </row>
    <row r="824" spans="1:8" s="3" customFormat="1" ht="30" customHeight="1" x14ac:dyDescent="0.25">
      <c r="A824" s="2" t="str">
        <f>IF(Export!A822&gt;0,Export!A822,"")</f>
        <v/>
      </c>
      <c r="B824" s="2" t="str">
        <f>IF(Export!B822&gt;0,Export!B822,"")</f>
        <v/>
      </c>
      <c r="C824" s="2" t="str">
        <f>IF(Export!C822&gt;0,Export!C822,"")</f>
        <v/>
      </c>
      <c r="D824" s="13" t="str">
        <f>IF(Export!D822&gt;0,Export!D822,"")</f>
        <v/>
      </c>
      <c r="E824" s="2" t="str">
        <f>IF(Export!E822&gt;0,Export!E822,"")</f>
        <v/>
      </c>
      <c r="F824" s="2" t="str">
        <f>IF(Export!F822&gt;0,Export!F822,"")</f>
        <v/>
      </c>
      <c r="G824" s="2" t="str">
        <f>IF(Export!G822&gt;0,Export!G822,"")</f>
        <v/>
      </c>
      <c r="H824" s="2" t="str">
        <f>IF(Export!H822&gt;0,Export!H822,"")</f>
        <v/>
      </c>
    </row>
    <row r="825" spans="1:8" s="3" customFormat="1" ht="30" customHeight="1" x14ac:dyDescent="0.25">
      <c r="A825" s="2" t="str">
        <f>IF(Export!A823&gt;0,Export!A823,"")</f>
        <v/>
      </c>
      <c r="B825" s="2" t="str">
        <f>IF(Export!B823&gt;0,Export!B823,"")</f>
        <v/>
      </c>
      <c r="C825" s="2" t="str">
        <f>IF(Export!C823&gt;0,Export!C823,"")</f>
        <v/>
      </c>
      <c r="D825" s="13" t="str">
        <f>IF(Export!D823&gt;0,Export!D823,"")</f>
        <v/>
      </c>
      <c r="E825" s="2" t="str">
        <f>IF(Export!E823&gt;0,Export!E823,"")</f>
        <v/>
      </c>
      <c r="F825" s="2" t="str">
        <f>IF(Export!F823&gt;0,Export!F823,"")</f>
        <v/>
      </c>
      <c r="G825" s="2" t="str">
        <f>IF(Export!G823&gt;0,Export!G823,"")</f>
        <v/>
      </c>
      <c r="H825" s="2" t="str">
        <f>IF(Export!H823&gt;0,Export!H823,"")</f>
        <v/>
      </c>
    </row>
    <row r="826" spans="1:8" s="3" customFormat="1" ht="30" customHeight="1" x14ac:dyDescent="0.25">
      <c r="A826" s="2" t="str">
        <f>IF(Export!A824&gt;0,Export!A824,"")</f>
        <v/>
      </c>
      <c r="B826" s="2" t="str">
        <f>IF(Export!B824&gt;0,Export!B824,"")</f>
        <v/>
      </c>
      <c r="C826" s="2" t="str">
        <f>IF(Export!C824&gt;0,Export!C824,"")</f>
        <v/>
      </c>
      <c r="D826" s="13" t="str">
        <f>IF(Export!D824&gt;0,Export!D824,"")</f>
        <v/>
      </c>
      <c r="E826" s="2" t="str">
        <f>IF(Export!E824&gt;0,Export!E824,"")</f>
        <v/>
      </c>
      <c r="F826" s="2" t="str">
        <f>IF(Export!F824&gt;0,Export!F824,"")</f>
        <v/>
      </c>
      <c r="G826" s="2" t="str">
        <f>IF(Export!G824&gt;0,Export!G824,"")</f>
        <v/>
      </c>
      <c r="H826" s="2" t="str">
        <f>IF(Export!H824&gt;0,Export!H824,"")</f>
        <v/>
      </c>
    </row>
    <row r="827" spans="1:8" s="3" customFormat="1" ht="30" customHeight="1" x14ac:dyDescent="0.25">
      <c r="A827" s="2" t="str">
        <f>IF(Export!A825&gt;0,Export!A825,"")</f>
        <v/>
      </c>
      <c r="B827" s="2" t="str">
        <f>IF(Export!B825&gt;0,Export!B825,"")</f>
        <v/>
      </c>
      <c r="C827" s="2" t="str">
        <f>IF(Export!C825&gt;0,Export!C825,"")</f>
        <v/>
      </c>
      <c r="D827" s="13" t="str">
        <f>IF(Export!D825&gt;0,Export!D825,"")</f>
        <v/>
      </c>
      <c r="E827" s="2" t="str">
        <f>IF(Export!E825&gt;0,Export!E825,"")</f>
        <v/>
      </c>
      <c r="F827" s="2" t="str">
        <f>IF(Export!F825&gt;0,Export!F825,"")</f>
        <v/>
      </c>
      <c r="G827" s="2" t="str">
        <f>IF(Export!G825&gt;0,Export!G825,"")</f>
        <v/>
      </c>
      <c r="H827" s="2" t="str">
        <f>IF(Export!H825&gt;0,Export!H825,"")</f>
        <v/>
      </c>
    </row>
    <row r="828" spans="1:8" s="3" customFormat="1" ht="30" customHeight="1" x14ac:dyDescent="0.25">
      <c r="A828" s="2" t="str">
        <f>IF(Export!A826&gt;0,Export!A826,"")</f>
        <v/>
      </c>
      <c r="B828" s="2" t="str">
        <f>IF(Export!B826&gt;0,Export!B826,"")</f>
        <v/>
      </c>
      <c r="C828" s="2" t="str">
        <f>IF(Export!C826&gt;0,Export!C826,"")</f>
        <v/>
      </c>
      <c r="D828" s="13" t="str">
        <f>IF(Export!D826&gt;0,Export!D826,"")</f>
        <v/>
      </c>
      <c r="E828" s="2" t="str">
        <f>IF(Export!E826&gt;0,Export!E826,"")</f>
        <v/>
      </c>
      <c r="F828" s="2" t="str">
        <f>IF(Export!F826&gt;0,Export!F826,"")</f>
        <v/>
      </c>
      <c r="G828" s="2" t="str">
        <f>IF(Export!G826&gt;0,Export!G826,"")</f>
        <v/>
      </c>
      <c r="H828" s="2" t="str">
        <f>IF(Export!H826&gt;0,Export!H826,"")</f>
        <v/>
      </c>
    </row>
    <row r="829" spans="1:8" s="3" customFormat="1" ht="30" customHeight="1" x14ac:dyDescent="0.25">
      <c r="A829" s="2" t="str">
        <f>IF(Export!A827&gt;0,Export!A827,"")</f>
        <v/>
      </c>
      <c r="B829" s="2" t="str">
        <f>IF(Export!B827&gt;0,Export!B827,"")</f>
        <v/>
      </c>
      <c r="C829" s="2" t="str">
        <f>IF(Export!C827&gt;0,Export!C827,"")</f>
        <v/>
      </c>
      <c r="D829" s="13" t="str">
        <f>IF(Export!D827&gt;0,Export!D827,"")</f>
        <v/>
      </c>
      <c r="E829" s="2" t="str">
        <f>IF(Export!E827&gt;0,Export!E827,"")</f>
        <v/>
      </c>
      <c r="F829" s="2" t="str">
        <f>IF(Export!F827&gt;0,Export!F827,"")</f>
        <v/>
      </c>
      <c r="G829" s="2" t="str">
        <f>IF(Export!G827&gt;0,Export!G827,"")</f>
        <v/>
      </c>
      <c r="H829" s="2" t="str">
        <f>IF(Export!H827&gt;0,Export!H827,"")</f>
        <v/>
      </c>
    </row>
    <row r="830" spans="1:8" s="3" customFormat="1" ht="30" customHeight="1" x14ac:dyDescent="0.25">
      <c r="A830" s="2" t="str">
        <f>IF(Export!A828&gt;0,Export!A828,"")</f>
        <v/>
      </c>
      <c r="B830" s="2" t="str">
        <f>IF(Export!B828&gt;0,Export!B828,"")</f>
        <v/>
      </c>
      <c r="C830" s="2" t="str">
        <f>IF(Export!C828&gt;0,Export!C828,"")</f>
        <v/>
      </c>
      <c r="D830" s="13" t="str">
        <f>IF(Export!D828&gt;0,Export!D828,"")</f>
        <v/>
      </c>
      <c r="E830" s="2" t="str">
        <f>IF(Export!E828&gt;0,Export!E828,"")</f>
        <v/>
      </c>
      <c r="F830" s="2" t="str">
        <f>IF(Export!F828&gt;0,Export!F828,"")</f>
        <v/>
      </c>
      <c r="G830" s="2" t="str">
        <f>IF(Export!G828&gt;0,Export!G828,"")</f>
        <v/>
      </c>
      <c r="H830" s="2" t="str">
        <f>IF(Export!H828&gt;0,Export!H828,"")</f>
        <v/>
      </c>
    </row>
    <row r="831" spans="1:8" s="3" customFormat="1" ht="30" customHeight="1" x14ac:dyDescent="0.25">
      <c r="A831" s="2" t="str">
        <f>IF(Export!A829&gt;0,Export!A829,"")</f>
        <v/>
      </c>
      <c r="B831" s="2" t="str">
        <f>IF(Export!B829&gt;0,Export!B829,"")</f>
        <v/>
      </c>
      <c r="C831" s="2" t="str">
        <f>IF(Export!C829&gt;0,Export!C829,"")</f>
        <v/>
      </c>
      <c r="D831" s="13" t="str">
        <f>IF(Export!D829&gt;0,Export!D829,"")</f>
        <v/>
      </c>
      <c r="E831" s="2" t="str">
        <f>IF(Export!E829&gt;0,Export!E829,"")</f>
        <v/>
      </c>
      <c r="F831" s="2" t="str">
        <f>IF(Export!F829&gt;0,Export!F829,"")</f>
        <v/>
      </c>
      <c r="G831" s="2" t="str">
        <f>IF(Export!G829&gt;0,Export!G829,"")</f>
        <v/>
      </c>
      <c r="H831" s="2" t="str">
        <f>IF(Export!H829&gt;0,Export!H829,"")</f>
        <v/>
      </c>
    </row>
    <row r="832" spans="1:8" s="3" customFormat="1" ht="30" customHeight="1" x14ac:dyDescent="0.25">
      <c r="A832" s="2" t="str">
        <f>IF(Export!A830&gt;0,Export!A830,"")</f>
        <v/>
      </c>
      <c r="B832" s="2" t="str">
        <f>IF(Export!B830&gt;0,Export!B830,"")</f>
        <v/>
      </c>
      <c r="C832" s="2" t="str">
        <f>IF(Export!C830&gt;0,Export!C830,"")</f>
        <v/>
      </c>
      <c r="D832" s="13" t="str">
        <f>IF(Export!D830&gt;0,Export!D830,"")</f>
        <v/>
      </c>
      <c r="E832" s="2" t="str">
        <f>IF(Export!E830&gt;0,Export!E830,"")</f>
        <v/>
      </c>
      <c r="F832" s="2" t="str">
        <f>IF(Export!F830&gt;0,Export!F830,"")</f>
        <v/>
      </c>
      <c r="G832" s="2" t="str">
        <f>IF(Export!G830&gt;0,Export!G830,"")</f>
        <v/>
      </c>
      <c r="H832" s="2" t="str">
        <f>IF(Export!H830&gt;0,Export!H830,"")</f>
        <v/>
      </c>
    </row>
    <row r="833" spans="1:8" s="3" customFormat="1" ht="30" customHeight="1" x14ac:dyDescent="0.25">
      <c r="A833" s="2" t="str">
        <f>IF(Export!A831&gt;0,Export!A831,"")</f>
        <v/>
      </c>
      <c r="B833" s="2" t="str">
        <f>IF(Export!B831&gt;0,Export!B831,"")</f>
        <v/>
      </c>
      <c r="C833" s="2" t="str">
        <f>IF(Export!C831&gt;0,Export!C831,"")</f>
        <v/>
      </c>
      <c r="D833" s="13" t="str">
        <f>IF(Export!D831&gt;0,Export!D831,"")</f>
        <v/>
      </c>
      <c r="E833" s="2" t="str">
        <f>IF(Export!E831&gt;0,Export!E831,"")</f>
        <v/>
      </c>
      <c r="F833" s="2" t="str">
        <f>IF(Export!F831&gt;0,Export!F831,"")</f>
        <v/>
      </c>
      <c r="G833" s="2" t="str">
        <f>IF(Export!G831&gt;0,Export!G831,"")</f>
        <v/>
      </c>
      <c r="H833" s="2" t="str">
        <f>IF(Export!H831&gt;0,Export!H831,"")</f>
        <v/>
      </c>
    </row>
    <row r="834" spans="1:8" s="3" customFormat="1" ht="30" customHeight="1" x14ac:dyDescent="0.25">
      <c r="A834" s="2" t="str">
        <f>IF(Export!A832&gt;0,Export!A832,"")</f>
        <v/>
      </c>
      <c r="B834" s="2" t="str">
        <f>IF(Export!B832&gt;0,Export!B832,"")</f>
        <v/>
      </c>
      <c r="C834" s="2" t="str">
        <f>IF(Export!C832&gt;0,Export!C832,"")</f>
        <v/>
      </c>
      <c r="D834" s="13" t="str">
        <f>IF(Export!D832&gt;0,Export!D832,"")</f>
        <v/>
      </c>
      <c r="E834" s="2" t="str">
        <f>IF(Export!E832&gt;0,Export!E832,"")</f>
        <v/>
      </c>
      <c r="F834" s="2" t="str">
        <f>IF(Export!F832&gt;0,Export!F832,"")</f>
        <v/>
      </c>
      <c r="G834" s="2" t="str">
        <f>IF(Export!G832&gt;0,Export!G832,"")</f>
        <v/>
      </c>
      <c r="H834" s="2" t="str">
        <f>IF(Export!H832&gt;0,Export!H832,"")</f>
        <v/>
      </c>
    </row>
    <row r="835" spans="1:8" s="3" customFormat="1" ht="30" customHeight="1" x14ac:dyDescent="0.25">
      <c r="A835" s="2" t="str">
        <f>IF(Export!A833&gt;0,Export!A833,"")</f>
        <v/>
      </c>
      <c r="B835" s="2" t="str">
        <f>IF(Export!B833&gt;0,Export!B833,"")</f>
        <v/>
      </c>
      <c r="C835" s="2" t="str">
        <f>IF(Export!C833&gt;0,Export!C833,"")</f>
        <v/>
      </c>
      <c r="D835" s="13" t="str">
        <f>IF(Export!D833&gt;0,Export!D833,"")</f>
        <v/>
      </c>
      <c r="E835" s="2" t="str">
        <f>IF(Export!E833&gt;0,Export!E833,"")</f>
        <v/>
      </c>
      <c r="F835" s="2" t="str">
        <f>IF(Export!F833&gt;0,Export!F833,"")</f>
        <v/>
      </c>
      <c r="G835" s="2" t="str">
        <f>IF(Export!G833&gt;0,Export!G833,"")</f>
        <v/>
      </c>
      <c r="H835" s="2" t="str">
        <f>IF(Export!H833&gt;0,Export!H833,"")</f>
        <v/>
      </c>
    </row>
    <row r="836" spans="1:8" s="3" customFormat="1" ht="30" customHeight="1" x14ac:dyDescent="0.25">
      <c r="A836" s="2" t="str">
        <f>IF(Export!A834&gt;0,Export!A834,"")</f>
        <v/>
      </c>
      <c r="B836" s="2" t="str">
        <f>IF(Export!B834&gt;0,Export!B834,"")</f>
        <v/>
      </c>
      <c r="C836" s="2" t="str">
        <f>IF(Export!C834&gt;0,Export!C834,"")</f>
        <v/>
      </c>
      <c r="D836" s="13" t="str">
        <f>IF(Export!D834&gt;0,Export!D834,"")</f>
        <v/>
      </c>
      <c r="E836" s="2" t="str">
        <f>IF(Export!E834&gt;0,Export!E834,"")</f>
        <v/>
      </c>
      <c r="F836" s="2" t="str">
        <f>IF(Export!F834&gt;0,Export!F834,"")</f>
        <v/>
      </c>
      <c r="G836" s="2" t="str">
        <f>IF(Export!G834&gt;0,Export!G834,"")</f>
        <v/>
      </c>
      <c r="H836" s="2" t="str">
        <f>IF(Export!H834&gt;0,Export!H834,"")</f>
        <v/>
      </c>
    </row>
    <row r="837" spans="1:8" s="3" customFormat="1" ht="30" customHeight="1" x14ac:dyDescent="0.25">
      <c r="A837" s="2" t="str">
        <f>IF(Export!A835&gt;0,Export!A835,"")</f>
        <v/>
      </c>
      <c r="B837" s="2" t="str">
        <f>IF(Export!B835&gt;0,Export!B835,"")</f>
        <v/>
      </c>
      <c r="C837" s="2" t="str">
        <f>IF(Export!C835&gt;0,Export!C835,"")</f>
        <v/>
      </c>
      <c r="D837" s="13" t="str">
        <f>IF(Export!D835&gt;0,Export!D835,"")</f>
        <v/>
      </c>
      <c r="E837" s="2" t="str">
        <f>IF(Export!E835&gt;0,Export!E835,"")</f>
        <v/>
      </c>
      <c r="F837" s="2" t="str">
        <f>IF(Export!F835&gt;0,Export!F835,"")</f>
        <v/>
      </c>
      <c r="G837" s="2" t="str">
        <f>IF(Export!G835&gt;0,Export!G835,"")</f>
        <v/>
      </c>
      <c r="H837" s="2" t="str">
        <f>IF(Export!H835&gt;0,Export!H835,"")</f>
        <v/>
      </c>
    </row>
    <row r="838" spans="1:8" s="3" customFormat="1" ht="30" customHeight="1" x14ac:dyDescent="0.25">
      <c r="A838" s="2" t="str">
        <f>IF(Export!A836&gt;0,Export!A836,"")</f>
        <v/>
      </c>
      <c r="B838" s="2" t="str">
        <f>IF(Export!B836&gt;0,Export!B836,"")</f>
        <v/>
      </c>
      <c r="C838" s="2" t="str">
        <f>IF(Export!C836&gt;0,Export!C836,"")</f>
        <v/>
      </c>
      <c r="D838" s="13" t="str">
        <f>IF(Export!D836&gt;0,Export!D836,"")</f>
        <v/>
      </c>
      <c r="E838" s="2" t="str">
        <f>IF(Export!E836&gt;0,Export!E836,"")</f>
        <v/>
      </c>
      <c r="F838" s="2" t="str">
        <f>IF(Export!F836&gt;0,Export!F836,"")</f>
        <v/>
      </c>
      <c r="G838" s="2" t="str">
        <f>IF(Export!G836&gt;0,Export!G836,"")</f>
        <v/>
      </c>
      <c r="H838" s="2" t="str">
        <f>IF(Export!H836&gt;0,Export!H836,"")</f>
        <v/>
      </c>
    </row>
    <row r="839" spans="1:8" s="3" customFormat="1" ht="30" customHeight="1" x14ac:dyDescent="0.25">
      <c r="A839" s="2" t="str">
        <f>IF(Export!A837&gt;0,Export!A837,"")</f>
        <v/>
      </c>
      <c r="B839" s="2" t="str">
        <f>IF(Export!B837&gt;0,Export!B837,"")</f>
        <v/>
      </c>
      <c r="C839" s="2" t="str">
        <f>IF(Export!C837&gt;0,Export!C837,"")</f>
        <v/>
      </c>
      <c r="D839" s="13" t="str">
        <f>IF(Export!D837&gt;0,Export!D837,"")</f>
        <v/>
      </c>
      <c r="E839" s="2" t="str">
        <f>IF(Export!E837&gt;0,Export!E837,"")</f>
        <v/>
      </c>
      <c r="F839" s="2" t="str">
        <f>IF(Export!F837&gt;0,Export!F837,"")</f>
        <v/>
      </c>
      <c r="G839" s="2" t="str">
        <f>IF(Export!G837&gt;0,Export!G837,"")</f>
        <v/>
      </c>
      <c r="H839" s="2" t="str">
        <f>IF(Export!H837&gt;0,Export!H837,"")</f>
        <v/>
      </c>
    </row>
    <row r="840" spans="1:8" s="3" customFormat="1" ht="30" customHeight="1" x14ac:dyDescent="0.25">
      <c r="A840" s="2" t="str">
        <f>IF(Export!A838&gt;0,Export!A838,"")</f>
        <v/>
      </c>
      <c r="B840" s="2" t="str">
        <f>IF(Export!B838&gt;0,Export!B838,"")</f>
        <v/>
      </c>
      <c r="C840" s="2" t="str">
        <f>IF(Export!C838&gt;0,Export!C838,"")</f>
        <v/>
      </c>
      <c r="D840" s="13" t="str">
        <f>IF(Export!D838&gt;0,Export!D838,"")</f>
        <v/>
      </c>
      <c r="E840" s="2" t="str">
        <f>IF(Export!E838&gt;0,Export!E838,"")</f>
        <v/>
      </c>
      <c r="F840" s="2" t="str">
        <f>IF(Export!F838&gt;0,Export!F838,"")</f>
        <v/>
      </c>
      <c r="G840" s="2" t="str">
        <f>IF(Export!G838&gt;0,Export!G838,"")</f>
        <v/>
      </c>
      <c r="H840" s="2" t="str">
        <f>IF(Export!H838&gt;0,Export!H838,"")</f>
        <v/>
      </c>
    </row>
    <row r="841" spans="1:8" s="3" customFormat="1" ht="30" customHeight="1" x14ac:dyDescent="0.25">
      <c r="A841" s="2" t="str">
        <f>IF(Export!A839&gt;0,Export!A839,"")</f>
        <v/>
      </c>
      <c r="B841" s="2" t="str">
        <f>IF(Export!B839&gt;0,Export!B839,"")</f>
        <v/>
      </c>
      <c r="C841" s="2" t="str">
        <f>IF(Export!C839&gt;0,Export!C839,"")</f>
        <v/>
      </c>
      <c r="D841" s="13" t="str">
        <f>IF(Export!D839&gt;0,Export!D839,"")</f>
        <v/>
      </c>
      <c r="E841" s="2" t="str">
        <f>IF(Export!E839&gt;0,Export!E839,"")</f>
        <v/>
      </c>
      <c r="F841" s="2" t="str">
        <f>IF(Export!F839&gt;0,Export!F839,"")</f>
        <v/>
      </c>
      <c r="G841" s="2" t="str">
        <f>IF(Export!G839&gt;0,Export!G839,"")</f>
        <v/>
      </c>
      <c r="H841" s="2" t="str">
        <f>IF(Export!H839&gt;0,Export!H839,"")</f>
        <v/>
      </c>
    </row>
    <row r="842" spans="1:8" s="3" customFormat="1" ht="30" customHeight="1" x14ac:dyDescent="0.25">
      <c r="A842" s="2" t="str">
        <f>IF(Export!A840&gt;0,Export!A840,"")</f>
        <v/>
      </c>
      <c r="B842" s="2" t="str">
        <f>IF(Export!B840&gt;0,Export!B840,"")</f>
        <v/>
      </c>
      <c r="C842" s="2" t="str">
        <f>IF(Export!C840&gt;0,Export!C840,"")</f>
        <v/>
      </c>
      <c r="D842" s="13" t="str">
        <f>IF(Export!D840&gt;0,Export!D840,"")</f>
        <v/>
      </c>
      <c r="E842" s="2" t="str">
        <f>IF(Export!E840&gt;0,Export!E840,"")</f>
        <v/>
      </c>
      <c r="F842" s="2" t="str">
        <f>IF(Export!F840&gt;0,Export!F840,"")</f>
        <v/>
      </c>
      <c r="G842" s="2" t="str">
        <f>IF(Export!G840&gt;0,Export!G840,"")</f>
        <v/>
      </c>
      <c r="H842" s="2" t="str">
        <f>IF(Export!H840&gt;0,Export!H840,"")</f>
        <v/>
      </c>
    </row>
    <row r="843" spans="1:8" s="3" customFormat="1" ht="30" customHeight="1" x14ac:dyDescent="0.25">
      <c r="A843" s="2" t="str">
        <f>IF(Export!A841&gt;0,Export!A841,"")</f>
        <v/>
      </c>
      <c r="B843" s="2" t="str">
        <f>IF(Export!B841&gt;0,Export!B841,"")</f>
        <v/>
      </c>
      <c r="C843" s="2" t="str">
        <f>IF(Export!C841&gt;0,Export!C841,"")</f>
        <v/>
      </c>
      <c r="D843" s="13" t="str">
        <f>IF(Export!D841&gt;0,Export!D841,"")</f>
        <v/>
      </c>
      <c r="E843" s="2" t="str">
        <f>IF(Export!E841&gt;0,Export!E841,"")</f>
        <v/>
      </c>
      <c r="F843" s="2" t="str">
        <f>IF(Export!F841&gt;0,Export!F841,"")</f>
        <v/>
      </c>
      <c r="G843" s="2" t="str">
        <f>IF(Export!G841&gt;0,Export!G841,"")</f>
        <v/>
      </c>
      <c r="H843" s="2" t="str">
        <f>IF(Export!H841&gt;0,Export!H841,"")</f>
        <v/>
      </c>
    </row>
    <row r="844" spans="1:8" s="3" customFormat="1" ht="30" customHeight="1" x14ac:dyDescent="0.25">
      <c r="A844" s="2" t="str">
        <f>IF(Export!A842&gt;0,Export!A842,"")</f>
        <v/>
      </c>
      <c r="B844" s="2" t="str">
        <f>IF(Export!B842&gt;0,Export!B842,"")</f>
        <v/>
      </c>
      <c r="C844" s="2" t="str">
        <f>IF(Export!C842&gt;0,Export!C842,"")</f>
        <v/>
      </c>
      <c r="D844" s="13" t="str">
        <f>IF(Export!D842&gt;0,Export!D842,"")</f>
        <v/>
      </c>
      <c r="E844" s="2" t="str">
        <f>IF(Export!E842&gt;0,Export!E842,"")</f>
        <v/>
      </c>
      <c r="F844" s="2" t="str">
        <f>IF(Export!F842&gt;0,Export!F842,"")</f>
        <v/>
      </c>
      <c r="G844" s="2" t="str">
        <f>IF(Export!G842&gt;0,Export!G842,"")</f>
        <v/>
      </c>
      <c r="H844" s="2" t="str">
        <f>IF(Export!H842&gt;0,Export!H842,"")</f>
        <v/>
      </c>
    </row>
    <row r="845" spans="1:8" s="3" customFormat="1" ht="30" customHeight="1" x14ac:dyDescent="0.25">
      <c r="A845" s="2" t="str">
        <f>IF(Export!A843&gt;0,Export!A843,"")</f>
        <v/>
      </c>
      <c r="B845" s="2" t="str">
        <f>IF(Export!B843&gt;0,Export!B843,"")</f>
        <v/>
      </c>
      <c r="C845" s="2" t="str">
        <f>IF(Export!C843&gt;0,Export!C843,"")</f>
        <v/>
      </c>
      <c r="D845" s="13" t="str">
        <f>IF(Export!D843&gt;0,Export!D843,"")</f>
        <v/>
      </c>
      <c r="E845" s="2" t="str">
        <f>IF(Export!E843&gt;0,Export!E843,"")</f>
        <v/>
      </c>
      <c r="F845" s="2" t="str">
        <f>IF(Export!F843&gt;0,Export!F843,"")</f>
        <v/>
      </c>
      <c r="G845" s="2" t="str">
        <f>IF(Export!G843&gt;0,Export!G843,"")</f>
        <v/>
      </c>
      <c r="H845" s="2" t="str">
        <f>IF(Export!H843&gt;0,Export!H843,"")</f>
        <v/>
      </c>
    </row>
    <row r="846" spans="1:8" s="3" customFormat="1" ht="30" customHeight="1" x14ac:dyDescent="0.25">
      <c r="A846" s="2" t="str">
        <f>IF(Export!A844&gt;0,Export!A844,"")</f>
        <v/>
      </c>
      <c r="B846" s="2" t="str">
        <f>IF(Export!B844&gt;0,Export!B844,"")</f>
        <v/>
      </c>
      <c r="C846" s="2" t="str">
        <f>IF(Export!C844&gt;0,Export!C844,"")</f>
        <v/>
      </c>
      <c r="D846" s="13" t="str">
        <f>IF(Export!D844&gt;0,Export!D844,"")</f>
        <v/>
      </c>
      <c r="E846" s="2" t="str">
        <f>IF(Export!E844&gt;0,Export!E844,"")</f>
        <v/>
      </c>
      <c r="F846" s="2" t="str">
        <f>IF(Export!F844&gt;0,Export!F844,"")</f>
        <v/>
      </c>
      <c r="G846" s="2" t="str">
        <f>IF(Export!G844&gt;0,Export!G844,"")</f>
        <v/>
      </c>
      <c r="H846" s="2" t="str">
        <f>IF(Export!H844&gt;0,Export!H844,"")</f>
        <v/>
      </c>
    </row>
    <row r="847" spans="1:8" s="3" customFormat="1" ht="30" customHeight="1" x14ac:dyDescent="0.25">
      <c r="A847" s="2" t="str">
        <f>IF(Export!A845&gt;0,Export!A845,"")</f>
        <v/>
      </c>
      <c r="B847" s="2" t="str">
        <f>IF(Export!B845&gt;0,Export!B845,"")</f>
        <v/>
      </c>
      <c r="C847" s="2" t="str">
        <f>IF(Export!C845&gt;0,Export!C845,"")</f>
        <v/>
      </c>
      <c r="D847" s="13" t="str">
        <f>IF(Export!D845&gt;0,Export!D845,"")</f>
        <v/>
      </c>
      <c r="E847" s="2" t="str">
        <f>IF(Export!E845&gt;0,Export!E845,"")</f>
        <v/>
      </c>
      <c r="F847" s="2" t="str">
        <f>IF(Export!F845&gt;0,Export!F845,"")</f>
        <v/>
      </c>
      <c r="G847" s="2" t="str">
        <f>IF(Export!G845&gt;0,Export!G845,"")</f>
        <v/>
      </c>
      <c r="H847" s="2" t="str">
        <f>IF(Export!H845&gt;0,Export!H845,"")</f>
        <v/>
      </c>
    </row>
    <row r="848" spans="1:8" s="3" customFormat="1" ht="30" customHeight="1" x14ac:dyDescent="0.25">
      <c r="A848" s="2" t="str">
        <f>IF(Export!A846&gt;0,Export!A846,"")</f>
        <v/>
      </c>
      <c r="B848" s="2" t="str">
        <f>IF(Export!B846&gt;0,Export!B846,"")</f>
        <v/>
      </c>
      <c r="C848" s="2" t="str">
        <f>IF(Export!C846&gt;0,Export!C846,"")</f>
        <v/>
      </c>
      <c r="D848" s="13" t="str">
        <f>IF(Export!D846&gt;0,Export!D846,"")</f>
        <v/>
      </c>
      <c r="E848" s="2" t="str">
        <f>IF(Export!E846&gt;0,Export!E846,"")</f>
        <v/>
      </c>
      <c r="F848" s="2" t="str">
        <f>IF(Export!F846&gt;0,Export!F846,"")</f>
        <v/>
      </c>
      <c r="G848" s="2" t="str">
        <f>IF(Export!G846&gt;0,Export!G846,"")</f>
        <v/>
      </c>
      <c r="H848" s="2" t="str">
        <f>IF(Export!H846&gt;0,Export!H846,"")</f>
        <v/>
      </c>
    </row>
    <row r="849" spans="1:8" s="3" customFormat="1" ht="30" customHeight="1" x14ac:dyDescent="0.25">
      <c r="A849" s="2" t="str">
        <f>IF(Export!A847&gt;0,Export!A847,"")</f>
        <v/>
      </c>
      <c r="B849" s="2" t="str">
        <f>IF(Export!B847&gt;0,Export!B847,"")</f>
        <v/>
      </c>
      <c r="C849" s="2" t="str">
        <f>IF(Export!C847&gt;0,Export!C847,"")</f>
        <v/>
      </c>
      <c r="D849" s="13" t="str">
        <f>IF(Export!D847&gt;0,Export!D847,"")</f>
        <v/>
      </c>
      <c r="E849" s="2" t="str">
        <f>IF(Export!E847&gt;0,Export!E847,"")</f>
        <v/>
      </c>
      <c r="F849" s="2" t="str">
        <f>IF(Export!F847&gt;0,Export!F847,"")</f>
        <v/>
      </c>
      <c r="G849" s="2" t="str">
        <f>IF(Export!G847&gt;0,Export!G847,"")</f>
        <v/>
      </c>
      <c r="H849" s="2" t="str">
        <f>IF(Export!H847&gt;0,Export!H847,"")</f>
        <v/>
      </c>
    </row>
    <row r="850" spans="1:8" s="3" customFormat="1" ht="30" customHeight="1" x14ac:dyDescent="0.25">
      <c r="A850" s="2" t="str">
        <f>IF(Export!A848&gt;0,Export!A848,"")</f>
        <v/>
      </c>
      <c r="B850" s="2" t="str">
        <f>IF(Export!B848&gt;0,Export!B848,"")</f>
        <v/>
      </c>
      <c r="C850" s="2" t="str">
        <f>IF(Export!C848&gt;0,Export!C848,"")</f>
        <v/>
      </c>
      <c r="D850" s="13" t="str">
        <f>IF(Export!D848&gt;0,Export!D848,"")</f>
        <v/>
      </c>
      <c r="E850" s="2" t="str">
        <f>IF(Export!E848&gt;0,Export!E848,"")</f>
        <v/>
      </c>
      <c r="F850" s="2" t="str">
        <f>IF(Export!F848&gt;0,Export!F848,"")</f>
        <v/>
      </c>
      <c r="G850" s="2" t="str">
        <f>IF(Export!G848&gt;0,Export!G848,"")</f>
        <v/>
      </c>
      <c r="H850" s="2" t="str">
        <f>IF(Export!H848&gt;0,Export!H848,"")</f>
        <v/>
      </c>
    </row>
    <row r="851" spans="1:8" s="3" customFormat="1" ht="30" customHeight="1" x14ac:dyDescent="0.25">
      <c r="A851" s="2" t="str">
        <f>IF(Export!A849&gt;0,Export!A849,"")</f>
        <v/>
      </c>
      <c r="B851" s="2" t="str">
        <f>IF(Export!B849&gt;0,Export!B849,"")</f>
        <v/>
      </c>
      <c r="C851" s="2" t="str">
        <f>IF(Export!C849&gt;0,Export!C849,"")</f>
        <v/>
      </c>
      <c r="D851" s="13" t="str">
        <f>IF(Export!D849&gt;0,Export!D849,"")</f>
        <v/>
      </c>
      <c r="E851" s="2" t="str">
        <f>IF(Export!E849&gt;0,Export!E849,"")</f>
        <v/>
      </c>
      <c r="F851" s="2" t="str">
        <f>IF(Export!F849&gt;0,Export!F849,"")</f>
        <v/>
      </c>
      <c r="G851" s="2" t="str">
        <f>IF(Export!G849&gt;0,Export!G849,"")</f>
        <v/>
      </c>
      <c r="H851" s="2" t="str">
        <f>IF(Export!H849&gt;0,Export!H849,"")</f>
        <v/>
      </c>
    </row>
    <row r="852" spans="1:8" s="3" customFormat="1" ht="30" customHeight="1" x14ac:dyDescent="0.25">
      <c r="A852" s="2" t="str">
        <f>IF(Export!A850&gt;0,Export!A850,"")</f>
        <v/>
      </c>
      <c r="B852" s="2" t="str">
        <f>IF(Export!B850&gt;0,Export!B850,"")</f>
        <v/>
      </c>
      <c r="C852" s="2" t="str">
        <f>IF(Export!C850&gt;0,Export!C850,"")</f>
        <v/>
      </c>
      <c r="D852" s="13" t="str">
        <f>IF(Export!D850&gt;0,Export!D850,"")</f>
        <v/>
      </c>
      <c r="E852" s="2" t="str">
        <f>IF(Export!E850&gt;0,Export!E850,"")</f>
        <v/>
      </c>
      <c r="F852" s="2" t="str">
        <f>IF(Export!F850&gt;0,Export!F850,"")</f>
        <v/>
      </c>
      <c r="G852" s="2" t="str">
        <f>IF(Export!G850&gt;0,Export!G850,"")</f>
        <v/>
      </c>
      <c r="H852" s="2" t="str">
        <f>IF(Export!H850&gt;0,Export!H850,"")</f>
        <v/>
      </c>
    </row>
    <row r="853" spans="1:8" s="3" customFormat="1" ht="30" customHeight="1" x14ac:dyDescent="0.25">
      <c r="A853" s="2" t="str">
        <f>IF(Export!A851&gt;0,Export!A851,"")</f>
        <v/>
      </c>
      <c r="B853" s="2" t="str">
        <f>IF(Export!B851&gt;0,Export!B851,"")</f>
        <v/>
      </c>
      <c r="C853" s="2" t="str">
        <f>IF(Export!C851&gt;0,Export!C851,"")</f>
        <v/>
      </c>
      <c r="D853" s="13" t="str">
        <f>IF(Export!D851&gt;0,Export!D851,"")</f>
        <v/>
      </c>
      <c r="E853" s="2" t="str">
        <f>IF(Export!E851&gt;0,Export!E851,"")</f>
        <v/>
      </c>
      <c r="F853" s="2" t="str">
        <f>IF(Export!F851&gt;0,Export!F851,"")</f>
        <v/>
      </c>
      <c r="G853" s="2" t="str">
        <f>IF(Export!G851&gt;0,Export!G851,"")</f>
        <v/>
      </c>
      <c r="H853" s="2" t="str">
        <f>IF(Export!H851&gt;0,Export!H851,"")</f>
        <v/>
      </c>
    </row>
    <row r="854" spans="1:8" s="3" customFormat="1" ht="30" customHeight="1" x14ac:dyDescent="0.25">
      <c r="A854" s="2" t="str">
        <f>IF(Export!A852&gt;0,Export!A852,"")</f>
        <v/>
      </c>
      <c r="B854" s="2" t="str">
        <f>IF(Export!B852&gt;0,Export!B852,"")</f>
        <v/>
      </c>
      <c r="C854" s="2" t="str">
        <f>IF(Export!C852&gt;0,Export!C852,"")</f>
        <v/>
      </c>
      <c r="D854" s="13" t="str">
        <f>IF(Export!D852&gt;0,Export!D852,"")</f>
        <v/>
      </c>
      <c r="E854" s="2" t="str">
        <f>IF(Export!E852&gt;0,Export!E852,"")</f>
        <v/>
      </c>
      <c r="F854" s="2" t="str">
        <f>IF(Export!F852&gt;0,Export!F852,"")</f>
        <v/>
      </c>
      <c r="G854" s="2" t="str">
        <f>IF(Export!G852&gt;0,Export!G852,"")</f>
        <v/>
      </c>
      <c r="H854" s="2" t="str">
        <f>IF(Export!H852&gt;0,Export!H852,"")</f>
        <v/>
      </c>
    </row>
    <row r="855" spans="1:8" s="3" customFormat="1" ht="30" customHeight="1" x14ac:dyDescent="0.25">
      <c r="A855" s="2" t="str">
        <f>IF(Export!A853&gt;0,Export!A853,"")</f>
        <v/>
      </c>
      <c r="B855" s="2" t="str">
        <f>IF(Export!B853&gt;0,Export!B853,"")</f>
        <v/>
      </c>
      <c r="C855" s="2" t="str">
        <f>IF(Export!C853&gt;0,Export!C853,"")</f>
        <v/>
      </c>
      <c r="D855" s="13" t="str">
        <f>IF(Export!D853&gt;0,Export!D853,"")</f>
        <v/>
      </c>
      <c r="E855" s="2" t="str">
        <f>IF(Export!E853&gt;0,Export!E853,"")</f>
        <v/>
      </c>
      <c r="F855" s="2" t="str">
        <f>IF(Export!F853&gt;0,Export!F853,"")</f>
        <v/>
      </c>
      <c r="G855" s="2" t="str">
        <f>IF(Export!G853&gt;0,Export!G853,"")</f>
        <v/>
      </c>
      <c r="H855" s="2" t="str">
        <f>IF(Export!H853&gt;0,Export!H853,"")</f>
        <v/>
      </c>
    </row>
    <row r="856" spans="1:8" s="3" customFormat="1" ht="30" customHeight="1" x14ac:dyDescent="0.25">
      <c r="A856" s="2" t="str">
        <f>IF(Export!A854&gt;0,Export!A854,"")</f>
        <v/>
      </c>
      <c r="B856" s="2" t="str">
        <f>IF(Export!B854&gt;0,Export!B854,"")</f>
        <v/>
      </c>
      <c r="C856" s="2" t="str">
        <f>IF(Export!C854&gt;0,Export!C854,"")</f>
        <v/>
      </c>
      <c r="D856" s="13" t="str">
        <f>IF(Export!D854&gt;0,Export!D854,"")</f>
        <v/>
      </c>
      <c r="E856" s="2" t="str">
        <f>IF(Export!E854&gt;0,Export!E854,"")</f>
        <v/>
      </c>
      <c r="F856" s="2" t="str">
        <f>IF(Export!F854&gt;0,Export!F854,"")</f>
        <v/>
      </c>
      <c r="G856" s="2" t="str">
        <f>IF(Export!G854&gt;0,Export!G854,"")</f>
        <v/>
      </c>
      <c r="H856" s="2" t="str">
        <f>IF(Export!H854&gt;0,Export!H854,"")</f>
        <v/>
      </c>
    </row>
    <row r="857" spans="1:8" s="3" customFormat="1" ht="30" customHeight="1" x14ac:dyDescent="0.25">
      <c r="A857" s="2" t="str">
        <f>IF(Export!A855&gt;0,Export!A855,"")</f>
        <v/>
      </c>
      <c r="B857" s="2" t="str">
        <f>IF(Export!B855&gt;0,Export!B855,"")</f>
        <v/>
      </c>
      <c r="C857" s="2" t="str">
        <f>IF(Export!C855&gt;0,Export!C855,"")</f>
        <v/>
      </c>
      <c r="D857" s="13" t="str">
        <f>IF(Export!D855&gt;0,Export!D855,"")</f>
        <v/>
      </c>
      <c r="E857" s="2" t="str">
        <f>IF(Export!E855&gt;0,Export!E855,"")</f>
        <v/>
      </c>
      <c r="F857" s="2" t="str">
        <f>IF(Export!F855&gt;0,Export!F855,"")</f>
        <v/>
      </c>
      <c r="G857" s="2" t="str">
        <f>IF(Export!G855&gt;0,Export!G855,"")</f>
        <v/>
      </c>
      <c r="H857" s="2" t="str">
        <f>IF(Export!H855&gt;0,Export!H855,"")</f>
        <v/>
      </c>
    </row>
    <row r="858" spans="1:8" s="3" customFormat="1" ht="30" customHeight="1" x14ac:dyDescent="0.25">
      <c r="A858" s="2" t="str">
        <f>IF(Export!A856&gt;0,Export!A856,"")</f>
        <v/>
      </c>
      <c r="B858" s="2" t="str">
        <f>IF(Export!B856&gt;0,Export!B856,"")</f>
        <v/>
      </c>
      <c r="C858" s="2" t="str">
        <f>IF(Export!C856&gt;0,Export!C856,"")</f>
        <v/>
      </c>
      <c r="D858" s="13" t="str">
        <f>IF(Export!D856&gt;0,Export!D856,"")</f>
        <v/>
      </c>
      <c r="E858" s="2" t="str">
        <f>IF(Export!E856&gt;0,Export!E856,"")</f>
        <v/>
      </c>
      <c r="F858" s="2" t="str">
        <f>IF(Export!F856&gt;0,Export!F856,"")</f>
        <v/>
      </c>
      <c r="G858" s="2" t="str">
        <f>IF(Export!G856&gt;0,Export!G856,"")</f>
        <v/>
      </c>
      <c r="H858" s="2" t="str">
        <f>IF(Export!H856&gt;0,Export!H856,"")</f>
        <v/>
      </c>
    </row>
    <row r="859" spans="1:8" s="3" customFormat="1" ht="30" customHeight="1" x14ac:dyDescent="0.25">
      <c r="A859" s="2" t="str">
        <f>IF(Export!A857&gt;0,Export!A857,"")</f>
        <v/>
      </c>
      <c r="B859" s="2" t="str">
        <f>IF(Export!B857&gt;0,Export!B857,"")</f>
        <v/>
      </c>
      <c r="C859" s="2" t="str">
        <f>IF(Export!C857&gt;0,Export!C857,"")</f>
        <v/>
      </c>
      <c r="D859" s="13" t="str">
        <f>IF(Export!D857&gt;0,Export!D857,"")</f>
        <v/>
      </c>
      <c r="E859" s="2" t="str">
        <f>IF(Export!E857&gt;0,Export!E857,"")</f>
        <v/>
      </c>
      <c r="F859" s="2" t="str">
        <f>IF(Export!F857&gt;0,Export!F857,"")</f>
        <v/>
      </c>
      <c r="G859" s="2" t="str">
        <f>IF(Export!G857&gt;0,Export!G857,"")</f>
        <v/>
      </c>
      <c r="H859" s="2" t="str">
        <f>IF(Export!H857&gt;0,Export!H857,"")</f>
        <v/>
      </c>
    </row>
    <row r="860" spans="1:8" s="3" customFormat="1" ht="30" customHeight="1" x14ac:dyDescent="0.25">
      <c r="A860" s="2" t="str">
        <f>IF(Export!A858&gt;0,Export!A858,"")</f>
        <v/>
      </c>
      <c r="B860" s="2" t="str">
        <f>IF(Export!B858&gt;0,Export!B858,"")</f>
        <v/>
      </c>
      <c r="C860" s="2" t="str">
        <f>IF(Export!C858&gt;0,Export!C858,"")</f>
        <v/>
      </c>
      <c r="D860" s="13" t="str">
        <f>IF(Export!D858&gt;0,Export!D858,"")</f>
        <v/>
      </c>
      <c r="E860" s="2" t="str">
        <f>IF(Export!E858&gt;0,Export!E858,"")</f>
        <v/>
      </c>
      <c r="F860" s="2" t="str">
        <f>IF(Export!F858&gt;0,Export!F858,"")</f>
        <v/>
      </c>
      <c r="G860" s="2" t="str">
        <f>IF(Export!G858&gt;0,Export!G858,"")</f>
        <v/>
      </c>
      <c r="H860" s="2" t="str">
        <f>IF(Export!H858&gt;0,Export!H858,"")</f>
        <v/>
      </c>
    </row>
    <row r="861" spans="1:8" s="3" customFormat="1" ht="30" customHeight="1" x14ac:dyDescent="0.25">
      <c r="A861" s="2" t="str">
        <f>IF(Export!A859&gt;0,Export!A859,"")</f>
        <v/>
      </c>
      <c r="B861" s="2" t="str">
        <f>IF(Export!B859&gt;0,Export!B859,"")</f>
        <v/>
      </c>
      <c r="C861" s="2" t="str">
        <f>IF(Export!C859&gt;0,Export!C859,"")</f>
        <v/>
      </c>
      <c r="D861" s="13" t="str">
        <f>IF(Export!D859&gt;0,Export!D859,"")</f>
        <v/>
      </c>
      <c r="E861" s="2" t="str">
        <f>IF(Export!E859&gt;0,Export!E859,"")</f>
        <v/>
      </c>
      <c r="F861" s="2" t="str">
        <f>IF(Export!F859&gt;0,Export!F859,"")</f>
        <v/>
      </c>
      <c r="G861" s="2" t="str">
        <f>IF(Export!G859&gt;0,Export!G859,"")</f>
        <v/>
      </c>
      <c r="H861" s="2" t="str">
        <f>IF(Export!H859&gt;0,Export!H859,"")</f>
        <v/>
      </c>
    </row>
    <row r="862" spans="1:8" s="3" customFormat="1" ht="30" customHeight="1" x14ac:dyDescent="0.25">
      <c r="A862" s="2" t="str">
        <f>IF(Export!A860&gt;0,Export!A860,"")</f>
        <v/>
      </c>
      <c r="B862" s="2" t="str">
        <f>IF(Export!B860&gt;0,Export!B860,"")</f>
        <v/>
      </c>
      <c r="C862" s="2" t="str">
        <f>IF(Export!C860&gt;0,Export!C860,"")</f>
        <v/>
      </c>
      <c r="D862" s="13" t="str">
        <f>IF(Export!D860&gt;0,Export!D860,"")</f>
        <v/>
      </c>
      <c r="E862" s="2" t="str">
        <f>IF(Export!E860&gt;0,Export!E860,"")</f>
        <v/>
      </c>
      <c r="F862" s="2" t="str">
        <f>IF(Export!F860&gt;0,Export!F860,"")</f>
        <v/>
      </c>
      <c r="G862" s="2" t="str">
        <f>IF(Export!G860&gt;0,Export!G860,"")</f>
        <v/>
      </c>
      <c r="H862" s="2" t="str">
        <f>IF(Export!H860&gt;0,Export!H860,"")</f>
        <v/>
      </c>
    </row>
    <row r="863" spans="1:8" s="3" customFormat="1" ht="30" customHeight="1" x14ac:dyDescent="0.25">
      <c r="A863" s="2" t="str">
        <f>IF(Export!A861&gt;0,Export!A861,"")</f>
        <v/>
      </c>
      <c r="B863" s="2" t="str">
        <f>IF(Export!B861&gt;0,Export!B861,"")</f>
        <v/>
      </c>
      <c r="C863" s="2" t="str">
        <f>IF(Export!C861&gt;0,Export!C861,"")</f>
        <v/>
      </c>
      <c r="D863" s="13" t="str">
        <f>IF(Export!D861&gt;0,Export!D861,"")</f>
        <v/>
      </c>
      <c r="E863" s="2" t="str">
        <f>IF(Export!E861&gt;0,Export!E861,"")</f>
        <v/>
      </c>
      <c r="F863" s="2" t="str">
        <f>IF(Export!F861&gt;0,Export!F861,"")</f>
        <v/>
      </c>
      <c r="G863" s="2" t="str">
        <f>IF(Export!G861&gt;0,Export!G861,"")</f>
        <v/>
      </c>
      <c r="H863" s="2" t="str">
        <f>IF(Export!H861&gt;0,Export!H861,"")</f>
        <v/>
      </c>
    </row>
    <row r="864" spans="1:8" s="3" customFormat="1" ht="30" customHeight="1" x14ac:dyDescent="0.25">
      <c r="A864" s="2" t="str">
        <f>IF(Export!A862&gt;0,Export!A862,"")</f>
        <v/>
      </c>
      <c r="B864" s="2" t="str">
        <f>IF(Export!B862&gt;0,Export!B862,"")</f>
        <v/>
      </c>
      <c r="C864" s="2" t="str">
        <f>IF(Export!C862&gt;0,Export!C862,"")</f>
        <v/>
      </c>
      <c r="D864" s="13" t="str">
        <f>IF(Export!D862&gt;0,Export!D862,"")</f>
        <v/>
      </c>
      <c r="E864" s="2" t="str">
        <f>IF(Export!E862&gt;0,Export!E862,"")</f>
        <v/>
      </c>
      <c r="F864" s="2" t="str">
        <f>IF(Export!F862&gt;0,Export!F862,"")</f>
        <v/>
      </c>
      <c r="G864" s="2" t="str">
        <f>IF(Export!G862&gt;0,Export!G862,"")</f>
        <v/>
      </c>
      <c r="H864" s="2" t="str">
        <f>IF(Export!H862&gt;0,Export!H862,"")</f>
        <v/>
      </c>
    </row>
    <row r="865" spans="1:8" s="3" customFormat="1" ht="30" customHeight="1" x14ac:dyDescent="0.25">
      <c r="A865" s="2" t="str">
        <f>IF(Export!A863&gt;0,Export!A863,"")</f>
        <v/>
      </c>
      <c r="B865" s="2" t="str">
        <f>IF(Export!B863&gt;0,Export!B863,"")</f>
        <v/>
      </c>
      <c r="C865" s="2" t="str">
        <f>IF(Export!C863&gt;0,Export!C863,"")</f>
        <v/>
      </c>
      <c r="D865" s="13" t="str">
        <f>IF(Export!D863&gt;0,Export!D863,"")</f>
        <v/>
      </c>
      <c r="E865" s="2" t="str">
        <f>IF(Export!E863&gt;0,Export!E863,"")</f>
        <v/>
      </c>
      <c r="F865" s="2" t="str">
        <f>IF(Export!F863&gt;0,Export!F863,"")</f>
        <v/>
      </c>
      <c r="G865" s="2" t="str">
        <f>IF(Export!G863&gt;0,Export!G863,"")</f>
        <v/>
      </c>
      <c r="H865" s="2" t="str">
        <f>IF(Export!H863&gt;0,Export!H863,"")</f>
        <v/>
      </c>
    </row>
    <row r="866" spans="1:8" s="3" customFormat="1" ht="30" customHeight="1" x14ac:dyDescent="0.25">
      <c r="A866" s="2" t="str">
        <f>IF(Export!A864&gt;0,Export!A864,"")</f>
        <v/>
      </c>
      <c r="B866" s="2" t="str">
        <f>IF(Export!B864&gt;0,Export!B864,"")</f>
        <v/>
      </c>
      <c r="C866" s="2" t="str">
        <f>IF(Export!C864&gt;0,Export!C864,"")</f>
        <v/>
      </c>
      <c r="D866" s="13" t="str">
        <f>IF(Export!D864&gt;0,Export!D864,"")</f>
        <v/>
      </c>
      <c r="E866" s="2" t="str">
        <f>IF(Export!E864&gt;0,Export!E864,"")</f>
        <v/>
      </c>
      <c r="F866" s="2" t="str">
        <f>IF(Export!F864&gt;0,Export!F864,"")</f>
        <v/>
      </c>
      <c r="G866" s="2" t="str">
        <f>IF(Export!G864&gt;0,Export!G864,"")</f>
        <v/>
      </c>
      <c r="H866" s="2" t="str">
        <f>IF(Export!H864&gt;0,Export!H864,"")</f>
        <v/>
      </c>
    </row>
    <row r="867" spans="1:8" s="3" customFormat="1" ht="30" customHeight="1" x14ac:dyDescent="0.25">
      <c r="A867" s="2" t="str">
        <f>IF(Export!A865&gt;0,Export!A865,"")</f>
        <v/>
      </c>
      <c r="B867" s="2" t="str">
        <f>IF(Export!B865&gt;0,Export!B865,"")</f>
        <v/>
      </c>
      <c r="C867" s="2" t="str">
        <f>IF(Export!C865&gt;0,Export!C865,"")</f>
        <v/>
      </c>
      <c r="D867" s="13" t="str">
        <f>IF(Export!D865&gt;0,Export!D865,"")</f>
        <v/>
      </c>
      <c r="E867" s="2" t="str">
        <f>IF(Export!E865&gt;0,Export!E865,"")</f>
        <v/>
      </c>
      <c r="F867" s="2" t="str">
        <f>IF(Export!F865&gt;0,Export!F865,"")</f>
        <v/>
      </c>
      <c r="G867" s="2" t="str">
        <f>IF(Export!G865&gt;0,Export!G865,"")</f>
        <v/>
      </c>
      <c r="H867" s="2" t="str">
        <f>IF(Export!H865&gt;0,Export!H865,"")</f>
        <v/>
      </c>
    </row>
    <row r="868" spans="1:8" s="3" customFormat="1" ht="30" customHeight="1" x14ac:dyDescent="0.25">
      <c r="A868" s="2" t="str">
        <f>IF(Export!A866&gt;0,Export!A866,"")</f>
        <v/>
      </c>
      <c r="B868" s="2" t="str">
        <f>IF(Export!B866&gt;0,Export!B866,"")</f>
        <v/>
      </c>
      <c r="C868" s="2" t="str">
        <f>IF(Export!C866&gt;0,Export!C866,"")</f>
        <v/>
      </c>
      <c r="D868" s="13" t="str">
        <f>IF(Export!D866&gt;0,Export!D866,"")</f>
        <v/>
      </c>
      <c r="E868" s="2" t="str">
        <f>IF(Export!E866&gt;0,Export!E866,"")</f>
        <v/>
      </c>
      <c r="F868" s="2" t="str">
        <f>IF(Export!F866&gt;0,Export!F866,"")</f>
        <v/>
      </c>
      <c r="G868" s="2" t="str">
        <f>IF(Export!G866&gt;0,Export!G866,"")</f>
        <v/>
      </c>
      <c r="H868" s="2" t="str">
        <f>IF(Export!H866&gt;0,Export!H866,"")</f>
        <v/>
      </c>
    </row>
    <row r="869" spans="1:8" s="3" customFormat="1" ht="30" customHeight="1" x14ac:dyDescent="0.25">
      <c r="A869" s="2" t="str">
        <f>IF(Export!A867&gt;0,Export!A867,"")</f>
        <v/>
      </c>
      <c r="B869" s="2" t="str">
        <f>IF(Export!B867&gt;0,Export!B867,"")</f>
        <v/>
      </c>
      <c r="C869" s="2" t="str">
        <f>IF(Export!C867&gt;0,Export!C867,"")</f>
        <v/>
      </c>
      <c r="D869" s="13" t="str">
        <f>IF(Export!D867&gt;0,Export!D867,"")</f>
        <v/>
      </c>
      <c r="E869" s="2" t="str">
        <f>IF(Export!E867&gt;0,Export!E867,"")</f>
        <v/>
      </c>
      <c r="F869" s="2" t="str">
        <f>IF(Export!F867&gt;0,Export!F867,"")</f>
        <v/>
      </c>
      <c r="G869" s="2" t="str">
        <f>IF(Export!G867&gt;0,Export!G867,"")</f>
        <v/>
      </c>
      <c r="H869" s="2" t="str">
        <f>IF(Export!H867&gt;0,Export!H867,"")</f>
        <v/>
      </c>
    </row>
    <row r="870" spans="1:8" s="3" customFormat="1" ht="30" customHeight="1" x14ac:dyDescent="0.25">
      <c r="A870" s="2" t="str">
        <f>IF(Export!A868&gt;0,Export!A868,"")</f>
        <v/>
      </c>
      <c r="B870" s="2" t="str">
        <f>IF(Export!B868&gt;0,Export!B868,"")</f>
        <v/>
      </c>
      <c r="C870" s="2" t="str">
        <f>IF(Export!C868&gt;0,Export!C868,"")</f>
        <v/>
      </c>
      <c r="D870" s="13" t="str">
        <f>IF(Export!D868&gt;0,Export!D868,"")</f>
        <v/>
      </c>
      <c r="E870" s="2" t="str">
        <f>IF(Export!E868&gt;0,Export!E868,"")</f>
        <v/>
      </c>
      <c r="F870" s="2" t="str">
        <f>IF(Export!F868&gt;0,Export!F868,"")</f>
        <v/>
      </c>
      <c r="G870" s="2" t="str">
        <f>IF(Export!G868&gt;0,Export!G868,"")</f>
        <v/>
      </c>
      <c r="H870" s="2" t="str">
        <f>IF(Export!H868&gt;0,Export!H868,"")</f>
        <v/>
      </c>
    </row>
    <row r="871" spans="1:8" s="3" customFormat="1" ht="30" customHeight="1" x14ac:dyDescent="0.25">
      <c r="A871" s="2" t="str">
        <f>IF(Export!A869&gt;0,Export!A869,"")</f>
        <v/>
      </c>
      <c r="B871" s="2" t="str">
        <f>IF(Export!B869&gt;0,Export!B869,"")</f>
        <v/>
      </c>
      <c r="C871" s="2" t="str">
        <f>IF(Export!C869&gt;0,Export!C869,"")</f>
        <v/>
      </c>
      <c r="D871" s="13" t="str">
        <f>IF(Export!D869&gt;0,Export!D869,"")</f>
        <v/>
      </c>
      <c r="E871" s="2" t="str">
        <f>IF(Export!E869&gt;0,Export!E869,"")</f>
        <v/>
      </c>
      <c r="F871" s="2" t="str">
        <f>IF(Export!F869&gt;0,Export!F869,"")</f>
        <v/>
      </c>
      <c r="G871" s="2" t="str">
        <f>IF(Export!G869&gt;0,Export!G869,"")</f>
        <v/>
      </c>
      <c r="H871" s="2" t="str">
        <f>IF(Export!H869&gt;0,Export!H869,"")</f>
        <v/>
      </c>
    </row>
    <row r="872" spans="1:8" s="3" customFormat="1" ht="30" customHeight="1" x14ac:dyDescent="0.25">
      <c r="A872" s="2" t="str">
        <f>IF(Export!A870&gt;0,Export!A870,"")</f>
        <v/>
      </c>
      <c r="B872" s="2" t="str">
        <f>IF(Export!B870&gt;0,Export!B870,"")</f>
        <v/>
      </c>
      <c r="C872" s="2" t="str">
        <f>IF(Export!C870&gt;0,Export!C870,"")</f>
        <v/>
      </c>
      <c r="D872" s="13" t="str">
        <f>IF(Export!D870&gt;0,Export!D870,"")</f>
        <v/>
      </c>
      <c r="E872" s="2" t="str">
        <f>IF(Export!E870&gt;0,Export!E870,"")</f>
        <v/>
      </c>
      <c r="F872" s="2" t="str">
        <f>IF(Export!F870&gt;0,Export!F870,"")</f>
        <v/>
      </c>
      <c r="G872" s="2" t="str">
        <f>IF(Export!G870&gt;0,Export!G870,"")</f>
        <v/>
      </c>
      <c r="H872" s="2" t="str">
        <f>IF(Export!H870&gt;0,Export!H870,"")</f>
        <v/>
      </c>
    </row>
    <row r="873" spans="1:8" s="3" customFormat="1" ht="30" customHeight="1" x14ac:dyDescent="0.25">
      <c r="A873" s="2" t="str">
        <f>IF(Export!A871&gt;0,Export!A871,"")</f>
        <v/>
      </c>
      <c r="B873" s="2" t="str">
        <f>IF(Export!B871&gt;0,Export!B871,"")</f>
        <v/>
      </c>
      <c r="C873" s="2" t="str">
        <f>IF(Export!C871&gt;0,Export!C871,"")</f>
        <v/>
      </c>
      <c r="D873" s="13" t="str">
        <f>IF(Export!D871&gt;0,Export!D871,"")</f>
        <v/>
      </c>
      <c r="E873" s="2" t="str">
        <f>IF(Export!E871&gt;0,Export!E871,"")</f>
        <v/>
      </c>
      <c r="F873" s="2" t="str">
        <f>IF(Export!F871&gt;0,Export!F871,"")</f>
        <v/>
      </c>
      <c r="G873" s="2" t="str">
        <f>IF(Export!G871&gt;0,Export!G871,"")</f>
        <v/>
      </c>
      <c r="H873" s="2" t="str">
        <f>IF(Export!H871&gt;0,Export!H871,"")</f>
        <v/>
      </c>
    </row>
    <row r="874" spans="1:8" s="3" customFormat="1" ht="30" customHeight="1" x14ac:dyDescent="0.25">
      <c r="A874" s="2" t="str">
        <f>IF(Export!A872&gt;0,Export!A872,"")</f>
        <v/>
      </c>
      <c r="B874" s="2" t="str">
        <f>IF(Export!B872&gt;0,Export!B872,"")</f>
        <v/>
      </c>
      <c r="C874" s="2" t="str">
        <f>IF(Export!C872&gt;0,Export!C872,"")</f>
        <v/>
      </c>
      <c r="D874" s="13" t="str">
        <f>IF(Export!D872&gt;0,Export!D872,"")</f>
        <v/>
      </c>
      <c r="E874" s="2" t="str">
        <f>IF(Export!E872&gt;0,Export!E872,"")</f>
        <v/>
      </c>
      <c r="F874" s="2" t="str">
        <f>IF(Export!F872&gt;0,Export!F872,"")</f>
        <v/>
      </c>
      <c r="G874" s="2" t="str">
        <f>IF(Export!G872&gt;0,Export!G872,"")</f>
        <v/>
      </c>
      <c r="H874" s="2" t="str">
        <f>IF(Export!H872&gt;0,Export!H872,"")</f>
        <v/>
      </c>
    </row>
    <row r="875" spans="1:8" s="3" customFormat="1" ht="30" customHeight="1" x14ac:dyDescent="0.25">
      <c r="A875" s="2" t="str">
        <f>IF(Export!A873&gt;0,Export!A873,"")</f>
        <v/>
      </c>
      <c r="B875" s="2" t="str">
        <f>IF(Export!B873&gt;0,Export!B873,"")</f>
        <v/>
      </c>
      <c r="C875" s="2" t="str">
        <f>IF(Export!C873&gt;0,Export!C873,"")</f>
        <v/>
      </c>
      <c r="D875" s="13" t="str">
        <f>IF(Export!D873&gt;0,Export!D873,"")</f>
        <v/>
      </c>
      <c r="E875" s="2" t="str">
        <f>IF(Export!E873&gt;0,Export!E873,"")</f>
        <v/>
      </c>
      <c r="F875" s="2" t="str">
        <f>IF(Export!F873&gt;0,Export!F873,"")</f>
        <v/>
      </c>
      <c r="G875" s="2" t="str">
        <f>IF(Export!G873&gt;0,Export!G873,"")</f>
        <v/>
      </c>
      <c r="H875" s="2" t="str">
        <f>IF(Export!H873&gt;0,Export!H873,"")</f>
        <v/>
      </c>
    </row>
    <row r="876" spans="1:8" s="3" customFormat="1" ht="30" customHeight="1" x14ac:dyDescent="0.25">
      <c r="A876" s="2" t="str">
        <f>IF(Export!A874&gt;0,Export!A874,"")</f>
        <v/>
      </c>
      <c r="B876" s="2" t="str">
        <f>IF(Export!B874&gt;0,Export!B874,"")</f>
        <v/>
      </c>
      <c r="C876" s="2" t="str">
        <f>IF(Export!C874&gt;0,Export!C874,"")</f>
        <v/>
      </c>
      <c r="D876" s="13" t="str">
        <f>IF(Export!D874&gt;0,Export!D874,"")</f>
        <v/>
      </c>
      <c r="E876" s="2" t="str">
        <f>IF(Export!E874&gt;0,Export!E874,"")</f>
        <v/>
      </c>
      <c r="F876" s="2" t="str">
        <f>IF(Export!F874&gt;0,Export!F874,"")</f>
        <v/>
      </c>
      <c r="G876" s="2" t="str">
        <f>IF(Export!G874&gt;0,Export!G874,"")</f>
        <v/>
      </c>
      <c r="H876" s="2" t="str">
        <f>IF(Export!H874&gt;0,Export!H874,"")</f>
        <v/>
      </c>
    </row>
    <row r="877" spans="1:8" s="3" customFormat="1" ht="30" customHeight="1" x14ac:dyDescent="0.25">
      <c r="A877" s="2" t="str">
        <f>IF(Export!A875&gt;0,Export!A875,"")</f>
        <v/>
      </c>
      <c r="B877" s="2" t="str">
        <f>IF(Export!B875&gt;0,Export!B875,"")</f>
        <v/>
      </c>
      <c r="C877" s="2" t="str">
        <f>IF(Export!C875&gt;0,Export!C875,"")</f>
        <v/>
      </c>
      <c r="D877" s="13" t="str">
        <f>IF(Export!D875&gt;0,Export!D875,"")</f>
        <v/>
      </c>
      <c r="E877" s="2" t="str">
        <f>IF(Export!E875&gt;0,Export!E875,"")</f>
        <v/>
      </c>
      <c r="F877" s="2" t="str">
        <f>IF(Export!F875&gt;0,Export!F875,"")</f>
        <v/>
      </c>
      <c r="G877" s="2" t="str">
        <f>IF(Export!G875&gt;0,Export!G875,"")</f>
        <v/>
      </c>
      <c r="H877" s="2" t="str">
        <f>IF(Export!H875&gt;0,Export!H875,"")</f>
        <v/>
      </c>
    </row>
    <row r="878" spans="1:8" s="3" customFormat="1" ht="30" customHeight="1" x14ac:dyDescent="0.25">
      <c r="A878" s="2" t="str">
        <f>IF(Export!A876&gt;0,Export!A876,"")</f>
        <v/>
      </c>
      <c r="B878" s="2" t="str">
        <f>IF(Export!B876&gt;0,Export!B876,"")</f>
        <v/>
      </c>
      <c r="C878" s="2" t="str">
        <f>IF(Export!C876&gt;0,Export!C876,"")</f>
        <v/>
      </c>
      <c r="D878" s="13" t="str">
        <f>IF(Export!D876&gt;0,Export!D876,"")</f>
        <v/>
      </c>
      <c r="E878" s="2" t="str">
        <f>IF(Export!E876&gt;0,Export!E876,"")</f>
        <v/>
      </c>
      <c r="F878" s="2" t="str">
        <f>IF(Export!F876&gt;0,Export!F876,"")</f>
        <v/>
      </c>
      <c r="G878" s="2" t="str">
        <f>IF(Export!G876&gt;0,Export!G876,"")</f>
        <v/>
      </c>
      <c r="H878" s="2" t="str">
        <f>IF(Export!H876&gt;0,Export!H876,"")</f>
        <v/>
      </c>
    </row>
    <row r="879" spans="1:8" s="3" customFormat="1" ht="30" customHeight="1" x14ac:dyDescent="0.25">
      <c r="A879" s="2" t="str">
        <f>IF(Export!A877&gt;0,Export!A877,"")</f>
        <v/>
      </c>
      <c r="B879" s="2" t="str">
        <f>IF(Export!B877&gt;0,Export!B877,"")</f>
        <v/>
      </c>
      <c r="C879" s="2" t="str">
        <f>IF(Export!C877&gt;0,Export!C877,"")</f>
        <v/>
      </c>
      <c r="D879" s="13" t="str">
        <f>IF(Export!D877&gt;0,Export!D877,"")</f>
        <v/>
      </c>
      <c r="E879" s="2" t="str">
        <f>IF(Export!E877&gt;0,Export!E877,"")</f>
        <v/>
      </c>
      <c r="F879" s="2" t="str">
        <f>IF(Export!F877&gt;0,Export!F877,"")</f>
        <v/>
      </c>
      <c r="G879" s="2" t="str">
        <f>IF(Export!G877&gt;0,Export!G877,"")</f>
        <v/>
      </c>
      <c r="H879" s="2" t="str">
        <f>IF(Export!H877&gt;0,Export!H877,"")</f>
        <v/>
      </c>
    </row>
    <row r="880" spans="1:8" s="3" customFormat="1" ht="30" customHeight="1" x14ac:dyDescent="0.25">
      <c r="A880" s="2" t="str">
        <f>IF(Export!A878&gt;0,Export!A878,"")</f>
        <v/>
      </c>
      <c r="B880" s="2" t="str">
        <f>IF(Export!B878&gt;0,Export!B878,"")</f>
        <v/>
      </c>
      <c r="C880" s="2" t="str">
        <f>IF(Export!C878&gt;0,Export!C878,"")</f>
        <v/>
      </c>
      <c r="D880" s="13" t="str">
        <f>IF(Export!D878&gt;0,Export!D878,"")</f>
        <v/>
      </c>
      <c r="E880" s="2" t="str">
        <f>IF(Export!E878&gt;0,Export!E878,"")</f>
        <v/>
      </c>
      <c r="F880" s="2" t="str">
        <f>IF(Export!F878&gt;0,Export!F878,"")</f>
        <v/>
      </c>
      <c r="G880" s="2" t="str">
        <f>IF(Export!G878&gt;0,Export!G878,"")</f>
        <v/>
      </c>
      <c r="H880" s="2" t="str">
        <f>IF(Export!H878&gt;0,Export!H878,"")</f>
        <v/>
      </c>
    </row>
    <row r="881" spans="1:8" s="3" customFormat="1" ht="30" customHeight="1" x14ac:dyDescent="0.25">
      <c r="A881" s="2" t="str">
        <f>IF(Export!A879&gt;0,Export!A879,"")</f>
        <v/>
      </c>
      <c r="B881" s="2" t="str">
        <f>IF(Export!B879&gt;0,Export!B879,"")</f>
        <v/>
      </c>
      <c r="C881" s="2" t="str">
        <f>IF(Export!C879&gt;0,Export!C879,"")</f>
        <v/>
      </c>
      <c r="D881" s="13" t="str">
        <f>IF(Export!D879&gt;0,Export!D879,"")</f>
        <v/>
      </c>
      <c r="E881" s="2" t="str">
        <f>IF(Export!E879&gt;0,Export!E879,"")</f>
        <v/>
      </c>
      <c r="F881" s="2" t="str">
        <f>IF(Export!F879&gt;0,Export!F879,"")</f>
        <v/>
      </c>
      <c r="G881" s="2" t="str">
        <f>IF(Export!G879&gt;0,Export!G879,"")</f>
        <v/>
      </c>
      <c r="H881" s="2" t="str">
        <f>IF(Export!H879&gt;0,Export!H879,"")</f>
        <v/>
      </c>
    </row>
    <row r="882" spans="1:8" s="3" customFormat="1" ht="30" customHeight="1" x14ac:dyDescent="0.25">
      <c r="A882" s="2" t="str">
        <f>IF(Export!A880&gt;0,Export!A880,"")</f>
        <v/>
      </c>
      <c r="B882" s="2" t="str">
        <f>IF(Export!B880&gt;0,Export!B880,"")</f>
        <v/>
      </c>
      <c r="C882" s="2" t="str">
        <f>IF(Export!C880&gt;0,Export!C880,"")</f>
        <v/>
      </c>
      <c r="D882" s="13" t="str">
        <f>IF(Export!D880&gt;0,Export!D880,"")</f>
        <v/>
      </c>
      <c r="E882" s="2" t="str">
        <f>IF(Export!E880&gt;0,Export!E880,"")</f>
        <v/>
      </c>
      <c r="F882" s="2" t="str">
        <f>IF(Export!F880&gt;0,Export!F880,"")</f>
        <v/>
      </c>
      <c r="G882" s="2" t="str">
        <f>IF(Export!G880&gt;0,Export!G880,"")</f>
        <v/>
      </c>
      <c r="H882" s="2" t="str">
        <f>IF(Export!H880&gt;0,Export!H880,"")</f>
        <v/>
      </c>
    </row>
    <row r="883" spans="1:8" s="3" customFormat="1" ht="30" customHeight="1" x14ac:dyDescent="0.25">
      <c r="A883" s="2" t="str">
        <f>IF(Export!A881&gt;0,Export!A881,"")</f>
        <v/>
      </c>
      <c r="B883" s="2" t="str">
        <f>IF(Export!B881&gt;0,Export!B881,"")</f>
        <v/>
      </c>
      <c r="C883" s="2" t="str">
        <f>IF(Export!C881&gt;0,Export!C881,"")</f>
        <v/>
      </c>
      <c r="D883" s="13" t="str">
        <f>IF(Export!D881&gt;0,Export!D881,"")</f>
        <v/>
      </c>
      <c r="E883" s="2" t="str">
        <f>IF(Export!E881&gt;0,Export!E881,"")</f>
        <v/>
      </c>
      <c r="F883" s="2" t="str">
        <f>IF(Export!F881&gt;0,Export!F881,"")</f>
        <v/>
      </c>
      <c r="G883" s="2" t="str">
        <f>IF(Export!G881&gt;0,Export!G881,"")</f>
        <v/>
      </c>
      <c r="H883" s="2" t="str">
        <f>IF(Export!H881&gt;0,Export!H881,"")</f>
        <v/>
      </c>
    </row>
    <row r="884" spans="1:8" s="3" customFormat="1" ht="30" customHeight="1" x14ac:dyDescent="0.25">
      <c r="A884" s="2" t="str">
        <f>IF(Export!A882&gt;0,Export!A882,"")</f>
        <v/>
      </c>
      <c r="B884" s="2" t="str">
        <f>IF(Export!B882&gt;0,Export!B882,"")</f>
        <v/>
      </c>
      <c r="C884" s="2" t="str">
        <f>IF(Export!C882&gt;0,Export!C882,"")</f>
        <v/>
      </c>
      <c r="D884" s="13" t="str">
        <f>IF(Export!D882&gt;0,Export!D882,"")</f>
        <v/>
      </c>
      <c r="E884" s="2" t="str">
        <f>IF(Export!E882&gt;0,Export!E882,"")</f>
        <v/>
      </c>
      <c r="F884" s="2" t="str">
        <f>IF(Export!F882&gt;0,Export!F882,"")</f>
        <v/>
      </c>
      <c r="G884" s="2" t="str">
        <f>IF(Export!G882&gt;0,Export!G882,"")</f>
        <v/>
      </c>
      <c r="H884" s="2" t="str">
        <f>IF(Export!H882&gt;0,Export!H882,"")</f>
        <v/>
      </c>
    </row>
    <row r="885" spans="1:8" s="3" customFormat="1" ht="30" customHeight="1" x14ac:dyDescent="0.25">
      <c r="A885" s="2" t="str">
        <f>IF(Export!A883&gt;0,Export!A883,"")</f>
        <v/>
      </c>
      <c r="B885" s="2" t="str">
        <f>IF(Export!B883&gt;0,Export!B883,"")</f>
        <v/>
      </c>
      <c r="C885" s="2" t="str">
        <f>IF(Export!C883&gt;0,Export!C883,"")</f>
        <v/>
      </c>
      <c r="D885" s="13" t="str">
        <f>IF(Export!D883&gt;0,Export!D883,"")</f>
        <v/>
      </c>
      <c r="E885" s="2" t="str">
        <f>IF(Export!E883&gt;0,Export!E883,"")</f>
        <v/>
      </c>
      <c r="F885" s="2" t="str">
        <f>IF(Export!F883&gt;0,Export!F883,"")</f>
        <v/>
      </c>
      <c r="G885" s="2" t="str">
        <f>IF(Export!G883&gt;0,Export!G883,"")</f>
        <v/>
      </c>
      <c r="H885" s="2" t="str">
        <f>IF(Export!H883&gt;0,Export!H883,"")</f>
        <v/>
      </c>
    </row>
    <row r="886" spans="1:8" s="3" customFormat="1" ht="30" customHeight="1" x14ac:dyDescent="0.25">
      <c r="A886" s="2" t="str">
        <f>IF(Export!A884&gt;0,Export!A884,"")</f>
        <v/>
      </c>
      <c r="B886" s="2" t="str">
        <f>IF(Export!B884&gt;0,Export!B884,"")</f>
        <v/>
      </c>
      <c r="C886" s="2" t="str">
        <f>IF(Export!C884&gt;0,Export!C884,"")</f>
        <v/>
      </c>
      <c r="D886" s="13" t="str">
        <f>IF(Export!D884&gt;0,Export!D884,"")</f>
        <v/>
      </c>
      <c r="E886" s="2" t="str">
        <f>IF(Export!E884&gt;0,Export!E884,"")</f>
        <v/>
      </c>
      <c r="F886" s="2" t="str">
        <f>IF(Export!F884&gt;0,Export!F884,"")</f>
        <v/>
      </c>
      <c r="G886" s="2" t="str">
        <f>IF(Export!G884&gt;0,Export!G884,"")</f>
        <v/>
      </c>
      <c r="H886" s="2" t="str">
        <f>IF(Export!H884&gt;0,Export!H884,"")</f>
        <v/>
      </c>
    </row>
    <row r="887" spans="1:8" s="3" customFormat="1" ht="30" customHeight="1" x14ac:dyDescent="0.25">
      <c r="A887" s="2" t="str">
        <f>IF(Export!A885&gt;0,Export!A885,"")</f>
        <v/>
      </c>
      <c r="B887" s="2" t="str">
        <f>IF(Export!B885&gt;0,Export!B885,"")</f>
        <v/>
      </c>
      <c r="C887" s="2" t="str">
        <f>IF(Export!C885&gt;0,Export!C885,"")</f>
        <v/>
      </c>
      <c r="D887" s="13" t="str">
        <f>IF(Export!D885&gt;0,Export!D885,"")</f>
        <v/>
      </c>
      <c r="E887" s="2" t="str">
        <f>IF(Export!E885&gt;0,Export!E885,"")</f>
        <v/>
      </c>
      <c r="F887" s="2" t="str">
        <f>IF(Export!F885&gt;0,Export!F885,"")</f>
        <v/>
      </c>
      <c r="G887" s="2" t="str">
        <f>IF(Export!G885&gt;0,Export!G885,"")</f>
        <v/>
      </c>
      <c r="H887" s="2" t="str">
        <f>IF(Export!H885&gt;0,Export!H885,"")</f>
        <v/>
      </c>
    </row>
    <row r="888" spans="1:8" s="3" customFormat="1" ht="30" customHeight="1" x14ac:dyDescent="0.25">
      <c r="A888" s="2" t="str">
        <f>IF(Export!A886&gt;0,Export!A886,"")</f>
        <v/>
      </c>
      <c r="B888" s="2" t="str">
        <f>IF(Export!B886&gt;0,Export!B886,"")</f>
        <v/>
      </c>
      <c r="C888" s="2" t="str">
        <f>IF(Export!C886&gt;0,Export!C886,"")</f>
        <v/>
      </c>
      <c r="D888" s="13" t="str">
        <f>IF(Export!D886&gt;0,Export!D886,"")</f>
        <v/>
      </c>
      <c r="E888" s="2" t="str">
        <f>IF(Export!E886&gt;0,Export!E886,"")</f>
        <v/>
      </c>
      <c r="F888" s="2" t="str">
        <f>IF(Export!F886&gt;0,Export!F886,"")</f>
        <v/>
      </c>
      <c r="G888" s="2" t="str">
        <f>IF(Export!G886&gt;0,Export!G886,"")</f>
        <v/>
      </c>
      <c r="H888" s="2" t="str">
        <f>IF(Export!H886&gt;0,Export!H886,"")</f>
        <v/>
      </c>
    </row>
    <row r="889" spans="1:8" s="3" customFormat="1" ht="30" customHeight="1" x14ac:dyDescent="0.25">
      <c r="A889" s="2" t="str">
        <f>IF(Export!A887&gt;0,Export!A887,"")</f>
        <v/>
      </c>
      <c r="B889" s="2" t="str">
        <f>IF(Export!B887&gt;0,Export!B887,"")</f>
        <v/>
      </c>
      <c r="C889" s="2" t="str">
        <f>IF(Export!C887&gt;0,Export!C887,"")</f>
        <v/>
      </c>
      <c r="D889" s="13" t="str">
        <f>IF(Export!D887&gt;0,Export!D887,"")</f>
        <v/>
      </c>
      <c r="E889" s="2" t="str">
        <f>IF(Export!E887&gt;0,Export!E887,"")</f>
        <v/>
      </c>
      <c r="F889" s="2" t="str">
        <f>IF(Export!F887&gt;0,Export!F887,"")</f>
        <v/>
      </c>
      <c r="G889" s="2" t="str">
        <f>IF(Export!G887&gt;0,Export!G887,"")</f>
        <v/>
      </c>
      <c r="H889" s="2" t="str">
        <f>IF(Export!H887&gt;0,Export!H887,"")</f>
        <v/>
      </c>
    </row>
    <row r="890" spans="1:8" s="3" customFormat="1" ht="30" customHeight="1" x14ac:dyDescent="0.25">
      <c r="A890" s="2" t="str">
        <f>IF(Export!A888&gt;0,Export!A888,"")</f>
        <v/>
      </c>
      <c r="B890" s="2" t="str">
        <f>IF(Export!B888&gt;0,Export!B888,"")</f>
        <v/>
      </c>
      <c r="C890" s="2" t="str">
        <f>IF(Export!C888&gt;0,Export!C888,"")</f>
        <v/>
      </c>
      <c r="D890" s="13" t="str">
        <f>IF(Export!D888&gt;0,Export!D888,"")</f>
        <v/>
      </c>
      <c r="E890" s="2" t="str">
        <f>IF(Export!E888&gt;0,Export!E888,"")</f>
        <v/>
      </c>
      <c r="F890" s="2" t="str">
        <f>IF(Export!F888&gt;0,Export!F888,"")</f>
        <v/>
      </c>
      <c r="G890" s="2" t="str">
        <f>IF(Export!G888&gt;0,Export!G888,"")</f>
        <v/>
      </c>
      <c r="H890" s="2" t="str">
        <f>IF(Export!H888&gt;0,Export!H888,"")</f>
        <v/>
      </c>
    </row>
    <row r="891" spans="1:8" s="3" customFormat="1" ht="30" customHeight="1" x14ac:dyDescent="0.25">
      <c r="A891" s="2" t="str">
        <f>IF(Export!A889&gt;0,Export!A889,"")</f>
        <v/>
      </c>
      <c r="B891" s="2" t="str">
        <f>IF(Export!B889&gt;0,Export!B889,"")</f>
        <v/>
      </c>
      <c r="C891" s="2" t="str">
        <f>IF(Export!C889&gt;0,Export!C889,"")</f>
        <v/>
      </c>
      <c r="D891" s="13" t="str">
        <f>IF(Export!D889&gt;0,Export!D889,"")</f>
        <v/>
      </c>
      <c r="E891" s="2" t="str">
        <f>IF(Export!E889&gt;0,Export!E889,"")</f>
        <v/>
      </c>
      <c r="F891" s="2" t="str">
        <f>IF(Export!F889&gt;0,Export!F889,"")</f>
        <v/>
      </c>
      <c r="G891" s="2" t="str">
        <f>IF(Export!G889&gt;0,Export!G889,"")</f>
        <v/>
      </c>
      <c r="H891" s="2" t="str">
        <f>IF(Export!H889&gt;0,Export!H889,"")</f>
        <v/>
      </c>
    </row>
    <row r="892" spans="1:8" s="3" customFormat="1" ht="30" customHeight="1" x14ac:dyDescent="0.25">
      <c r="A892" s="2" t="str">
        <f>IF(Export!A890&gt;0,Export!A890,"")</f>
        <v/>
      </c>
      <c r="B892" s="2" t="str">
        <f>IF(Export!B890&gt;0,Export!B890,"")</f>
        <v/>
      </c>
      <c r="C892" s="2" t="str">
        <f>IF(Export!C890&gt;0,Export!C890,"")</f>
        <v/>
      </c>
      <c r="D892" s="13" t="str">
        <f>IF(Export!D890&gt;0,Export!D890,"")</f>
        <v/>
      </c>
      <c r="E892" s="2" t="str">
        <f>IF(Export!E890&gt;0,Export!E890,"")</f>
        <v/>
      </c>
      <c r="F892" s="2" t="str">
        <f>IF(Export!F890&gt;0,Export!F890,"")</f>
        <v/>
      </c>
      <c r="G892" s="2" t="str">
        <f>IF(Export!G890&gt;0,Export!G890,"")</f>
        <v/>
      </c>
      <c r="H892" s="2" t="str">
        <f>IF(Export!H890&gt;0,Export!H890,"")</f>
        <v/>
      </c>
    </row>
    <row r="893" spans="1:8" s="3" customFormat="1" ht="30" customHeight="1" x14ac:dyDescent="0.25">
      <c r="A893" s="2" t="str">
        <f>IF(Export!A891&gt;0,Export!A891,"")</f>
        <v/>
      </c>
      <c r="B893" s="2" t="str">
        <f>IF(Export!B891&gt;0,Export!B891,"")</f>
        <v/>
      </c>
      <c r="C893" s="2" t="str">
        <f>IF(Export!C891&gt;0,Export!C891,"")</f>
        <v/>
      </c>
      <c r="D893" s="13" t="str">
        <f>IF(Export!D891&gt;0,Export!D891,"")</f>
        <v/>
      </c>
      <c r="E893" s="2" t="str">
        <f>IF(Export!E891&gt;0,Export!E891,"")</f>
        <v/>
      </c>
      <c r="F893" s="2" t="str">
        <f>IF(Export!F891&gt;0,Export!F891,"")</f>
        <v/>
      </c>
      <c r="G893" s="2" t="str">
        <f>IF(Export!G891&gt;0,Export!G891,"")</f>
        <v/>
      </c>
      <c r="H893" s="2" t="str">
        <f>IF(Export!H891&gt;0,Export!H891,"")</f>
        <v/>
      </c>
    </row>
    <row r="894" spans="1:8" s="3" customFormat="1" ht="30" customHeight="1" x14ac:dyDescent="0.25">
      <c r="A894" s="2" t="str">
        <f>IF(Export!A892&gt;0,Export!A892,"")</f>
        <v/>
      </c>
      <c r="B894" s="2" t="str">
        <f>IF(Export!B892&gt;0,Export!B892,"")</f>
        <v/>
      </c>
      <c r="C894" s="2" t="str">
        <f>IF(Export!C892&gt;0,Export!C892,"")</f>
        <v/>
      </c>
      <c r="D894" s="13" t="str">
        <f>IF(Export!D892&gt;0,Export!D892,"")</f>
        <v/>
      </c>
      <c r="E894" s="2" t="str">
        <f>IF(Export!E892&gt;0,Export!E892,"")</f>
        <v/>
      </c>
      <c r="F894" s="2" t="str">
        <f>IF(Export!F892&gt;0,Export!F892,"")</f>
        <v/>
      </c>
      <c r="G894" s="2" t="str">
        <f>IF(Export!G892&gt;0,Export!G892,"")</f>
        <v/>
      </c>
      <c r="H894" s="2" t="str">
        <f>IF(Export!H892&gt;0,Export!H892,"")</f>
        <v/>
      </c>
    </row>
    <row r="895" spans="1:8" s="3" customFormat="1" ht="30" customHeight="1" x14ac:dyDescent="0.25">
      <c r="A895" s="2" t="str">
        <f>IF(Export!A893&gt;0,Export!A893,"")</f>
        <v/>
      </c>
      <c r="B895" s="2" t="str">
        <f>IF(Export!B893&gt;0,Export!B893,"")</f>
        <v/>
      </c>
      <c r="C895" s="2" t="str">
        <f>IF(Export!C893&gt;0,Export!C893,"")</f>
        <v/>
      </c>
      <c r="D895" s="13" t="str">
        <f>IF(Export!D893&gt;0,Export!D893,"")</f>
        <v/>
      </c>
      <c r="E895" s="2" t="str">
        <f>IF(Export!E893&gt;0,Export!E893,"")</f>
        <v/>
      </c>
      <c r="F895" s="2" t="str">
        <f>IF(Export!F893&gt;0,Export!F893,"")</f>
        <v/>
      </c>
      <c r="G895" s="2" t="str">
        <f>IF(Export!G893&gt;0,Export!G893,"")</f>
        <v/>
      </c>
      <c r="H895" s="2" t="str">
        <f>IF(Export!H893&gt;0,Export!H893,"")</f>
        <v/>
      </c>
    </row>
    <row r="896" spans="1:8" s="3" customFormat="1" ht="30" customHeight="1" x14ac:dyDescent="0.25">
      <c r="A896" s="2" t="str">
        <f>IF(Export!A894&gt;0,Export!A894,"")</f>
        <v/>
      </c>
      <c r="B896" s="2" t="str">
        <f>IF(Export!B894&gt;0,Export!B894,"")</f>
        <v/>
      </c>
      <c r="C896" s="2" t="str">
        <f>IF(Export!C894&gt;0,Export!C894,"")</f>
        <v/>
      </c>
      <c r="D896" s="13" t="str">
        <f>IF(Export!D894&gt;0,Export!D894,"")</f>
        <v/>
      </c>
      <c r="E896" s="2" t="str">
        <f>IF(Export!E894&gt;0,Export!E894,"")</f>
        <v/>
      </c>
      <c r="F896" s="2" t="str">
        <f>IF(Export!F894&gt;0,Export!F894,"")</f>
        <v/>
      </c>
      <c r="G896" s="2" t="str">
        <f>IF(Export!G894&gt;0,Export!G894,"")</f>
        <v/>
      </c>
      <c r="H896" s="2" t="str">
        <f>IF(Export!H894&gt;0,Export!H894,"")</f>
        <v/>
      </c>
    </row>
    <row r="897" spans="1:8" s="3" customFormat="1" ht="30" customHeight="1" x14ac:dyDescent="0.25">
      <c r="A897" s="2" t="str">
        <f>IF(Export!A895&gt;0,Export!A895,"")</f>
        <v/>
      </c>
      <c r="B897" s="2" t="str">
        <f>IF(Export!B895&gt;0,Export!B895,"")</f>
        <v/>
      </c>
      <c r="C897" s="2" t="str">
        <f>IF(Export!C895&gt;0,Export!C895,"")</f>
        <v/>
      </c>
      <c r="D897" s="13" t="str">
        <f>IF(Export!D895&gt;0,Export!D895,"")</f>
        <v/>
      </c>
      <c r="E897" s="2" t="str">
        <f>IF(Export!E895&gt;0,Export!E895,"")</f>
        <v/>
      </c>
      <c r="F897" s="2" t="str">
        <f>IF(Export!F895&gt;0,Export!F895,"")</f>
        <v/>
      </c>
      <c r="G897" s="2" t="str">
        <f>IF(Export!G895&gt;0,Export!G895,"")</f>
        <v/>
      </c>
      <c r="H897" s="2" t="str">
        <f>IF(Export!H895&gt;0,Export!H895,"")</f>
        <v/>
      </c>
    </row>
    <row r="898" spans="1:8" s="3" customFormat="1" ht="30" customHeight="1" x14ac:dyDescent="0.25">
      <c r="A898" s="2" t="str">
        <f>IF(Export!A896&gt;0,Export!A896,"")</f>
        <v/>
      </c>
      <c r="B898" s="2" t="str">
        <f>IF(Export!B896&gt;0,Export!B896,"")</f>
        <v/>
      </c>
      <c r="C898" s="2" t="str">
        <f>IF(Export!C896&gt;0,Export!C896,"")</f>
        <v/>
      </c>
      <c r="D898" s="13" t="str">
        <f>IF(Export!D896&gt;0,Export!D896,"")</f>
        <v/>
      </c>
      <c r="E898" s="2" t="str">
        <f>IF(Export!E896&gt;0,Export!E896,"")</f>
        <v/>
      </c>
      <c r="F898" s="2" t="str">
        <f>IF(Export!F896&gt;0,Export!F896,"")</f>
        <v/>
      </c>
      <c r="G898" s="2" t="str">
        <f>IF(Export!G896&gt;0,Export!G896,"")</f>
        <v/>
      </c>
      <c r="H898" s="2" t="str">
        <f>IF(Export!H896&gt;0,Export!H896,"")</f>
        <v/>
      </c>
    </row>
    <row r="899" spans="1:8" s="3" customFormat="1" ht="30" customHeight="1" x14ac:dyDescent="0.25">
      <c r="A899" s="2" t="str">
        <f>IF(Export!A897&gt;0,Export!A897,"")</f>
        <v/>
      </c>
      <c r="B899" s="2" t="str">
        <f>IF(Export!B897&gt;0,Export!B897,"")</f>
        <v/>
      </c>
      <c r="C899" s="2" t="str">
        <f>IF(Export!C897&gt;0,Export!C897,"")</f>
        <v/>
      </c>
      <c r="D899" s="13" t="str">
        <f>IF(Export!D897&gt;0,Export!D897,"")</f>
        <v/>
      </c>
      <c r="E899" s="2" t="str">
        <f>IF(Export!E897&gt;0,Export!E897,"")</f>
        <v/>
      </c>
      <c r="F899" s="2" t="str">
        <f>IF(Export!F897&gt;0,Export!F897,"")</f>
        <v/>
      </c>
      <c r="G899" s="2" t="str">
        <f>IF(Export!G897&gt;0,Export!G897,"")</f>
        <v/>
      </c>
      <c r="H899" s="2" t="str">
        <f>IF(Export!H897&gt;0,Export!H897,"")</f>
        <v/>
      </c>
    </row>
    <row r="900" spans="1:8" s="3" customFormat="1" ht="30" customHeight="1" x14ac:dyDescent="0.25">
      <c r="A900" s="2" t="str">
        <f>IF(Export!A898&gt;0,Export!A898,"")</f>
        <v/>
      </c>
      <c r="B900" s="2" t="str">
        <f>IF(Export!B898&gt;0,Export!B898,"")</f>
        <v/>
      </c>
      <c r="C900" s="2" t="str">
        <f>IF(Export!C898&gt;0,Export!C898,"")</f>
        <v/>
      </c>
      <c r="D900" s="13" t="str">
        <f>IF(Export!D898&gt;0,Export!D898,"")</f>
        <v/>
      </c>
      <c r="E900" s="2" t="str">
        <f>IF(Export!E898&gt;0,Export!E898,"")</f>
        <v/>
      </c>
      <c r="F900" s="2" t="str">
        <f>IF(Export!F898&gt;0,Export!F898,"")</f>
        <v/>
      </c>
      <c r="G900" s="2" t="str">
        <f>IF(Export!G898&gt;0,Export!G898,"")</f>
        <v/>
      </c>
      <c r="H900" s="2" t="str">
        <f>IF(Export!H898&gt;0,Export!H898,"")</f>
        <v/>
      </c>
    </row>
    <row r="901" spans="1:8" s="3" customFormat="1" ht="30" customHeight="1" x14ac:dyDescent="0.25">
      <c r="A901" s="2" t="str">
        <f>IF(Export!A899&gt;0,Export!A899,"")</f>
        <v/>
      </c>
      <c r="B901" s="2" t="str">
        <f>IF(Export!B899&gt;0,Export!B899,"")</f>
        <v/>
      </c>
      <c r="C901" s="2" t="str">
        <f>IF(Export!C899&gt;0,Export!C899,"")</f>
        <v/>
      </c>
      <c r="D901" s="13" t="str">
        <f>IF(Export!D899&gt;0,Export!D899,"")</f>
        <v/>
      </c>
      <c r="E901" s="2" t="str">
        <f>IF(Export!E899&gt;0,Export!E899,"")</f>
        <v/>
      </c>
      <c r="F901" s="2" t="str">
        <f>IF(Export!F899&gt;0,Export!F899,"")</f>
        <v/>
      </c>
      <c r="G901" s="2" t="str">
        <f>IF(Export!G899&gt;0,Export!G899,"")</f>
        <v/>
      </c>
      <c r="H901" s="2" t="str">
        <f>IF(Export!H899&gt;0,Export!H899,"")</f>
        <v/>
      </c>
    </row>
    <row r="902" spans="1:8" s="3" customFormat="1" ht="30" customHeight="1" x14ac:dyDescent="0.25">
      <c r="A902" s="2" t="str">
        <f>IF(Export!A900&gt;0,Export!A900,"")</f>
        <v/>
      </c>
      <c r="B902" s="2" t="str">
        <f>IF(Export!B900&gt;0,Export!B900,"")</f>
        <v/>
      </c>
      <c r="C902" s="2" t="str">
        <f>IF(Export!C900&gt;0,Export!C900,"")</f>
        <v/>
      </c>
      <c r="D902" s="13" t="str">
        <f>IF(Export!D900&gt;0,Export!D900,"")</f>
        <v/>
      </c>
      <c r="E902" s="2" t="str">
        <f>IF(Export!E900&gt;0,Export!E900,"")</f>
        <v/>
      </c>
      <c r="F902" s="2" t="str">
        <f>IF(Export!F900&gt;0,Export!F900,"")</f>
        <v/>
      </c>
      <c r="G902" s="2" t="str">
        <f>IF(Export!G900&gt;0,Export!G900,"")</f>
        <v/>
      </c>
      <c r="H902" s="2" t="str">
        <f>IF(Export!H900&gt;0,Export!H900,"")</f>
        <v/>
      </c>
    </row>
    <row r="903" spans="1:8" s="3" customFormat="1" ht="30" customHeight="1" x14ac:dyDescent="0.25">
      <c r="A903" s="2" t="str">
        <f>IF(Export!A901&gt;0,Export!A901,"")</f>
        <v/>
      </c>
      <c r="B903" s="2" t="str">
        <f>IF(Export!B901&gt;0,Export!B901,"")</f>
        <v/>
      </c>
      <c r="C903" s="2" t="str">
        <f>IF(Export!C901&gt;0,Export!C901,"")</f>
        <v/>
      </c>
      <c r="D903" s="13" t="str">
        <f>IF(Export!D901&gt;0,Export!D901,"")</f>
        <v/>
      </c>
      <c r="E903" s="2" t="str">
        <f>IF(Export!E901&gt;0,Export!E901,"")</f>
        <v/>
      </c>
      <c r="F903" s="2" t="str">
        <f>IF(Export!F901&gt;0,Export!F901,"")</f>
        <v/>
      </c>
      <c r="G903" s="2" t="str">
        <f>IF(Export!G901&gt;0,Export!G901,"")</f>
        <v/>
      </c>
      <c r="H903" s="2" t="str">
        <f>IF(Export!H901&gt;0,Export!H901,"")</f>
        <v/>
      </c>
    </row>
    <row r="904" spans="1:8" s="3" customFormat="1" ht="30" customHeight="1" x14ac:dyDescent="0.25">
      <c r="A904" s="2" t="str">
        <f>IF(Export!A902&gt;0,Export!A902,"")</f>
        <v/>
      </c>
      <c r="B904" s="2" t="str">
        <f>IF(Export!B902&gt;0,Export!B902,"")</f>
        <v/>
      </c>
      <c r="C904" s="2" t="str">
        <f>IF(Export!C902&gt;0,Export!C902,"")</f>
        <v/>
      </c>
      <c r="D904" s="13" t="str">
        <f>IF(Export!D902&gt;0,Export!D902,"")</f>
        <v/>
      </c>
      <c r="E904" s="2" t="str">
        <f>IF(Export!E902&gt;0,Export!E902,"")</f>
        <v/>
      </c>
      <c r="F904" s="2" t="str">
        <f>IF(Export!F902&gt;0,Export!F902,"")</f>
        <v/>
      </c>
      <c r="G904" s="2" t="str">
        <f>IF(Export!G902&gt;0,Export!G902,"")</f>
        <v/>
      </c>
      <c r="H904" s="2" t="str">
        <f>IF(Export!H902&gt;0,Export!H902,"")</f>
        <v/>
      </c>
    </row>
    <row r="905" spans="1:8" s="3" customFormat="1" ht="30" customHeight="1" x14ac:dyDescent="0.25">
      <c r="A905" s="2" t="str">
        <f>IF(Export!A903&gt;0,Export!A903,"")</f>
        <v/>
      </c>
      <c r="B905" s="2" t="str">
        <f>IF(Export!B903&gt;0,Export!B903,"")</f>
        <v/>
      </c>
      <c r="C905" s="2" t="str">
        <f>IF(Export!C903&gt;0,Export!C903,"")</f>
        <v/>
      </c>
      <c r="D905" s="13" t="str">
        <f>IF(Export!D903&gt;0,Export!D903,"")</f>
        <v/>
      </c>
      <c r="E905" s="2" t="str">
        <f>IF(Export!E903&gt;0,Export!E903,"")</f>
        <v/>
      </c>
      <c r="F905" s="2" t="str">
        <f>IF(Export!F903&gt;0,Export!F903,"")</f>
        <v/>
      </c>
      <c r="G905" s="2" t="str">
        <f>IF(Export!G903&gt;0,Export!G903,"")</f>
        <v/>
      </c>
      <c r="H905" s="2" t="str">
        <f>IF(Export!H903&gt;0,Export!H903,"")</f>
        <v/>
      </c>
    </row>
    <row r="906" spans="1:8" s="3" customFormat="1" ht="30" customHeight="1" x14ac:dyDescent="0.25">
      <c r="A906" s="2" t="str">
        <f>IF(Export!A904&gt;0,Export!A904,"")</f>
        <v/>
      </c>
      <c r="B906" s="2" t="str">
        <f>IF(Export!B904&gt;0,Export!B904,"")</f>
        <v/>
      </c>
      <c r="C906" s="2" t="str">
        <f>IF(Export!C904&gt;0,Export!C904,"")</f>
        <v/>
      </c>
      <c r="D906" s="13" t="str">
        <f>IF(Export!D904&gt;0,Export!D904,"")</f>
        <v/>
      </c>
      <c r="E906" s="2" t="str">
        <f>IF(Export!E904&gt;0,Export!E904,"")</f>
        <v/>
      </c>
      <c r="F906" s="2" t="str">
        <f>IF(Export!F904&gt;0,Export!F904,"")</f>
        <v/>
      </c>
      <c r="G906" s="2" t="str">
        <f>IF(Export!G904&gt;0,Export!G904,"")</f>
        <v/>
      </c>
      <c r="H906" s="2" t="str">
        <f>IF(Export!H904&gt;0,Export!H904,"")</f>
        <v/>
      </c>
    </row>
    <row r="907" spans="1:8" s="3" customFormat="1" ht="30" customHeight="1" x14ac:dyDescent="0.25">
      <c r="A907" s="2" t="str">
        <f>IF(Export!A905&gt;0,Export!A905,"")</f>
        <v/>
      </c>
      <c r="B907" s="2" t="str">
        <f>IF(Export!B905&gt;0,Export!B905,"")</f>
        <v/>
      </c>
      <c r="C907" s="2" t="str">
        <f>IF(Export!C905&gt;0,Export!C905,"")</f>
        <v/>
      </c>
      <c r="D907" s="13" t="str">
        <f>IF(Export!D905&gt;0,Export!D905,"")</f>
        <v/>
      </c>
      <c r="E907" s="2" t="str">
        <f>IF(Export!E905&gt;0,Export!E905,"")</f>
        <v/>
      </c>
      <c r="F907" s="2" t="str">
        <f>IF(Export!F905&gt;0,Export!F905,"")</f>
        <v/>
      </c>
      <c r="G907" s="2" t="str">
        <f>IF(Export!G905&gt;0,Export!G905,"")</f>
        <v/>
      </c>
      <c r="H907" s="2" t="str">
        <f>IF(Export!H905&gt;0,Export!H905,"")</f>
        <v/>
      </c>
    </row>
    <row r="908" spans="1:8" s="3" customFormat="1" ht="30" customHeight="1" x14ac:dyDescent="0.25">
      <c r="A908" s="2" t="str">
        <f>IF(Export!A906&gt;0,Export!A906,"")</f>
        <v/>
      </c>
      <c r="B908" s="2" t="str">
        <f>IF(Export!B906&gt;0,Export!B906,"")</f>
        <v/>
      </c>
      <c r="C908" s="2" t="str">
        <f>IF(Export!C906&gt;0,Export!C906,"")</f>
        <v/>
      </c>
      <c r="D908" s="13" t="str">
        <f>IF(Export!D906&gt;0,Export!D906,"")</f>
        <v/>
      </c>
      <c r="E908" s="2" t="str">
        <f>IF(Export!E906&gt;0,Export!E906,"")</f>
        <v/>
      </c>
      <c r="F908" s="2" t="str">
        <f>IF(Export!F906&gt;0,Export!F906,"")</f>
        <v/>
      </c>
      <c r="G908" s="2" t="str">
        <f>IF(Export!G906&gt;0,Export!G906,"")</f>
        <v/>
      </c>
      <c r="H908" s="2" t="str">
        <f>IF(Export!H906&gt;0,Export!H906,"")</f>
        <v/>
      </c>
    </row>
    <row r="909" spans="1:8" s="3" customFormat="1" ht="30" customHeight="1" x14ac:dyDescent="0.25">
      <c r="A909" s="2" t="str">
        <f>IF(Export!A907&gt;0,Export!A907,"")</f>
        <v/>
      </c>
      <c r="B909" s="2" t="str">
        <f>IF(Export!B907&gt;0,Export!B907,"")</f>
        <v/>
      </c>
      <c r="C909" s="2" t="str">
        <f>IF(Export!C907&gt;0,Export!C907,"")</f>
        <v/>
      </c>
      <c r="D909" s="13" t="str">
        <f>IF(Export!D907&gt;0,Export!D907,"")</f>
        <v/>
      </c>
      <c r="E909" s="2" t="str">
        <f>IF(Export!E907&gt;0,Export!E907,"")</f>
        <v/>
      </c>
      <c r="F909" s="2" t="str">
        <f>IF(Export!F907&gt;0,Export!F907,"")</f>
        <v/>
      </c>
      <c r="G909" s="2" t="str">
        <f>IF(Export!G907&gt;0,Export!G907,"")</f>
        <v/>
      </c>
      <c r="H909" s="2" t="str">
        <f>IF(Export!H907&gt;0,Export!H907,"")</f>
        <v/>
      </c>
    </row>
    <row r="910" spans="1:8" s="3" customFormat="1" ht="30" customHeight="1" x14ac:dyDescent="0.25">
      <c r="A910" s="2" t="str">
        <f>IF(Export!A908&gt;0,Export!A908,"")</f>
        <v/>
      </c>
      <c r="B910" s="2" t="str">
        <f>IF(Export!B908&gt;0,Export!B908,"")</f>
        <v/>
      </c>
      <c r="C910" s="2" t="str">
        <f>IF(Export!C908&gt;0,Export!C908,"")</f>
        <v/>
      </c>
      <c r="D910" s="13" t="str">
        <f>IF(Export!D908&gt;0,Export!D908,"")</f>
        <v/>
      </c>
      <c r="E910" s="2" t="str">
        <f>IF(Export!E908&gt;0,Export!E908,"")</f>
        <v/>
      </c>
      <c r="F910" s="2" t="str">
        <f>IF(Export!F908&gt;0,Export!F908,"")</f>
        <v/>
      </c>
      <c r="G910" s="2" t="str">
        <f>IF(Export!G908&gt;0,Export!G908,"")</f>
        <v/>
      </c>
      <c r="H910" s="2" t="str">
        <f>IF(Export!H908&gt;0,Export!H908,"")</f>
        <v/>
      </c>
    </row>
    <row r="911" spans="1:8" s="3" customFormat="1" ht="30" customHeight="1" x14ac:dyDescent="0.25">
      <c r="A911" s="2" t="str">
        <f>IF(Export!A909&gt;0,Export!A909,"")</f>
        <v/>
      </c>
      <c r="B911" s="2" t="str">
        <f>IF(Export!B909&gt;0,Export!B909,"")</f>
        <v/>
      </c>
      <c r="C911" s="2" t="str">
        <f>IF(Export!C909&gt;0,Export!C909,"")</f>
        <v/>
      </c>
      <c r="D911" s="13" t="str">
        <f>IF(Export!D909&gt;0,Export!D909,"")</f>
        <v/>
      </c>
      <c r="E911" s="2" t="str">
        <f>IF(Export!E909&gt;0,Export!E909,"")</f>
        <v/>
      </c>
      <c r="F911" s="2" t="str">
        <f>IF(Export!F909&gt;0,Export!F909,"")</f>
        <v/>
      </c>
      <c r="G911" s="2" t="str">
        <f>IF(Export!G909&gt;0,Export!G909,"")</f>
        <v/>
      </c>
      <c r="H911" s="2" t="str">
        <f>IF(Export!H909&gt;0,Export!H909,"")</f>
        <v/>
      </c>
    </row>
    <row r="912" spans="1:8" s="3" customFormat="1" ht="30" customHeight="1" x14ac:dyDescent="0.25">
      <c r="A912" s="2" t="str">
        <f>IF(Export!A910&gt;0,Export!A910,"")</f>
        <v/>
      </c>
      <c r="B912" s="2" t="str">
        <f>IF(Export!B910&gt;0,Export!B910,"")</f>
        <v/>
      </c>
      <c r="C912" s="2" t="str">
        <f>IF(Export!C910&gt;0,Export!C910,"")</f>
        <v/>
      </c>
      <c r="D912" s="13" t="str">
        <f>IF(Export!D910&gt;0,Export!D910,"")</f>
        <v/>
      </c>
      <c r="E912" s="2" t="str">
        <f>IF(Export!E910&gt;0,Export!E910,"")</f>
        <v/>
      </c>
      <c r="F912" s="2" t="str">
        <f>IF(Export!F910&gt;0,Export!F910,"")</f>
        <v/>
      </c>
      <c r="G912" s="2" t="str">
        <f>IF(Export!G910&gt;0,Export!G910,"")</f>
        <v/>
      </c>
      <c r="H912" s="2" t="str">
        <f>IF(Export!H910&gt;0,Export!H910,"")</f>
        <v/>
      </c>
    </row>
    <row r="913" spans="1:8" s="3" customFormat="1" ht="30" customHeight="1" x14ac:dyDescent="0.25">
      <c r="A913" s="2" t="str">
        <f>IF(Export!A911&gt;0,Export!A911,"")</f>
        <v/>
      </c>
      <c r="B913" s="2" t="str">
        <f>IF(Export!B911&gt;0,Export!B911,"")</f>
        <v/>
      </c>
      <c r="C913" s="2" t="str">
        <f>IF(Export!C911&gt;0,Export!C911,"")</f>
        <v/>
      </c>
      <c r="D913" s="13" t="str">
        <f>IF(Export!D911&gt;0,Export!D911,"")</f>
        <v/>
      </c>
      <c r="E913" s="2" t="str">
        <f>IF(Export!E911&gt;0,Export!E911,"")</f>
        <v/>
      </c>
      <c r="F913" s="2" t="str">
        <f>IF(Export!F911&gt;0,Export!F911,"")</f>
        <v/>
      </c>
      <c r="G913" s="2" t="str">
        <f>IF(Export!G911&gt;0,Export!G911,"")</f>
        <v/>
      </c>
      <c r="H913" s="2" t="str">
        <f>IF(Export!H911&gt;0,Export!H911,"")</f>
        <v/>
      </c>
    </row>
    <row r="914" spans="1:8" s="3" customFormat="1" ht="30" customHeight="1" x14ac:dyDescent="0.25">
      <c r="A914" s="2" t="str">
        <f>IF(Export!A912&gt;0,Export!A912,"")</f>
        <v/>
      </c>
      <c r="B914" s="2" t="str">
        <f>IF(Export!B912&gt;0,Export!B912,"")</f>
        <v/>
      </c>
      <c r="C914" s="2" t="str">
        <f>IF(Export!C912&gt;0,Export!C912,"")</f>
        <v/>
      </c>
      <c r="D914" s="13" t="str">
        <f>IF(Export!D912&gt;0,Export!D912,"")</f>
        <v/>
      </c>
      <c r="E914" s="2" t="str">
        <f>IF(Export!E912&gt;0,Export!E912,"")</f>
        <v/>
      </c>
      <c r="F914" s="2" t="str">
        <f>IF(Export!F912&gt;0,Export!F912,"")</f>
        <v/>
      </c>
      <c r="G914" s="2" t="str">
        <f>IF(Export!G912&gt;0,Export!G912,"")</f>
        <v/>
      </c>
      <c r="H914" s="2" t="str">
        <f>IF(Export!H912&gt;0,Export!H912,"")</f>
        <v/>
      </c>
    </row>
    <row r="915" spans="1:8" s="3" customFormat="1" ht="30" customHeight="1" x14ac:dyDescent="0.25">
      <c r="A915" s="2" t="str">
        <f>IF(Export!A913&gt;0,Export!A913,"")</f>
        <v/>
      </c>
      <c r="B915" s="2" t="str">
        <f>IF(Export!B913&gt;0,Export!B913,"")</f>
        <v/>
      </c>
      <c r="C915" s="2" t="str">
        <f>IF(Export!C913&gt;0,Export!C913,"")</f>
        <v/>
      </c>
      <c r="D915" s="13" t="str">
        <f>IF(Export!D913&gt;0,Export!D913,"")</f>
        <v/>
      </c>
      <c r="E915" s="2" t="str">
        <f>IF(Export!E913&gt;0,Export!E913,"")</f>
        <v/>
      </c>
      <c r="F915" s="2" t="str">
        <f>IF(Export!F913&gt;0,Export!F913,"")</f>
        <v/>
      </c>
      <c r="G915" s="2" t="str">
        <f>IF(Export!G913&gt;0,Export!G913,"")</f>
        <v/>
      </c>
      <c r="H915" s="2" t="str">
        <f>IF(Export!H913&gt;0,Export!H913,"")</f>
        <v/>
      </c>
    </row>
    <row r="916" spans="1:8" s="3" customFormat="1" ht="30" customHeight="1" x14ac:dyDescent="0.25">
      <c r="A916" s="2" t="str">
        <f>IF(Export!A914&gt;0,Export!A914,"")</f>
        <v/>
      </c>
      <c r="B916" s="2" t="str">
        <f>IF(Export!B914&gt;0,Export!B914,"")</f>
        <v/>
      </c>
      <c r="C916" s="2" t="str">
        <f>IF(Export!C914&gt;0,Export!C914,"")</f>
        <v/>
      </c>
      <c r="D916" s="13" t="str">
        <f>IF(Export!D914&gt;0,Export!D914,"")</f>
        <v/>
      </c>
      <c r="E916" s="2" t="str">
        <f>IF(Export!E914&gt;0,Export!E914,"")</f>
        <v/>
      </c>
      <c r="F916" s="2" t="str">
        <f>IF(Export!F914&gt;0,Export!F914,"")</f>
        <v/>
      </c>
      <c r="G916" s="2" t="str">
        <f>IF(Export!G914&gt;0,Export!G914,"")</f>
        <v/>
      </c>
      <c r="H916" s="2" t="str">
        <f>IF(Export!H914&gt;0,Export!H914,"")</f>
        <v/>
      </c>
    </row>
    <row r="917" spans="1:8" s="3" customFormat="1" ht="30" customHeight="1" x14ac:dyDescent="0.25">
      <c r="A917" s="2" t="str">
        <f>IF(Export!A915&gt;0,Export!A915,"")</f>
        <v/>
      </c>
      <c r="B917" s="2" t="str">
        <f>IF(Export!B915&gt;0,Export!B915,"")</f>
        <v/>
      </c>
      <c r="C917" s="2" t="str">
        <f>IF(Export!C915&gt;0,Export!C915,"")</f>
        <v/>
      </c>
      <c r="D917" s="13" t="str">
        <f>IF(Export!D915&gt;0,Export!D915,"")</f>
        <v/>
      </c>
      <c r="E917" s="2" t="str">
        <f>IF(Export!E915&gt;0,Export!E915,"")</f>
        <v/>
      </c>
      <c r="F917" s="2" t="str">
        <f>IF(Export!F915&gt;0,Export!F915,"")</f>
        <v/>
      </c>
      <c r="G917" s="2" t="str">
        <f>IF(Export!G915&gt;0,Export!G915,"")</f>
        <v/>
      </c>
      <c r="H917" s="2" t="str">
        <f>IF(Export!H915&gt;0,Export!H915,"")</f>
        <v/>
      </c>
    </row>
    <row r="918" spans="1:8" s="3" customFormat="1" ht="30" customHeight="1" x14ac:dyDescent="0.25">
      <c r="A918" s="2" t="str">
        <f>IF(Export!A916&gt;0,Export!A916,"")</f>
        <v/>
      </c>
      <c r="B918" s="2" t="str">
        <f>IF(Export!B916&gt;0,Export!B916,"")</f>
        <v/>
      </c>
      <c r="C918" s="2" t="str">
        <f>IF(Export!C916&gt;0,Export!C916,"")</f>
        <v/>
      </c>
      <c r="D918" s="13" t="str">
        <f>IF(Export!D916&gt;0,Export!D916,"")</f>
        <v/>
      </c>
      <c r="E918" s="2" t="str">
        <f>IF(Export!E916&gt;0,Export!E916,"")</f>
        <v/>
      </c>
      <c r="F918" s="2" t="str">
        <f>IF(Export!F916&gt;0,Export!F916,"")</f>
        <v/>
      </c>
      <c r="G918" s="2" t="str">
        <f>IF(Export!G916&gt;0,Export!G916,"")</f>
        <v/>
      </c>
      <c r="H918" s="2" t="str">
        <f>IF(Export!H916&gt;0,Export!H916,"")</f>
        <v/>
      </c>
    </row>
    <row r="919" spans="1:8" s="3" customFormat="1" ht="30" customHeight="1" x14ac:dyDescent="0.25">
      <c r="A919" s="2" t="str">
        <f>IF(Export!A917&gt;0,Export!A917,"")</f>
        <v/>
      </c>
      <c r="B919" s="2" t="str">
        <f>IF(Export!B917&gt;0,Export!B917,"")</f>
        <v/>
      </c>
      <c r="C919" s="2" t="str">
        <f>IF(Export!C917&gt;0,Export!C917,"")</f>
        <v/>
      </c>
      <c r="D919" s="13" t="str">
        <f>IF(Export!D917&gt;0,Export!D917,"")</f>
        <v/>
      </c>
      <c r="E919" s="2" t="str">
        <f>IF(Export!E917&gt;0,Export!E917,"")</f>
        <v/>
      </c>
      <c r="F919" s="2" t="str">
        <f>IF(Export!F917&gt;0,Export!F917,"")</f>
        <v/>
      </c>
      <c r="G919" s="2" t="str">
        <f>IF(Export!G917&gt;0,Export!G917,"")</f>
        <v/>
      </c>
      <c r="H919" s="2" t="str">
        <f>IF(Export!H917&gt;0,Export!H917,"")</f>
        <v/>
      </c>
    </row>
    <row r="920" spans="1:8" s="3" customFormat="1" ht="30" customHeight="1" x14ac:dyDescent="0.25">
      <c r="A920" s="2" t="str">
        <f>IF(Export!A918&gt;0,Export!A918,"")</f>
        <v/>
      </c>
      <c r="B920" s="2" t="str">
        <f>IF(Export!B918&gt;0,Export!B918,"")</f>
        <v/>
      </c>
      <c r="C920" s="2" t="str">
        <f>IF(Export!C918&gt;0,Export!C918,"")</f>
        <v/>
      </c>
      <c r="D920" s="13" t="str">
        <f>IF(Export!D918&gt;0,Export!D918,"")</f>
        <v/>
      </c>
      <c r="E920" s="2" t="str">
        <f>IF(Export!E918&gt;0,Export!E918,"")</f>
        <v/>
      </c>
      <c r="F920" s="2" t="str">
        <f>IF(Export!F918&gt;0,Export!F918,"")</f>
        <v/>
      </c>
      <c r="G920" s="2" t="str">
        <f>IF(Export!G918&gt;0,Export!G918,"")</f>
        <v/>
      </c>
      <c r="H920" s="2" t="str">
        <f>IF(Export!H918&gt;0,Export!H918,"")</f>
        <v/>
      </c>
    </row>
    <row r="921" spans="1:8" s="3" customFormat="1" ht="30" customHeight="1" x14ac:dyDescent="0.25">
      <c r="A921" s="2" t="str">
        <f>IF(Export!A919&gt;0,Export!A919,"")</f>
        <v/>
      </c>
      <c r="B921" s="2" t="str">
        <f>IF(Export!B919&gt;0,Export!B919,"")</f>
        <v/>
      </c>
      <c r="C921" s="2" t="str">
        <f>IF(Export!C919&gt;0,Export!C919,"")</f>
        <v/>
      </c>
      <c r="D921" s="13" t="str">
        <f>IF(Export!D919&gt;0,Export!D919,"")</f>
        <v/>
      </c>
      <c r="E921" s="2" t="str">
        <f>IF(Export!E919&gt;0,Export!E919,"")</f>
        <v/>
      </c>
      <c r="F921" s="2" t="str">
        <f>IF(Export!F919&gt;0,Export!F919,"")</f>
        <v/>
      </c>
      <c r="G921" s="2" t="str">
        <f>IF(Export!G919&gt;0,Export!G919,"")</f>
        <v/>
      </c>
      <c r="H921" s="2" t="str">
        <f>IF(Export!H919&gt;0,Export!H919,"")</f>
        <v/>
      </c>
    </row>
    <row r="922" spans="1:8" s="3" customFormat="1" ht="30" customHeight="1" x14ac:dyDescent="0.25">
      <c r="A922" s="2" t="str">
        <f>IF(Export!A920&gt;0,Export!A920,"")</f>
        <v/>
      </c>
      <c r="B922" s="2" t="str">
        <f>IF(Export!B920&gt;0,Export!B920,"")</f>
        <v/>
      </c>
      <c r="C922" s="2" t="str">
        <f>IF(Export!C920&gt;0,Export!C920,"")</f>
        <v/>
      </c>
      <c r="D922" s="13" t="str">
        <f>IF(Export!D920&gt;0,Export!D920,"")</f>
        <v/>
      </c>
      <c r="E922" s="2" t="str">
        <f>IF(Export!E920&gt;0,Export!E920,"")</f>
        <v/>
      </c>
      <c r="F922" s="2" t="str">
        <f>IF(Export!F920&gt;0,Export!F920,"")</f>
        <v/>
      </c>
      <c r="G922" s="2" t="str">
        <f>IF(Export!G920&gt;0,Export!G920,"")</f>
        <v/>
      </c>
      <c r="H922" s="2" t="str">
        <f>IF(Export!H920&gt;0,Export!H920,"")</f>
        <v/>
      </c>
    </row>
    <row r="923" spans="1:8" s="3" customFormat="1" ht="30" customHeight="1" x14ac:dyDescent="0.25">
      <c r="A923" s="2" t="str">
        <f>IF(Export!A921&gt;0,Export!A921,"")</f>
        <v/>
      </c>
      <c r="B923" s="2" t="str">
        <f>IF(Export!B921&gt;0,Export!B921,"")</f>
        <v/>
      </c>
      <c r="C923" s="2" t="str">
        <f>IF(Export!C921&gt;0,Export!C921,"")</f>
        <v/>
      </c>
      <c r="D923" s="13" t="str">
        <f>IF(Export!D921&gt;0,Export!D921,"")</f>
        <v/>
      </c>
      <c r="E923" s="2" t="str">
        <f>IF(Export!E921&gt;0,Export!E921,"")</f>
        <v/>
      </c>
      <c r="F923" s="2" t="str">
        <f>IF(Export!F921&gt;0,Export!F921,"")</f>
        <v/>
      </c>
      <c r="G923" s="2" t="str">
        <f>IF(Export!G921&gt;0,Export!G921,"")</f>
        <v/>
      </c>
      <c r="H923" s="2" t="str">
        <f>IF(Export!H921&gt;0,Export!H921,"")</f>
        <v/>
      </c>
    </row>
    <row r="924" spans="1:8" s="3" customFormat="1" ht="30" customHeight="1" x14ac:dyDescent="0.25">
      <c r="A924" s="2" t="str">
        <f>IF(Export!A922&gt;0,Export!A922,"")</f>
        <v/>
      </c>
      <c r="B924" s="2" t="str">
        <f>IF(Export!B922&gt;0,Export!B922,"")</f>
        <v/>
      </c>
      <c r="C924" s="2" t="str">
        <f>IF(Export!C922&gt;0,Export!C922,"")</f>
        <v/>
      </c>
      <c r="D924" s="13" t="str">
        <f>IF(Export!D922&gt;0,Export!D922,"")</f>
        <v/>
      </c>
      <c r="E924" s="2" t="str">
        <f>IF(Export!E922&gt;0,Export!E922,"")</f>
        <v/>
      </c>
      <c r="F924" s="2" t="str">
        <f>IF(Export!F922&gt;0,Export!F922,"")</f>
        <v/>
      </c>
      <c r="G924" s="2" t="str">
        <f>IF(Export!G922&gt;0,Export!G922,"")</f>
        <v/>
      </c>
      <c r="H924" s="2" t="str">
        <f>IF(Export!H922&gt;0,Export!H922,"")</f>
        <v/>
      </c>
    </row>
    <row r="925" spans="1:8" s="3" customFormat="1" ht="30" customHeight="1" x14ac:dyDescent="0.25">
      <c r="A925" s="2" t="str">
        <f>IF(Export!A923&gt;0,Export!A923,"")</f>
        <v/>
      </c>
      <c r="B925" s="2" t="str">
        <f>IF(Export!B923&gt;0,Export!B923,"")</f>
        <v/>
      </c>
      <c r="C925" s="2" t="str">
        <f>IF(Export!C923&gt;0,Export!C923,"")</f>
        <v/>
      </c>
      <c r="D925" s="13" t="str">
        <f>IF(Export!D923&gt;0,Export!D923,"")</f>
        <v/>
      </c>
      <c r="E925" s="2" t="str">
        <f>IF(Export!E923&gt;0,Export!E923,"")</f>
        <v/>
      </c>
      <c r="F925" s="2" t="str">
        <f>IF(Export!F923&gt;0,Export!F923,"")</f>
        <v/>
      </c>
      <c r="G925" s="2" t="str">
        <f>IF(Export!G923&gt;0,Export!G923,"")</f>
        <v/>
      </c>
      <c r="H925" s="2" t="str">
        <f>IF(Export!H923&gt;0,Export!H923,"")</f>
        <v/>
      </c>
    </row>
    <row r="926" spans="1:8" s="3" customFormat="1" ht="30" customHeight="1" x14ac:dyDescent="0.25">
      <c r="A926" s="2" t="str">
        <f>IF(Export!A924&gt;0,Export!A924,"")</f>
        <v/>
      </c>
      <c r="B926" s="2" t="str">
        <f>IF(Export!B924&gt;0,Export!B924,"")</f>
        <v/>
      </c>
      <c r="C926" s="2" t="str">
        <f>IF(Export!C924&gt;0,Export!C924,"")</f>
        <v/>
      </c>
      <c r="D926" s="13" t="str">
        <f>IF(Export!D924&gt;0,Export!D924,"")</f>
        <v/>
      </c>
      <c r="E926" s="2" t="str">
        <f>IF(Export!E924&gt;0,Export!E924,"")</f>
        <v/>
      </c>
      <c r="F926" s="2" t="str">
        <f>IF(Export!F924&gt;0,Export!F924,"")</f>
        <v/>
      </c>
      <c r="G926" s="2" t="str">
        <f>IF(Export!G924&gt;0,Export!G924,"")</f>
        <v/>
      </c>
      <c r="H926" s="2" t="str">
        <f>IF(Export!H924&gt;0,Export!H924,"")</f>
        <v/>
      </c>
    </row>
    <row r="927" spans="1:8" s="3" customFormat="1" ht="30" customHeight="1" x14ac:dyDescent="0.25">
      <c r="A927" s="2" t="str">
        <f>IF(Export!A925&gt;0,Export!A925,"")</f>
        <v/>
      </c>
      <c r="B927" s="2" t="str">
        <f>IF(Export!B925&gt;0,Export!B925,"")</f>
        <v/>
      </c>
      <c r="C927" s="2" t="str">
        <f>IF(Export!C925&gt;0,Export!C925,"")</f>
        <v/>
      </c>
      <c r="D927" s="13" t="str">
        <f>IF(Export!D925&gt;0,Export!D925,"")</f>
        <v/>
      </c>
      <c r="E927" s="2" t="str">
        <f>IF(Export!E925&gt;0,Export!E925,"")</f>
        <v/>
      </c>
      <c r="F927" s="2" t="str">
        <f>IF(Export!F925&gt;0,Export!F925,"")</f>
        <v/>
      </c>
      <c r="G927" s="2" t="str">
        <f>IF(Export!G925&gt;0,Export!G925,"")</f>
        <v/>
      </c>
      <c r="H927" s="2" t="str">
        <f>IF(Export!H925&gt;0,Export!H925,"")</f>
        <v/>
      </c>
    </row>
    <row r="928" spans="1:8" s="3" customFormat="1" ht="30" customHeight="1" x14ac:dyDescent="0.25">
      <c r="A928" s="2" t="str">
        <f>IF(Export!A926&gt;0,Export!A926,"")</f>
        <v/>
      </c>
      <c r="B928" s="2" t="str">
        <f>IF(Export!B926&gt;0,Export!B926,"")</f>
        <v/>
      </c>
      <c r="C928" s="2" t="str">
        <f>IF(Export!C926&gt;0,Export!C926,"")</f>
        <v/>
      </c>
      <c r="D928" s="13" t="str">
        <f>IF(Export!D926&gt;0,Export!D926,"")</f>
        <v/>
      </c>
      <c r="E928" s="2" t="str">
        <f>IF(Export!E926&gt;0,Export!E926,"")</f>
        <v/>
      </c>
      <c r="F928" s="2" t="str">
        <f>IF(Export!F926&gt;0,Export!F926,"")</f>
        <v/>
      </c>
      <c r="G928" s="2" t="str">
        <f>IF(Export!G926&gt;0,Export!G926,"")</f>
        <v/>
      </c>
      <c r="H928" s="2" t="str">
        <f>IF(Export!H926&gt;0,Export!H926,"")</f>
        <v/>
      </c>
    </row>
    <row r="929" spans="1:8" s="3" customFormat="1" ht="30" customHeight="1" x14ac:dyDescent="0.25">
      <c r="A929" s="2" t="str">
        <f>IF(Export!A927&gt;0,Export!A927,"")</f>
        <v/>
      </c>
      <c r="B929" s="2" t="str">
        <f>IF(Export!B927&gt;0,Export!B927,"")</f>
        <v/>
      </c>
      <c r="C929" s="2" t="str">
        <f>IF(Export!C927&gt;0,Export!C927,"")</f>
        <v/>
      </c>
      <c r="D929" s="13" t="str">
        <f>IF(Export!D927&gt;0,Export!D927,"")</f>
        <v/>
      </c>
      <c r="E929" s="2" t="str">
        <f>IF(Export!E927&gt;0,Export!E927,"")</f>
        <v/>
      </c>
      <c r="F929" s="2" t="str">
        <f>IF(Export!F927&gt;0,Export!F927,"")</f>
        <v/>
      </c>
      <c r="G929" s="2" t="str">
        <f>IF(Export!G927&gt;0,Export!G927,"")</f>
        <v/>
      </c>
      <c r="H929" s="2" t="str">
        <f>IF(Export!H927&gt;0,Export!H927,"")</f>
        <v/>
      </c>
    </row>
    <row r="930" spans="1:8" s="3" customFormat="1" ht="30" customHeight="1" x14ac:dyDescent="0.25">
      <c r="A930" s="2" t="str">
        <f>IF(Export!A928&gt;0,Export!A928,"")</f>
        <v/>
      </c>
      <c r="B930" s="2" t="str">
        <f>IF(Export!B928&gt;0,Export!B928,"")</f>
        <v/>
      </c>
      <c r="C930" s="2" t="str">
        <f>IF(Export!C928&gt;0,Export!C928,"")</f>
        <v/>
      </c>
      <c r="D930" s="13" t="str">
        <f>IF(Export!D928&gt;0,Export!D928,"")</f>
        <v/>
      </c>
      <c r="E930" s="2" t="str">
        <f>IF(Export!E928&gt;0,Export!E928,"")</f>
        <v/>
      </c>
      <c r="F930" s="2" t="str">
        <f>IF(Export!F928&gt;0,Export!F928,"")</f>
        <v/>
      </c>
      <c r="G930" s="2" t="str">
        <f>IF(Export!G928&gt;0,Export!G928,"")</f>
        <v/>
      </c>
      <c r="H930" s="2" t="str">
        <f>IF(Export!H928&gt;0,Export!H928,"")</f>
        <v/>
      </c>
    </row>
    <row r="931" spans="1:8" s="3" customFormat="1" ht="30" customHeight="1" x14ac:dyDescent="0.25">
      <c r="A931" s="2" t="str">
        <f>IF(Export!A929&gt;0,Export!A929,"")</f>
        <v/>
      </c>
      <c r="B931" s="2" t="str">
        <f>IF(Export!B929&gt;0,Export!B929,"")</f>
        <v/>
      </c>
      <c r="C931" s="2" t="str">
        <f>IF(Export!C929&gt;0,Export!C929,"")</f>
        <v/>
      </c>
      <c r="D931" s="13" t="str">
        <f>IF(Export!D929&gt;0,Export!D929,"")</f>
        <v/>
      </c>
      <c r="E931" s="2" t="str">
        <f>IF(Export!E929&gt;0,Export!E929,"")</f>
        <v/>
      </c>
      <c r="F931" s="2" t="str">
        <f>IF(Export!F929&gt;0,Export!F929,"")</f>
        <v/>
      </c>
      <c r="G931" s="2" t="str">
        <f>IF(Export!G929&gt;0,Export!G929,"")</f>
        <v/>
      </c>
      <c r="H931" s="2" t="str">
        <f>IF(Export!H929&gt;0,Export!H929,"")</f>
        <v/>
      </c>
    </row>
    <row r="932" spans="1:8" s="3" customFormat="1" ht="30" customHeight="1" x14ac:dyDescent="0.25">
      <c r="A932" s="2" t="str">
        <f>IF(Export!A930&gt;0,Export!A930,"")</f>
        <v/>
      </c>
      <c r="B932" s="2" t="str">
        <f>IF(Export!B930&gt;0,Export!B930,"")</f>
        <v/>
      </c>
      <c r="C932" s="2" t="str">
        <f>IF(Export!C930&gt;0,Export!C930,"")</f>
        <v/>
      </c>
      <c r="D932" s="13" t="str">
        <f>IF(Export!D930&gt;0,Export!D930,"")</f>
        <v/>
      </c>
      <c r="E932" s="2" t="str">
        <f>IF(Export!E930&gt;0,Export!E930,"")</f>
        <v/>
      </c>
      <c r="F932" s="2" t="str">
        <f>IF(Export!F930&gt;0,Export!F930,"")</f>
        <v/>
      </c>
      <c r="G932" s="2" t="str">
        <f>IF(Export!G930&gt;0,Export!G930,"")</f>
        <v/>
      </c>
      <c r="H932" s="2" t="str">
        <f>IF(Export!H930&gt;0,Export!H930,"")</f>
        <v/>
      </c>
    </row>
    <row r="933" spans="1:8" s="3" customFormat="1" ht="30" customHeight="1" x14ac:dyDescent="0.25">
      <c r="A933" s="2" t="str">
        <f>IF(Export!A931&gt;0,Export!A931,"")</f>
        <v/>
      </c>
      <c r="B933" s="2" t="str">
        <f>IF(Export!B931&gt;0,Export!B931,"")</f>
        <v/>
      </c>
      <c r="C933" s="2" t="str">
        <f>IF(Export!C931&gt;0,Export!C931,"")</f>
        <v/>
      </c>
      <c r="D933" s="13" t="str">
        <f>IF(Export!D931&gt;0,Export!D931,"")</f>
        <v/>
      </c>
      <c r="E933" s="2" t="str">
        <f>IF(Export!E931&gt;0,Export!E931,"")</f>
        <v/>
      </c>
      <c r="F933" s="2" t="str">
        <f>IF(Export!F931&gt;0,Export!F931,"")</f>
        <v/>
      </c>
      <c r="G933" s="2" t="str">
        <f>IF(Export!G931&gt;0,Export!G931,"")</f>
        <v/>
      </c>
      <c r="H933" s="2" t="str">
        <f>IF(Export!H931&gt;0,Export!H931,"")</f>
        <v/>
      </c>
    </row>
    <row r="934" spans="1:8" s="3" customFormat="1" ht="30" customHeight="1" x14ac:dyDescent="0.25">
      <c r="A934" s="2" t="str">
        <f>IF(Export!A932&gt;0,Export!A932,"")</f>
        <v/>
      </c>
      <c r="B934" s="2" t="str">
        <f>IF(Export!B932&gt;0,Export!B932,"")</f>
        <v/>
      </c>
      <c r="C934" s="2" t="str">
        <f>IF(Export!C932&gt;0,Export!C932,"")</f>
        <v/>
      </c>
      <c r="D934" s="13" t="str">
        <f>IF(Export!D932&gt;0,Export!D932,"")</f>
        <v/>
      </c>
      <c r="E934" s="2" t="str">
        <f>IF(Export!E932&gt;0,Export!E932,"")</f>
        <v/>
      </c>
      <c r="F934" s="2" t="str">
        <f>IF(Export!F932&gt;0,Export!F932,"")</f>
        <v/>
      </c>
      <c r="G934" s="2" t="str">
        <f>IF(Export!G932&gt;0,Export!G932,"")</f>
        <v/>
      </c>
      <c r="H934" s="2" t="str">
        <f>IF(Export!H932&gt;0,Export!H932,"")</f>
        <v/>
      </c>
    </row>
    <row r="935" spans="1:8" s="3" customFormat="1" ht="30" customHeight="1" x14ac:dyDescent="0.25">
      <c r="A935" s="2" t="str">
        <f>IF(Export!A933&gt;0,Export!A933,"")</f>
        <v/>
      </c>
      <c r="B935" s="2" t="str">
        <f>IF(Export!B933&gt;0,Export!B933,"")</f>
        <v/>
      </c>
      <c r="C935" s="2" t="str">
        <f>IF(Export!C933&gt;0,Export!C933,"")</f>
        <v/>
      </c>
      <c r="D935" s="13" t="str">
        <f>IF(Export!D933&gt;0,Export!D933,"")</f>
        <v/>
      </c>
      <c r="E935" s="2" t="str">
        <f>IF(Export!E933&gt;0,Export!E933,"")</f>
        <v/>
      </c>
      <c r="F935" s="2" t="str">
        <f>IF(Export!F933&gt;0,Export!F933,"")</f>
        <v/>
      </c>
      <c r="G935" s="2" t="str">
        <f>IF(Export!G933&gt;0,Export!G933,"")</f>
        <v/>
      </c>
      <c r="H935" s="2" t="str">
        <f>IF(Export!H933&gt;0,Export!H933,"")</f>
        <v/>
      </c>
    </row>
    <row r="936" spans="1:8" s="3" customFormat="1" ht="30" customHeight="1" x14ac:dyDescent="0.25">
      <c r="A936" s="2" t="str">
        <f>IF(Export!A934&gt;0,Export!A934,"")</f>
        <v/>
      </c>
      <c r="B936" s="2" t="str">
        <f>IF(Export!B934&gt;0,Export!B934,"")</f>
        <v/>
      </c>
      <c r="C936" s="2" t="str">
        <f>IF(Export!C934&gt;0,Export!C934,"")</f>
        <v/>
      </c>
      <c r="D936" s="13" t="str">
        <f>IF(Export!D934&gt;0,Export!D934,"")</f>
        <v/>
      </c>
      <c r="E936" s="2" t="str">
        <f>IF(Export!E934&gt;0,Export!E934,"")</f>
        <v/>
      </c>
      <c r="F936" s="2" t="str">
        <f>IF(Export!F934&gt;0,Export!F934,"")</f>
        <v/>
      </c>
      <c r="G936" s="2" t="str">
        <f>IF(Export!G934&gt;0,Export!G934,"")</f>
        <v/>
      </c>
      <c r="H936" s="2" t="str">
        <f>IF(Export!H934&gt;0,Export!H934,"")</f>
        <v/>
      </c>
    </row>
    <row r="937" spans="1:8" s="3" customFormat="1" ht="30" customHeight="1" x14ac:dyDescent="0.25">
      <c r="A937" s="2" t="str">
        <f>IF(Export!A935&gt;0,Export!A935,"")</f>
        <v/>
      </c>
      <c r="B937" s="2" t="str">
        <f>IF(Export!B935&gt;0,Export!B935,"")</f>
        <v/>
      </c>
      <c r="C937" s="2" t="str">
        <f>IF(Export!C935&gt;0,Export!C935,"")</f>
        <v/>
      </c>
      <c r="D937" s="13" t="str">
        <f>IF(Export!D935&gt;0,Export!D935,"")</f>
        <v/>
      </c>
      <c r="E937" s="2" t="str">
        <f>IF(Export!E935&gt;0,Export!E935,"")</f>
        <v/>
      </c>
      <c r="F937" s="2" t="str">
        <f>IF(Export!F935&gt;0,Export!F935,"")</f>
        <v/>
      </c>
      <c r="G937" s="2" t="str">
        <f>IF(Export!G935&gt;0,Export!G935,"")</f>
        <v/>
      </c>
      <c r="H937" s="2" t="str">
        <f>IF(Export!H935&gt;0,Export!H935,"")</f>
        <v/>
      </c>
    </row>
    <row r="938" spans="1:8" s="3" customFormat="1" ht="30" customHeight="1" x14ac:dyDescent="0.25">
      <c r="A938" s="2" t="str">
        <f>IF(Export!A936&gt;0,Export!A936,"")</f>
        <v/>
      </c>
      <c r="B938" s="2" t="str">
        <f>IF(Export!B936&gt;0,Export!B936,"")</f>
        <v/>
      </c>
      <c r="C938" s="2" t="str">
        <f>IF(Export!C936&gt;0,Export!C936,"")</f>
        <v/>
      </c>
      <c r="D938" s="13" t="str">
        <f>IF(Export!D936&gt;0,Export!D936,"")</f>
        <v/>
      </c>
      <c r="E938" s="2" t="str">
        <f>IF(Export!E936&gt;0,Export!E936,"")</f>
        <v/>
      </c>
      <c r="F938" s="2" t="str">
        <f>IF(Export!F936&gt;0,Export!F936,"")</f>
        <v/>
      </c>
      <c r="G938" s="2" t="str">
        <f>IF(Export!G936&gt;0,Export!G936,"")</f>
        <v/>
      </c>
      <c r="H938" s="2" t="str">
        <f>IF(Export!H936&gt;0,Export!H936,"")</f>
        <v/>
      </c>
    </row>
    <row r="939" spans="1:8" s="3" customFormat="1" ht="30" customHeight="1" x14ac:dyDescent="0.25">
      <c r="A939" s="2" t="str">
        <f>IF(Export!A937&gt;0,Export!A937,"")</f>
        <v/>
      </c>
      <c r="B939" s="2" t="str">
        <f>IF(Export!B937&gt;0,Export!B937,"")</f>
        <v/>
      </c>
      <c r="C939" s="2" t="str">
        <f>IF(Export!C937&gt;0,Export!C937,"")</f>
        <v/>
      </c>
      <c r="D939" s="13" t="str">
        <f>IF(Export!D937&gt;0,Export!D937,"")</f>
        <v/>
      </c>
      <c r="E939" s="2" t="str">
        <f>IF(Export!E937&gt;0,Export!E937,"")</f>
        <v/>
      </c>
      <c r="F939" s="2" t="str">
        <f>IF(Export!F937&gt;0,Export!F937,"")</f>
        <v/>
      </c>
      <c r="G939" s="2" t="str">
        <f>IF(Export!G937&gt;0,Export!G937,"")</f>
        <v/>
      </c>
      <c r="H939" s="2" t="str">
        <f>IF(Export!H937&gt;0,Export!H937,"")</f>
        <v/>
      </c>
    </row>
    <row r="940" spans="1:8" s="3" customFormat="1" ht="30" customHeight="1" x14ac:dyDescent="0.25">
      <c r="A940" s="2" t="str">
        <f>IF(Export!A938&gt;0,Export!A938,"")</f>
        <v/>
      </c>
      <c r="B940" s="2" t="str">
        <f>IF(Export!B938&gt;0,Export!B938,"")</f>
        <v/>
      </c>
      <c r="C940" s="2" t="str">
        <f>IF(Export!C938&gt;0,Export!C938,"")</f>
        <v/>
      </c>
      <c r="D940" s="13" t="str">
        <f>IF(Export!D938&gt;0,Export!D938,"")</f>
        <v/>
      </c>
      <c r="E940" s="2" t="str">
        <f>IF(Export!E938&gt;0,Export!E938,"")</f>
        <v/>
      </c>
      <c r="F940" s="2" t="str">
        <f>IF(Export!F938&gt;0,Export!F938,"")</f>
        <v/>
      </c>
      <c r="G940" s="2" t="str">
        <f>IF(Export!G938&gt;0,Export!G938,"")</f>
        <v/>
      </c>
      <c r="H940" s="2" t="str">
        <f>IF(Export!H938&gt;0,Export!H938,"")</f>
        <v/>
      </c>
    </row>
    <row r="941" spans="1:8" s="3" customFormat="1" ht="30" customHeight="1" x14ac:dyDescent="0.25">
      <c r="A941" s="2" t="str">
        <f>IF(Export!A939&gt;0,Export!A939,"")</f>
        <v/>
      </c>
      <c r="B941" s="2" t="str">
        <f>IF(Export!B939&gt;0,Export!B939,"")</f>
        <v/>
      </c>
      <c r="C941" s="2" t="str">
        <f>IF(Export!C939&gt;0,Export!C939,"")</f>
        <v/>
      </c>
      <c r="D941" s="13" t="str">
        <f>IF(Export!D939&gt;0,Export!D939,"")</f>
        <v/>
      </c>
      <c r="E941" s="2" t="str">
        <f>IF(Export!E939&gt;0,Export!E939,"")</f>
        <v/>
      </c>
      <c r="F941" s="2" t="str">
        <f>IF(Export!F939&gt;0,Export!F939,"")</f>
        <v/>
      </c>
      <c r="G941" s="2" t="str">
        <f>IF(Export!G939&gt;0,Export!G939,"")</f>
        <v/>
      </c>
      <c r="H941" s="2" t="str">
        <f>IF(Export!H939&gt;0,Export!H939,"")</f>
        <v/>
      </c>
    </row>
    <row r="942" spans="1:8" s="3" customFormat="1" ht="30" customHeight="1" x14ac:dyDescent="0.25">
      <c r="A942" s="2" t="str">
        <f>IF(Export!A940&gt;0,Export!A940,"")</f>
        <v/>
      </c>
      <c r="B942" s="2" t="str">
        <f>IF(Export!B940&gt;0,Export!B940,"")</f>
        <v/>
      </c>
      <c r="C942" s="2" t="str">
        <f>IF(Export!C940&gt;0,Export!C940,"")</f>
        <v/>
      </c>
      <c r="D942" s="13" t="str">
        <f>IF(Export!D940&gt;0,Export!D940,"")</f>
        <v/>
      </c>
      <c r="E942" s="2" t="str">
        <f>IF(Export!E940&gt;0,Export!E940,"")</f>
        <v/>
      </c>
      <c r="F942" s="2" t="str">
        <f>IF(Export!F940&gt;0,Export!F940,"")</f>
        <v/>
      </c>
      <c r="G942" s="2" t="str">
        <f>IF(Export!G940&gt;0,Export!G940,"")</f>
        <v/>
      </c>
      <c r="H942" s="2" t="str">
        <f>IF(Export!H940&gt;0,Export!H940,"")</f>
        <v/>
      </c>
    </row>
    <row r="943" spans="1:8" s="3" customFormat="1" ht="30" customHeight="1" x14ac:dyDescent="0.25">
      <c r="A943" s="2" t="str">
        <f>IF(Export!A941&gt;0,Export!A941,"")</f>
        <v/>
      </c>
      <c r="B943" s="2" t="str">
        <f>IF(Export!B941&gt;0,Export!B941,"")</f>
        <v/>
      </c>
      <c r="C943" s="2" t="str">
        <f>IF(Export!C941&gt;0,Export!C941,"")</f>
        <v/>
      </c>
      <c r="D943" s="13" t="str">
        <f>IF(Export!D941&gt;0,Export!D941,"")</f>
        <v/>
      </c>
      <c r="E943" s="2" t="str">
        <f>IF(Export!E941&gt;0,Export!E941,"")</f>
        <v/>
      </c>
      <c r="F943" s="2" t="str">
        <f>IF(Export!F941&gt;0,Export!F941,"")</f>
        <v/>
      </c>
      <c r="G943" s="2" t="str">
        <f>IF(Export!G941&gt;0,Export!G941,"")</f>
        <v/>
      </c>
      <c r="H943" s="2" t="str">
        <f>IF(Export!H941&gt;0,Export!H941,"")</f>
        <v/>
      </c>
    </row>
    <row r="944" spans="1:8" s="3" customFormat="1" ht="30" customHeight="1" x14ac:dyDescent="0.25">
      <c r="A944" s="2" t="str">
        <f>IF(Export!A942&gt;0,Export!A942,"")</f>
        <v/>
      </c>
      <c r="B944" s="2" t="str">
        <f>IF(Export!B942&gt;0,Export!B942,"")</f>
        <v/>
      </c>
      <c r="C944" s="2" t="str">
        <f>IF(Export!C942&gt;0,Export!C942,"")</f>
        <v/>
      </c>
      <c r="D944" s="13" t="str">
        <f>IF(Export!D942&gt;0,Export!D942,"")</f>
        <v/>
      </c>
      <c r="E944" s="2" t="str">
        <f>IF(Export!E942&gt;0,Export!E942,"")</f>
        <v/>
      </c>
      <c r="F944" s="2" t="str">
        <f>IF(Export!F942&gt;0,Export!F942,"")</f>
        <v/>
      </c>
      <c r="G944" s="2" t="str">
        <f>IF(Export!G942&gt;0,Export!G942,"")</f>
        <v/>
      </c>
      <c r="H944" s="2" t="str">
        <f>IF(Export!H942&gt;0,Export!H942,"")</f>
        <v/>
      </c>
    </row>
    <row r="945" spans="1:8" s="3" customFormat="1" ht="30" customHeight="1" x14ac:dyDescent="0.25">
      <c r="A945" s="2" t="str">
        <f>IF(Export!A943&gt;0,Export!A943,"")</f>
        <v/>
      </c>
      <c r="B945" s="2" t="str">
        <f>IF(Export!B943&gt;0,Export!B943,"")</f>
        <v/>
      </c>
      <c r="C945" s="2" t="str">
        <f>IF(Export!C943&gt;0,Export!C943,"")</f>
        <v/>
      </c>
      <c r="D945" s="13" t="str">
        <f>IF(Export!D943&gt;0,Export!D943,"")</f>
        <v/>
      </c>
      <c r="E945" s="2" t="str">
        <f>IF(Export!E943&gt;0,Export!E943,"")</f>
        <v/>
      </c>
      <c r="F945" s="2" t="str">
        <f>IF(Export!F943&gt;0,Export!F943,"")</f>
        <v/>
      </c>
      <c r="G945" s="2" t="str">
        <f>IF(Export!G943&gt;0,Export!G943,"")</f>
        <v/>
      </c>
      <c r="H945" s="2" t="str">
        <f>IF(Export!H943&gt;0,Export!H943,"")</f>
        <v/>
      </c>
    </row>
    <row r="946" spans="1:8" s="3" customFormat="1" ht="30" customHeight="1" x14ac:dyDescent="0.25">
      <c r="A946" s="2" t="str">
        <f>IF(Export!A944&gt;0,Export!A944,"")</f>
        <v/>
      </c>
      <c r="B946" s="2" t="str">
        <f>IF(Export!B944&gt;0,Export!B944,"")</f>
        <v/>
      </c>
      <c r="C946" s="2" t="str">
        <f>IF(Export!C944&gt;0,Export!C944,"")</f>
        <v/>
      </c>
      <c r="D946" s="13" t="str">
        <f>IF(Export!D944&gt;0,Export!D944,"")</f>
        <v/>
      </c>
      <c r="E946" s="2" t="str">
        <f>IF(Export!E944&gt;0,Export!E944,"")</f>
        <v/>
      </c>
      <c r="F946" s="2" t="str">
        <f>IF(Export!F944&gt;0,Export!F944,"")</f>
        <v/>
      </c>
      <c r="G946" s="2" t="str">
        <f>IF(Export!G944&gt;0,Export!G944,"")</f>
        <v/>
      </c>
      <c r="H946" s="2" t="str">
        <f>IF(Export!H944&gt;0,Export!H944,"")</f>
        <v/>
      </c>
    </row>
    <row r="947" spans="1:8" s="3" customFormat="1" ht="30" customHeight="1" x14ac:dyDescent="0.25">
      <c r="A947" s="2" t="str">
        <f>IF(Export!A945&gt;0,Export!A945,"")</f>
        <v/>
      </c>
      <c r="B947" s="2" t="str">
        <f>IF(Export!B945&gt;0,Export!B945,"")</f>
        <v/>
      </c>
      <c r="C947" s="2" t="str">
        <f>IF(Export!C945&gt;0,Export!C945,"")</f>
        <v/>
      </c>
      <c r="D947" s="13" t="str">
        <f>IF(Export!D945&gt;0,Export!D945,"")</f>
        <v/>
      </c>
      <c r="E947" s="2" t="str">
        <f>IF(Export!E945&gt;0,Export!E945,"")</f>
        <v/>
      </c>
      <c r="F947" s="2" t="str">
        <f>IF(Export!F945&gt;0,Export!F945,"")</f>
        <v/>
      </c>
      <c r="G947" s="2" t="str">
        <f>IF(Export!G945&gt;0,Export!G945,"")</f>
        <v/>
      </c>
      <c r="H947" s="2" t="str">
        <f>IF(Export!H945&gt;0,Export!H945,"")</f>
        <v/>
      </c>
    </row>
    <row r="948" spans="1:8" s="3" customFormat="1" ht="30" customHeight="1" x14ac:dyDescent="0.25">
      <c r="A948" s="2" t="str">
        <f>IF(Export!A946&gt;0,Export!A946,"")</f>
        <v/>
      </c>
      <c r="B948" s="2" t="str">
        <f>IF(Export!B946&gt;0,Export!B946,"")</f>
        <v/>
      </c>
      <c r="C948" s="2" t="str">
        <f>IF(Export!C946&gt;0,Export!C946,"")</f>
        <v/>
      </c>
      <c r="D948" s="13" t="str">
        <f>IF(Export!D946&gt;0,Export!D946,"")</f>
        <v/>
      </c>
      <c r="E948" s="2" t="str">
        <f>IF(Export!E946&gt;0,Export!E946,"")</f>
        <v/>
      </c>
      <c r="F948" s="2" t="str">
        <f>IF(Export!F946&gt;0,Export!F946,"")</f>
        <v/>
      </c>
      <c r="G948" s="2" t="str">
        <f>IF(Export!G946&gt;0,Export!G946,"")</f>
        <v/>
      </c>
      <c r="H948" s="2" t="str">
        <f>IF(Export!H946&gt;0,Export!H946,"")</f>
        <v/>
      </c>
    </row>
    <row r="949" spans="1:8" s="3" customFormat="1" ht="30" customHeight="1" x14ac:dyDescent="0.25">
      <c r="A949" s="2" t="str">
        <f>IF(Export!A947&gt;0,Export!A947,"")</f>
        <v/>
      </c>
      <c r="B949" s="2" t="str">
        <f>IF(Export!B947&gt;0,Export!B947,"")</f>
        <v/>
      </c>
      <c r="C949" s="2" t="str">
        <f>IF(Export!C947&gt;0,Export!C947,"")</f>
        <v/>
      </c>
      <c r="D949" s="13" t="str">
        <f>IF(Export!D947&gt;0,Export!D947,"")</f>
        <v/>
      </c>
      <c r="E949" s="2" t="str">
        <f>IF(Export!E947&gt;0,Export!E947,"")</f>
        <v/>
      </c>
      <c r="F949" s="2" t="str">
        <f>IF(Export!F947&gt;0,Export!F947,"")</f>
        <v/>
      </c>
      <c r="G949" s="2" t="str">
        <f>IF(Export!G947&gt;0,Export!G947,"")</f>
        <v/>
      </c>
      <c r="H949" s="2" t="str">
        <f>IF(Export!H947&gt;0,Export!H947,"")</f>
        <v/>
      </c>
    </row>
    <row r="950" spans="1:8" s="3" customFormat="1" ht="30" customHeight="1" x14ac:dyDescent="0.25">
      <c r="A950" s="2" t="str">
        <f>IF(Export!A948&gt;0,Export!A948,"")</f>
        <v/>
      </c>
      <c r="B950" s="2" t="str">
        <f>IF(Export!B948&gt;0,Export!B948,"")</f>
        <v/>
      </c>
      <c r="C950" s="2" t="str">
        <f>IF(Export!C948&gt;0,Export!C948,"")</f>
        <v/>
      </c>
      <c r="D950" s="13" t="str">
        <f>IF(Export!D948&gt;0,Export!D948,"")</f>
        <v/>
      </c>
      <c r="E950" s="2" t="str">
        <f>IF(Export!E948&gt;0,Export!E948,"")</f>
        <v/>
      </c>
      <c r="F950" s="2" t="str">
        <f>IF(Export!F948&gt;0,Export!F948,"")</f>
        <v/>
      </c>
      <c r="G950" s="2" t="str">
        <f>IF(Export!G948&gt;0,Export!G948,"")</f>
        <v/>
      </c>
      <c r="H950" s="2" t="str">
        <f>IF(Export!H948&gt;0,Export!H948,"")</f>
        <v/>
      </c>
    </row>
    <row r="951" spans="1:8" s="3" customFormat="1" ht="30" customHeight="1" x14ac:dyDescent="0.25">
      <c r="A951" s="2" t="str">
        <f>IF(Export!A949&gt;0,Export!A949,"")</f>
        <v/>
      </c>
      <c r="B951" s="2" t="str">
        <f>IF(Export!B949&gt;0,Export!B949,"")</f>
        <v/>
      </c>
      <c r="C951" s="2" t="str">
        <f>IF(Export!C949&gt;0,Export!C949,"")</f>
        <v/>
      </c>
      <c r="D951" s="13" t="str">
        <f>IF(Export!D949&gt;0,Export!D949,"")</f>
        <v/>
      </c>
      <c r="E951" s="2" t="str">
        <f>IF(Export!E949&gt;0,Export!E949,"")</f>
        <v/>
      </c>
      <c r="F951" s="2" t="str">
        <f>IF(Export!F949&gt;0,Export!F949,"")</f>
        <v/>
      </c>
      <c r="G951" s="2" t="str">
        <f>IF(Export!G949&gt;0,Export!G949,"")</f>
        <v/>
      </c>
      <c r="H951" s="2" t="str">
        <f>IF(Export!H949&gt;0,Export!H949,"")</f>
        <v/>
      </c>
    </row>
    <row r="952" spans="1:8" s="3" customFormat="1" ht="30" customHeight="1" x14ac:dyDescent="0.25">
      <c r="A952" s="2" t="str">
        <f>IF(Export!A950&gt;0,Export!A950,"")</f>
        <v/>
      </c>
      <c r="B952" s="2" t="str">
        <f>IF(Export!B950&gt;0,Export!B950,"")</f>
        <v/>
      </c>
      <c r="C952" s="2" t="str">
        <f>IF(Export!C950&gt;0,Export!C950,"")</f>
        <v/>
      </c>
      <c r="D952" s="13" t="str">
        <f>IF(Export!D950&gt;0,Export!D950,"")</f>
        <v/>
      </c>
      <c r="E952" s="2" t="str">
        <f>IF(Export!E950&gt;0,Export!E950,"")</f>
        <v/>
      </c>
      <c r="F952" s="2" t="str">
        <f>IF(Export!F950&gt;0,Export!F950,"")</f>
        <v/>
      </c>
      <c r="G952" s="2" t="str">
        <f>IF(Export!G950&gt;0,Export!G950,"")</f>
        <v/>
      </c>
      <c r="H952" s="2" t="str">
        <f>IF(Export!H950&gt;0,Export!H950,"")</f>
        <v/>
      </c>
    </row>
    <row r="953" spans="1:8" s="3" customFormat="1" ht="30" customHeight="1" x14ac:dyDescent="0.25">
      <c r="A953" s="2" t="str">
        <f>IF(Export!A951&gt;0,Export!A951,"")</f>
        <v/>
      </c>
      <c r="B953" s="2" t="str">
        <f>IF(Export!B951&gt;0,Export!B951,"")</f>
        <v/>
      </c>
      <c r="C953" s="2" t="str">
        <f>IF(Export!C951&gt;0,Export!C951,"")</f>
        <v/>
      </c>
      <c r="D953" s="13" t="str">
        <f>IF(Export!D951&gt;0,Export!D951,"")</f>
        <v/>
      </c>
      <c r="E953" s="2" t="str">
        <f>IF(Export!E951&gt;0,Export!E951,"")</f>
        <v/>
      </c>
      <c r="F953" s="2" t="str">
        <f>IF(Export!F951&gt;0,Export!F951,"")</f>
        <v/>
      </c>
      <c r="G953" s="2" t="str">
        <f>IF(Export!G951&gt;0,Export!G951,"")</f>
        <v/>
      </c>
      <c r="H953" s="2" t="str">
        <f>IF(Export!H951&gt;0,Export!H951,"")</f>
        <v/>
      </c>
    </row>
    <row r="954" spans="1:8" s="3" customFormat="1" ht="30" customHeight="1" x14ac:dyDescent="0.25">
      <c r="A954" s="2" t="str">
        <f>IF(Export!A952&gt;0,Export!A952,"")</f>
        <v/>
      </c>
      <c r="B954" s="2" t="str">
        <f>IF(Export!B952&gt;0,Export!B952,"")</f>
        <v/>
      </c>
      <c r="C954" s="2" t="str">
        <f>IF(Export!C952&gt;0,Export!C952,"")</f>
        <v/>
      </c>
      <c r="D954" s="13" t="str">
        <f>IF(Export!D952&gt;0,Export!D952,"")</f>
        <v/>
      </c>
      <c r="E954" s="2" t="str">
        <f>IF(Export!E952&gt;0,Export!E952,"")</f>
        <v/>
      </c>
      <c r="F954" s="2" t="str">
        <f>IF(Export!F952&gt;0,Export!F952,"")</f>
        <v/>
      </c>
      <c r="G954" s="2" t="str">
        <f>IF(Export!G952&gt;0,Export!G952,"")</f>
        <v/>
      </c>
      <c r="H954" s="2" t="str">
        <f>IF(Export!H952&gt;0,Export!H952,"")</f>
        <v/>
      </c>
    </row>
    <row r="955" spans="1:8" s="3" customFormat="1" ht="30" customHeight="1" x14ac:dyDescent="0.25">
      <c r="A955" s="2" t="str">
        <f>IF(Export!A953&gt;0,Export!A953,"")</f>
        <v/>
      </c>
      <c r="B955" s="2" t="str">
        <f>IF(Export!B953&gt;0,Export!B953,"")</f>
        <v/>
      </c>
      <c r="C955" s="2" t="str">
        <f>IF(Export!C953&gt;0,Export!C953,"")</f>
        <v/>
      </c>
      <c r="D955" s="13" t="str">
        <f>IF(Export!D953&gt;0,Export!D953,"")</f>
        <v/>
      </c>
      <c r="E955" s="2" t="str">
        <f>IF(Export!E953&gt;0,Export!E953,"")</f>
        <v/>
      </c>
      <c r="F955" s="2" t="str">
        <f>IF(Export!F953&gt;0,Export!F953,"")</f>
        <v/>
      </c>
      <c r="G955" s="2" t="str">
        <f>IF(Export!G953&gt;0,Export!G953,"")</f>
        <v/>
      </c>
      <c r="H955" s="2" t="str">
        <f>IF(Export!H953&gt;0,Export!H953,"")</f>
        <v/>
      </c>
    </row>
    <row r="956" spans="1:8" s="3" customFormat="1" ht="30" customHeight="1" x14ac:dyDescent="0.25">
      <c r="A956" s="2" t="str">
        <f>IF(Export!A954&gt;0,Export!A954,"")</f>
        <v/>
      </c>
      <c r="B956" s="2" t="str">
        <f>IF(Export!B954&gt;0,Export!B954,"")</f>
        <v/>
      </c>
      <c r="C956" s="2" t="str">
        <f>IF(Export!C954&gt;0,Export!C954,"")</f>
        <v/>
      </c>
      <c r="D956" s="13" t="str">
        <f>IF(Export!D954&gt;0,Export!D954,"")</f>
        <v/>
      </c>
      <c r="E956" s="2" t="str">
        <f>IF(Export!E954&gt;0,Export!E954,"")</f>
        <v/>
      </c>
      <c r="F956" s="2" t="str">
        <f>IF(Export!F954&gt;0,Export!F954,"")</f>
        <v/>
      </c>
      <c r="G956" s="2" t="str">
        <f>IF(Export!G954&gt;0,Export!G954,"")</f>
        <v/>
      </c>
      <c r="H956" s="2" t="str">
        <f>IF(Export!H954&gt;0,Export!H954,"")</f>
        <v/>
      </c>
    </row>
    <row r="957" spans="1:8" s="3" customFormat="1" ht="30" customHeight="1" x14ac:dyDescent="0.25">
      <c r="A957" s="2" t="str">
        <f>IF(Export!A955&gt;0,Export!A955,"")</f>
        <v/>
      </c>
      <c r="B957" s="2" t="str">
        <f>IF(Export!B955&gt;0,Export!B955,"")</f>
        <v/>
      </c>
      <c r="C957" s="2" t="str">
        <f>IF(Export!C955&gt;0,Export!C955,"")</f>
        <v/>
      </c>
      <c r="D957" s="13" t="str">
        <f>IF(Export!D955&gt;0,Export!D955,"")</f>
        <v/>
      </c>
      <c r="E957" s="2" t="str">
        <f>IF(Export!E955&gt;0,Export!E955,"")</f>
        <v/>
      </c>
      <c r="F957" s="2" t="str">
        <f>IF(Export!F955&gt;0,Export!F955,"")</f>
        <v/>
      </c>
      <c r="G957" s="2" t="str">
        <f>IF(Export!G955&gt;0,Export!G955,"")</f>
        <v/>
      </c>
      <c r="H957" s="2" t="str">
        <f>IF(Export!H955&gt;0,Export!H955,"")</f>
        <v/>
      </c>
    </row>
    <row r="958" spans="1:8" s="3" customFormat="1" ht="30" customHeight="1" x14ac:dyDescent="0.25">
      <c r="A958" s="2" t="str">
        <f>IF(Export!A956&gt;0,Export!A956,"")</f>
        <v/>
      </c>
      <c r="B958" s="2" t="str">
        <f>IF(Export!B956&gt;0,Export!B956,"")</f>
        <v/>
      </c>
      <c r="C958" s="2" t="str">
        <f>IF(Export!C956&gt;0,Export!C956,"")</f>
        <v/>
      </c>
      <c r="D958" s="13" t="str">
        <f>IF(Export!D956&gt;0,Export!D956,"")</f>
        <v/>
      </c>
      <c r="E958" s="2" t="str">
        <f>IF(Export!E956&gt;0,Export!E956,"")</f>
        <v/>
      </c>
      <c r="F958" s="2" t="str">
        <f>IF(Export!F956&gt;0,Export!F956,"")</f>
        <v/>
      </c>
      <c r="G958" s="2" t="str">
        <f>IF(Export!G956&gt;0,Export!G956,"")</f>
        <v/>
      </c>
      <c r="H958" s="2" t="str">
        <f>IF(Export!H956&gt;0,Export!H956,"")</f>
        <v/>
      </c>
    </row>
    <row r="959" spans="1:8" s="3" customFormat="1" ht="30" customHeight="1" x14ac:dyDescent="0.25">
      <c r="A959" s="2" t="str">
        <f>IF(Export!A957&gt;0,Export!A957,"")</f>
        <v/>
      </c>
      <c r="B959" s="2" t="str">
        <f>IF(Export!B957&gt;0,Export!B957,"")</f>
        <v/>
      </c>
      <c r="C959" s="2" t="str">
        <f>IF(Export!C957&gt;0,Export!C957,"")</f>
        <v/>
      </c>
      <c r="D959" s="13" t="str">
        <f>IF(Export!D957&gt;0,Export!D957,"")</f>
        <v/>
      </c>
      <c r="E959" s="2" t="str">
        <f>IF(Export!E957&gt;0,Export!E957,"")</f>
        <v/>
      </c>
      <c r="F959" s="2" t="str">
        <f>IF(Export!F957&gt;0,Export!F957,"")</f>
        <v/>
      </c>
      <c r="G959" s="2" t="str">
        <f>IF(Export!G957&gt;0,Export!G957,"")</f>
        <v/>
      </c>
      <c r="H959" s="2" t="str">
        <f>IF(Export!H957&gt;0,Export!H957,"")</f>
        <v/>
      </c>
    </row>
    <row r="960" spans="1:8" s="3" customFormat="1" ht="30" customHeight="1" x14ac:dyDescent="0.25">
      <c r="A960" s="2" t="str">
        <f>IF(Export!A958&gt;0,Export!A958,"")</f>
        <v/>
      </c>
      <c r="B960" s="2" t="str">
        <f>IF(Export!B958&gt;0,Export!B958,"")</f>
        <v/>
      </c>
      <c r="C960" s="2" t="str">
        <f>IF(Export!C958&gt;0,Export!C958,"")</f>
        <v/>
      </c>
      <c r="D960" s="13" t="str">
        <f>IF(Export!D958&gt;0,Export!D958,"")</f>
        <v/>
      </c>
      <c r="E960" s="2" t="str">
        <f>IF(Export!E958&gt;0,Export!E958,"")</f>
        <v/>
      </c>
      <c r="F960" s="2" t="str">
        <f>IF(Export!F958&gt;0,Export!F958,"")</f>
        <v/>
      </c>
      <c r="G960" s="2" t="str">
        <f>IF(Export!G958&gt;0,Export!G958,"")</f>
        <v/>
      </c>
      <c r="H960" s="2" t="str">
        <f>IF(Export!H958&gt;0,Export!H958,"")</f>
        <v/>
      </c>
    </row>
    <row r="961" spans="1:8" s="3" customFormat="1" ht="30" customHeight="1" x14ac:dyDescent="0.25">
      <c r="A961" s="2" t="str">
        <f>IF(Export!A959&gt;0,Export!A959,"")</f>
        <v/>
      </c>
      <c r="B961" s="2" t="str">
        <f>IF(Export!B959&gt;0,Export!B959,"")</f>
        <v/>
      </c>
      <c r="C961" s="2" t="str">
        <f>IF(Export!C959&gt;0,Export!C959,"")</f>
        <v/>
      </c>
      <c r="D961" s="13" t="str">
        <f>IF(Export!D959&gt;0,Export!D959,"")</f>
        <v/>
      </c>
      <c r="E961" s="2" t="str">
        <f>IF(Export!E959&gt;0,Export!E959,"")</f>
        <v/>
      </c>
      <c r="F961" s="2" t="str">
        <f>IF(Export!F959&gt;0,Export!F959,"")</f>
        <v/>
      </c>
      <c r="G961" s="2" t="str">
        <f>IF(Export!G959&gt;0,Export!G959,"")</f>
        <v/>
      </c>
      <c r="H961" s="2" t="str">
        <f>IF(Export!H959&gt;0,Export!H959,"")</f>
        <v/>
      </c>
    </row>
    <row r="962" spans="1:8" s="3" customFormat="1" ht="30" customHeight="1" x14ac:dyDescent="0.25">
      <c r="A962" s="2" t="str">
        <f>IF(Export!A960&gt;0,Export!A960,"")</f>
        <v/>
      </c>
      <c r="B962" s="2" t="str">
        <f>IF(Export!B960&gt;0,Export!B960,"")</f>
        <v/>
      </c>
      <c r="C962" s="2" t="str">
        <f>IF(Export!C960&gt;0,Export!C960,"")</f>
        <v/>
      </c>
      <c r="D962" s="13" t="str">
        <f>IF(Export!D960&gt;0,Export!D960,"")</f>
        <v/>
      </c>
      <c r="E962" s="2" t="str">
        <f>IF(Export!E960&gt;0,Export!E960,"")</f>
        <v/>
      </c>
      <c r="F962" s="2" t="str">
        <f>IF(Export!F960&gt;0,Export!F960,"")</f>
        <v/>
      </c>
      <c r="G962" s="2" t="str">
        <f>IF(Export!G960&gt;0,Export!G960,"")</f>
        <v/>
      </c>
      <c r="H962" s="2" t="str">
        <f>IF(Export!H960&gt;0,Export!H960,"")</f>
        <v/>
      </c>
    </row>
    <row r="963" spans="1:8" s="3" customFormat="1" ht="30" customHeight="1" x14ac:dyDescent="0.25">
      <c r="A963" s="2" t="str">
        <f>IF(Export!A961&gt;0,Export!A961,"")</f>
        <v/>
      </c>
      <c r="B963" s="2" t="str">
        <f>IF(Export!B961&gt;0,Export!B961,"")</f>
        <v/>
      </c>
      <c r="C963" s="2" t="str">
        <f>IF(Export!C961&gt;0,Export!C961,"")</f>
        <v/>
      </c>
      <c r="D963" s="13" t="str">
        <f>IF(Export!D961&gt;0,Export!D961,"")</f>
        <v/>
      </c>
      <c r="E963" s="2" t="str">
        <f>IF(Export!E961&gt;0,Export!E961,"")</f>
        <v/>
      </c>
      <c r="F963" s="2" t="str">
        <f>IF(Export!F961&gt;0,Export!F961,"")</f>
        <v/>
      </c>
      <c r="G963" s="2" t="str">
        <f>IF(Export!G961&gt;0,Export!G961,"")</f>
        <v/>
      </c>
      <c r="H963" s="2" t="str">
        <f>IF(Export!H961&gt;0,Export!H961,"")</f>
        <v/>
      </c>
    </row>
    <row r="964" spans="1:8" s="3" customFormat="1" ht="30" customHeight="1" x14ac:dyDescent="0.25">
      <c r="A964" s="2" t="str">
        <f>IF(Export!A962&gt;0,Export!A962,"")</f>
        <v/>
      </c>
      <c r="B964" s="2" t="str">
        <f>IF(Export!B962&gt;0,Export!B962,"")</f>
        <v/>
      </c>
      <c r="C964" s="2" t="str">
        <f>IF(Export!C962&gt;0,Export!C962,"")</f>
        <v/>
      </c>
      <c r="D964" s="13" t="str">
        <f>IF(Export!D962&gt;0,Export!D962,"")</f>
        <v/>
      </c>
      <c r="E964" s="2" t="str">
        <f>IF(Export!E962&gt;0,Export!E962,"")</f>
        <v/>
      </c>
      <c r="F964" s="2" t="str">
        <f>IF(Export!F962&gt;0,Export!F962,"")</f>
        <v/>
      </c>
      <c r="G964" s="2" t="str">
        <f>IF(Export!G962&gt;0,Export!G962,"")</f>
        <v/>
      </c>
      <c r="H964" s="2" t="str">
        <f>IF(Export!H962&gt;0,Export!H962,"")</f>
        <v/>
      </c>
    </row>
    <row r="965" spans="1:8" s="3" customFormat="1" ht="30" customHeight="1" x14ac:dyDescent="0.25">
      <c r="A965" s="2" t="str">
        <f>IF(Export!A963&gt;0,Export!A963,"")</f>
        <v/>
      </c>
      <c r="B965" s="2" t="str">
        <f>IF(Export!B963&gt;0,Export!B963,"")</f>
        <v/>
      </c>
      <c r="C965" s="2" t="str">
        <f>IF(Export!C963&gt;0,Export!C963,"")</f>
        <v/>
      </c>
      <c r="D965" s="13" t="str">
        <f>IF(Export!D963&gt;0,Export!D963,"")</f>
        <v/>
      </c>
      <c r="E965" s="2" t="str">
        <f>IF(Export!E963&gt;0,Export!E963,"")</f>
        <v/>
      </c>
      <c r="F965" s="2" t="str">
        <f>IF(Export!F963&gt;0,Export!F963,"")</f>
        <v/>
      </c>
      <c r="G965" s="2" t="str">
        <f>IF(Export!G963&gt;0,Export!G963,"")</f>
        <v/>
      </c>
      <c r="H965" s="2" t="str">
        <f>IF(Export!H963&gt;0,Export!H963,"")</f>
        <v/>
      </c>
    </row>
    <row r="966" spans="1:8" s="3" customFormat="1" ht="30" customHeight="1" x14ac:dyDescent="0.25">
      <c r="A966" s="2" t="str">
        <f>IF(Export!A964&gt;0,Export!A964,"")</f>
        <v/>
      </c>
      <c r="B966" s="2" t="str">
        <f>IF(Export!B964&gt;0,Export!B964,"")</f>
        <v/>
      </c>
      <c r="C966" s="2" t="str">
        <f>IF(Export!C964&gt;0,Export!C964,"")</f>
        <v/>
      </c>
      <c r="D966" s="13" t="str">
        <f>IF(Export!D964&gt;0,Export!D964,"")</f>
        <v/>
      </c>
      <c r="E966" s="2" t="str">
        <f>IF(Export!E964&gt;0,Export!E964,"")</f>
        <v/>
      </c>
      <c r="F966" s="2" t="str">
        <f>IF(Export!F964&gt;0,Export!F964,"")</f>
        <v/>
      </c>
      <c r="G966" s="2" t="str">
        <f>IF(Export!G964&gt;0,Export!G964,"")</f>
        <v/>
      </c>
      <c r="H966" s="2" t="str">
        <f>IF(Export!H964&gt;0,Export!H964,"")</f>
        <v/>
      </c>
    </row>
    <row r="967" spans="1:8" s="3" customFormat="1" ht="30" customHeight="1" x14ac:dyDescent="0.25">
      <c r="A967" s="2" t="str">
        <f>IF(Export!A965&gt;0,Export!A965,"")</f>
        <v/>
      </c>
      <c r="B967" s="2" t="str">
        <f>IF(Export!B965&gt;0,Export!B965,"")</f>
        <v/>
      </c>
      <c r="C967" s="2" t="str">
        <f>IF(Export!C965&gt;0,Export!C965,"")</f>
        <v/>
      </c>
      <c r="D967" s="13" t="str">
        <f>IF(Export!D965&gt;0,Export!D965,"")</f>
        <v/>
      </c>
      <c r="E967" s="2" t="str">
        <f>IF(Export!E965&gt;0,Export!E965,"")</f>
        <v/>
      </c>
      <c r="F967" s="2" t="str">
        <f>IF(Export!F965&gt;0,Export!F965,"")</f>
        <v/>
      </c>
      <c r="G967" s="2" t="str">
        <f>IF(Export!G965&gt;0,Export!G965,"")</f>
        <v/>
      </c>
      <c r="H967" s="2" t="str">
        <f>IF(Export!H965&gt;0,Export!H965,"")</f>
        <v/>
      </c>
    </row>
    <row r="968" spans="1:8" s="3" customFormat="1" ht="30" customHeight="1" x14ac:dyDescent="0.25">
      <c r="A968" s="2" t="str">
        <f>IF(Export!A966&gt;0,Export!A966,"")</f>
        <v/>
      </c>
      <c r="B968" s="2" t="str">
        <f>IF(Export!B966&gt;0,Export!B966,"")</f>
        <v/>
      </c>
      <c r="C968" s="2" t="str">
        <f>IF(Export!C966&gt;0,Export!C966,"")</f>
        <v/>
      </c>
      <c r="D968" s="13" t="str">
        <f>IF(Export!D966&gt;0,Export!D966,"")</f>
        <v/>
      </c>
      <c r="E968" s="2" t="str">
        <f>IF(Export!E966&gt;0,Export!E966,"")</f>
        <v/>
      </c>
      <c r="F968" s="2" t="str">
        <f>IF(Export!F966&gt;0,Export!F966,"")</f>
        <v/>
      </c>
      <c r="G968" s="2" t="str">
        <f>IF(Export!G966&gt;0,Export!G966,"")</f>
        <v/>
      </c>
      <c r="H968" s="2" t="str">
        <f>IF(Export!H966&gt;0,Export!H966,"")</f>
        <v/>
      </c>
    </row>
    <row r="969" spans="1:8" s="3" customFormat="1" ht="30" customHeight="1" x14ac:dyDescent="0.25">
      <c r="A969" s="2" t="str">
        <f>IF(Export!A967&gt;0,Export!A967,"")</f>
        <v/>
      </c>
      <c r="B969" s="2" t="str">
        <f>IF(Export!B967&gt;0,Export!B967,"")</f>
        <v/>
      </c>
      <c r="C969" s="2" t="str">
        <f>IF(Export!C967&gt;0,Export!C967,"")</f>
        <v/>
      </c>
      <c r="D969" s="13" t="str">
        <f>IF(Export!D967&gt;0,Export!D967,"")</f>
        <v/>
      </c>
      <c r="E969" s="2" t="str">
        <f>IF(Export!E967&gt;0,Export!E967,"")</f>
        <v/>
      </c>
      <c r="F969" s="2" t="str">
        <f>IF(Export!F967&gt;0,Export!F967,"")</f>
        <v/>
      </c>
      <c r="G969" s="2" t="str">
        <f>IF(Export!G967&gt;0,Export!G967,"")</f>
        <v/>
      </c>
      <c r="H969" s="2" t="str">
        <f>IF(Export!H967&gt;0,Export!H967,"")</f>
        <v/>
      </c>
    </row>
    <row r="970" spans="1:8" s="3" customFormat="1" ht="30" customHeight="1" x14ac:dyDescent="0.25">
      <c r="A970" s="2" t="str">
        <f>IF(Export!A968&gt;0,Export!A968,"")</f>
        <v/>
      </c>
      <c r="B970" s="2" t="str">
        <f>IF(Export!B968&gt;0,Export!B968,"")</f>
        <v/>
      </c>
      <c r="C970" s="2" t="str">
        <f>IF(Export!C968&gt;0,Export!C968,"")</f>
        <v/>
      </c>
      <c r="D970" s="13" t="str">
        <f>IF(Export!D968&gt;0,Export!D968,"")</f>
        <v/>
      </c>
      <c r="E970" s="2" t="str">
        <f>IF(Export!E968&gt;0,Export!E968,"")</f>
        <v/>
      </c>
      <c r="F970" s="2" t="str">
        <f>IF(Export!F968&gt;0,Export!F968,"")</f>
        <v/>
      </c>
      <c r="G970" s="2" t="str">
        <f>IF(Export!G968&gt;0,Export!G968,"")</f>
        <v/>
      </c>
      <c r="H970" s="2" t="str">
        <f>IF(Export!H968&gt;0,Export!H968,"")</f>
        <v/>
      </c>
    </row>
    <row r="971" spans="1:8" s="3" customFormat="1" ht="30" customHeight="1" x14ac:dyDescent="0.25">
      <c r="A971" s="2" t="str">
        <f>IF(Export!A969&gt;0,Export!A969,"")</f>
        <v/>
      </c>
      <c r="B971" s="2" t="str">
        <f>IF(Export!B969&gt;0,Export!B969,"")</f>
        <v/>
      </c>
      <c r="C971" s="2" t="str">
        <f>IF(Export!C969&gt;0,Export!C969,"")</f>
        <v/>
      </c>
      <c r="D971" s="13" t="str">
        <f>IF(Export!D969&gt;0,Export!D969,"")</f>
        <v/>
      </c>
      <c r="E971" s="2" t="str">
        <f>IF(Export!E969&gt;0,Export!E969,"")</f>
        <v/>
      </c>
      <c r="F971" s="2" t="str">
        <f>IF(Export!F969&gt;0,Export!F969,"")</f>
        <v/>
      </c>
      <c r="G971" s="2" t="str">
        <f>IF(Export!G969&gt;0,Export!G969,"")</f>
        <v/>
      </c>
      <c r="H971" s="2" t="str">
        <f>IF(Export!H969&gt;0,Export!H969,"")</f>
        <v/>
      </c>
    </row>
    <row r="972" spans="1:8" s="3" customFormat="1" ht="30" customHeight="1" x14ac:dyDescent="0.25">
      <c r="A972" s="2" t="str">
        <f>IF(Export!A970&gt;0,Export!A970,"")</f>
        <v/>
      </c>
      <c r="B972" s="2" t="str">
        <f>IF(Export!B970&gt;0,Export!B970,"")</f>
        <v/>
      </c>
      <c r="C972" s="2" t="str">
        <f>IF(Export!C970&gt;0,Export!C970,"")</f>
        <v/>
      </c>
      <c r="D972" s="13" t="str">
        <f>IF(Export!D970&gt;0,Export!D970,"")</f>
        <v/>
      </c>
      <c r="E972" s="2" t="str">
        <f>IF(Export!E970&gt;0,Export!E970,"")</f>
        <v/>
      </c>
      <c r="F972" s="2" t="str">
        <f>IF(Export!F970&gt;0,Export!F970,"")</f>
        <v/>
      </c>
      <c r="G972" s="2" t="str">
        <f>IF(Export!G970&gt;0,Export!G970,"")</f>
        <v/>
      </c>
      <c r="H972" s="2" t="str">
        <f>IF(Export!H970&gt;0,Export!H970,"")</f>
        <v/>
      </c>
    </row>
    <row r="973" spans="1:8" s="3" customFormat="1" ht="30" customHeight="1" x14ac:dyDescent="0.25">
      <c r="A973" s="2" t="str">
        <f>IF(Export!A971&gt;0,Export!A971,"")</f>
        <v/>
      </c>
      <c r="B973" s="2" t="str">
        <f>IF(Export!B971&gt;0,Export!B971,"")</f>
        <v/>
      </c>
      <c r="C973" s="2" t="str">
        <f>IF(Export!C971&gt;0,Export!C971,"")</f>
        <v/>
      </c>
      <c r="D973" s="13" t="str">
        <f>IF(Export!D971&gt;0,Export!D971,"")</f>
        <v/>
      </c>
      <c r="E973" s="2" t="str">
        <f>IF(Export!E971&gt;0,Export!E971,"")</f>
        <v/>
      </c>
      <c r="F973" s="2" t="str">
        <f>IF(Export!F971&gt;0,Export!F971,"")</f>
        <v/>
      </c>
      <c r="G973" s="2" t="str">
        <f>IF(Export!G971&gt;0,Export!G971,"")</f>
        <v/>
      </c>
      <c r="H973" s="2" t="str">
        <f>IF(Export!H971&gt;0,Export!H971,"")</f>
        <v/>
      </c>
    </row>
    <row r="974" spans="1:8" s="3" customFormat="1" ht="30" customHeight="1" x14ac:dyDescent="0.25">
      <c r="A974" s="2" t="str">
        <f>IF(Export!A972&gt;0,Export!A972,"")</f>
        <v/>
      </c>
      <c r="B974" s="2" t="str">
        <f>IF(Export!B972&gt;0,Export!B972,"")</f>
        <v/>
      </c>
      <c r="C974" s="2" t="str">
        <f>IF(Export!C972&gt;0,Export!C972,"")</f>
        <v/>
      </c>
      <c r="D974" s="13" t="str">
        <f>IF(Export!D972&gt;0,Export!D972,"")</f>
        <v/>
      </c>
      <c r="E974" s="2" t="str">
        <f>IF(Export!E972&gt;0,Export!E972,"")</f>
        <v/>
      </c>
      <c r="F974" s="2" t="str">
        <f>IF(Export!F972&gt;0,Export!F972,"")</f>
        <v/>
      </c>
      <c r="G974" s="2" t="str">
        <f>IF(Export!G972&gt;0,Export!G972,"")</f>
        <v/>
      </c>
      <c r="H974" s="2" t="str">
        <f>IF(Export!H972&gt;0,Export!H972,"")</f>
        <v/>
      </c>
    </row>
    <row r="975" spans="1:8" s="3" customFormat="1" ht="30" customHeight="1" x14ac:dyDescent="0.25">
      <c r="A975" s="2" t="str">
        <f>IF(Export!A973&gt;0,Export!A973,"")</f>
        <v/>
      </c>
      <c r="B975" s="2" t="str">
        <f>IF(Export!B973&gt;0,Export!B973,"")</f>
        <v/>
      </c>
      <c r="C975" s="2" t="str">
        <f>IF(Export!C973&gt;0,Export!C973,"")</f>
        <v/>
      </c>
      <c r="D975" s="13" t="str">
        <f>IF(Export!D973&gt;0,Export!D973,"")</f>
        <v/>
      </c>
      <c r="E975" s="2" t="str">
        <f>IF(Export!E973&gt;0,Export!E973,"")</f>
        <v/>
      </c>
      <c r="F975" s="2" t="str">
        <f>IF(Export!F973&gt;0,Export!F973,"")</f>
        <v/>
      </c>
      <c r="G975" s="2" t="str">
        <f>IF(Export!G973&gt;0,Export!G973,"")</f>
        <v/>
      </c>
      <c r="H975" s="2" t="str">
        <f>IF(Export!H973&gt;0,Export!H973,"")</f>
        <v/>
      </c>
    </row>
    <row r="976" spans="1:8" s="3" customFormat="1" ht="30" customHeight="1" x14ac:dyDescent="0.25">
      <c r="A976" s="2" t="str">
        <f>IF(Export!A974&gt;0,Export!A974,"")</f>
        <v/>
      </c>
      <c r="B976" s="2" t="str">
        <f>IF(Export!B974&gt;0,Export!B974,"")</f>
        <v/>
      </c>
      <c r="C976" s="2" t="str">
        <f>IF(Export!C974&gt;0,Export!C974,"")</f>
        <v/>
      </c>
      <c r="D976" s="13" t="str">
        <f>IF(Export!D974&gt;0,Export!D974,"")</f>
        <v/>
      </c>
      <c r="E976" s="2" t="str">
        <f>IF(Export!E974&gt;0,Export!E974,"")</f>
        <v/>
      </c>
      <c r="F976" s="2" t="str">
        <f>IF(Export!F974&gt;0,Export!F974,"")</f>
        <v/>
      </c>
      <c r="G976" s="2" t="str">
        <f>IF(Export!G974&gt;0,Export!G974,"")</f>
        <v/>
      </c>
      <c r="H976" s="2" t="str">
        <f>IF(Export!H974&gt;0,Export!H974,"")</f>
        <v/>
      </c>
    </row>
    <row r="977" spans="1:8" s="3" customFormat="1" ht="30" customHeight="1" x14ac:dyDescent="0.25">
      <c r="A977" s="2" t="str">
        <f>IF(Export!A975&gt;0,Export!A975,"")</f>
        <v/>
      </c>
      <c r="B977" s="2" t="str">
        <f>IF(Export!B975&gt;0,Export!B975,"")</f>
        <v/>
      </c>
      <c r="C977" s="2" t="str">
        <f>IF(Export!C975&gt;0,Export!C975,"")</f>
        <v/>
      </c>
      <c r="D977" s="13" t="str">
        <f>IF(Export!D975&gt;0,Export!D975,"")</f>
        <v/>
      </c>
      <c r="E977" s="2" t="str">
        <f>IF(Export!E975&gt;0,Export!E975,"")</f>
        <v/>
      </c>
      <c r="F977" s="2" t="str">
        <f>IF(Export!F975&gt;0,Export!F975,"")</f>
        <v/>
      </c>
      <c r="G977" s="2" t="str">
        <f>IF(Export!G975&gt;0,Export!G975,"")</f>
        <v/>
      </c>
      <c r="H977" s="2" t="str">
        <f>IF(Export!H975&gt;0,Export!H975,"")</f>
        <v/>
      </c>
    </row>
    <row r="978" spans="1:8" s="3" customFormat="1" ht="30" customHeight="1" x14ac:dyDescent="0.25">
      <c r="A978" s="2" t="str">
        <f>IF(Export!A976&gt;0,Export!A976,"")</f>
        <v/>
      </c>
      <c r="B978" s="2" t="str">
        <f>IF(Export!B976&gt;0,Export!B976,"")</f>
        <v/>
      </c>
      <c r="C978" s="2" t="str">
        <f>IF(Export!C976&gt;0,Export!C976,"")</f>
        <v/>
      </c>
      <c r="D978" s="13" t="str">
        <f>IF(Export!D976&gt;0,Export!D976,"")</f>
        <v/>
      </c>
      <c r="E978" s="2" t="str">
        <f>IF(Export!E976&gt;0,Export!E976,"")</f>
        <v/>
      </c>
      <c r="F978" s="2" t="str">
        <f>IF(Export!F976&gt;0,Export!F976,"")</f>
        <v/>
      </c>
      <c r="G978" s="2" t="str">
        <f>IF(Export!G976&gt;0,Export!G976,"")</f>
        <v/>
      </c>
      <c r="H978" s="2" t="str">
        <f>IF(Export!H976&gt;0,Export!H976,"")</f>
        <v/>
      </c>
    </row>
    <row r="979" spans="1:8" s="3" customFormat="1" ht="30" customHeight="1" x14ac:dyDescent="0.25">
      <c r="A979" s="2" t="str">
        <f>IF(Export!A977&gt;0,Export!A977,"")</f>
        <v/>
      </c>
      <c r="B979" s="2" t="str">
        <f>IF(Export!B977&gt;0,Export!B977,"")</f>
        <v/>
      </c>
      <c r="C979" s="2" t="str">
        <f>IF(Export!C977&gt;0,Export!C977,"")</f>
        <v/>
      </c>
      <c r="D979" s="13" t="str">
        <f>IF(Export!D977&gt;0,Export!D977,"")</f>
        <v/>
      </c>
      <c r="E979" s="2" t="str">
        <f>IF(Export!E977&gt;0,Export!E977,"")</f>
        <v/>
      </c>
      <c r="F979" s="2" t="str">
        <f>IF(Export!F977&gt;0,Export!F977,"")</f>
        <v/>
      </c>
      <c r="G979" s="2" t="str">
        <f>IF(Export!G977&gt;0,Export!G977,"")</f>
        <v/>
      </c>
      <c r="H979" s="2" t="str">
        <f>IF(Export!H977&gt;0,Export!H977,"")</f>
        <v/>
      </c>
    </row>
    <row r="980" spans="1:8" s="3" customFormat="1" ht="30" customHeight="1" x14ac:dyDescent="0.25">
      <c r="A980" s="2" t="str">
        <f>IF(Export!A978&gt;0,Export!A978,"")</f>
        <v/>
      </c>
      <c r="B980" s="2" t="str">
        <f>IF(Export!B978&gt;0,Export!B978,"")</f>
        <v/>
      </c>
      <c r="C980" s="2" t="str">
        <f>IF(Export!C978&gt;0,Export!C978,"")</f>
        <v/>
      </c>
      <c r="D980" s="13" t="str">
        <f>IF(Export!D978&gt;0,Export!D978,"")</f>
        <v/>
      </c>
      <c r="E980" s="2" t="str">
        <f>IF(Export!E978&gt;0,Export!E978,"")</f>
        <v/>
      </c>
      <c r="F980" s="2" t="str">
        <f>IF(Export!F978&gt;0,Export!F978,"")</f>
        <v/>
      </c>
      <c r="G980" s="2" t="str">
        <f>IF(Export!G978&gt;0,Export!G978,"")</f>
        <v/>
      </c>
      <c r="H980" s="2" t="str">
        <f>IF(Export!H978&gt;0,Export!H978,"")</f>
        <v/>
      </c>
    </row>
    <row r="981" spans="1:8" s="3" customFormat="1" ht="30" customHeight="1" x14ac:dyDescent="0.25">
      <c r="A981" s="2" t="str">
        <f>IF(Export!A979&gt;0,Export!A979,"")</f>
        <v/>
      </c>
      <c r="B981" s="2" t="str">
        <f>IF(Export!B979&gt;0,Export!B979,"")</f>
        <v/>
      </c>
      <c r="C981" s="2" t="str">
        <f>IF(Export!C979&gt;0,Export!C979,"")</f>
        <v/>
      </c>
      <c r="D981" s="13" t="str">
        <f>IF(Export!D979&gt;0,Export!D979,"")</f>
        <v/>
      </c>
      <c r="E981" s="2" t="str">
        <f>IF(Export!E979&gt;0,Export!E979,"")</f>
        <v/>
      </c>
      <c r="F981" s="2" t="str">
        <f>IF(Export!F979&gt;0,Export!F979,"")</f>
        <v/>
      </c>
      <c r="G981" s="2" t="str">
        <f>IF(Export!G979&gt;0,Export!G979,"")</f>
        <v/>
      </c>
      <c r="H981" s="2" t="str">
        <f>IF(Export!H979&gt;0,Export!H979,"")</f>
        <v/>
      </c>
    </row>
    <row r="982" spans="1:8" s="3" customFormat="1" ht="30" customHeight="1" x14ac:dyDescent="0.25">
      <c r="A982" s="2" t="str">
        <f>IF(Export!A980&gt;0,Export!A980,"")</f>
        <v/>
      </c>
      <c r="B982" s="2" t="str">
        <f>IF(Export!B980&gt;0,Export!B980,"")</f>
        <v/>
      </c>
      <c r="C982" s="2" t="str">
        <f>IF(Export!C980&gt;0,Export!C980,"")</f>
        <v/>
      </c>
      <c r="D982" s="13" t="str">
        <f>IF(Export!D980&gt;0,Export!D980,"")</f>
        <v/>
      </c>
      <c r="E982" s="2" t="str">
        <f>IF(Export!E980&gt;0,Export!E980,"")</f>
        <v/>
      </c>
      <c r="F982" s="2" t="str">
        <f>IF(Export!F980&gt;0,Export!F980,"")</f>
        <v/>
      </c>
      <c r="G982" s="2" t="str">
        <f>IF(Export!G980&gt;0,Export!G980,"")</f>
        <v/>
      </c>
      <c r="H982" s="2" t="str">
        <f>IF(Export!H980&gt;0,Export!H980,"")</f>
        <v/>
      </c>
    </row>
    <row r="983" spans="1:8" s="3" customFormat="1" ht="30" customHeight="1" x14ac:dyDescent="0.25">
      <c r="A983" s="2" t="str">
        <f>IF(Export!A981&gt;0,Export!A981,"")</f>
        <v/>
      </c>
      <c r="B983" s="2" t="str">
        <f>IF(Export!B981&gt;0,Export!B981,"")</f>
        <v/>
      </c>
      <c r="C983" s="2" t="str">
        <f>IF(Export!C981&gt;0,Export!C981,"")</f>
        <v/>
      </c>
      <c r="D983" s="13" t="str">
        <f>IF(Export!D981&gt;0,Export!D981,"")</f>
        <v/>
      </c>
      <c r="E983" s="2" t="str">
        <f>IF(Export!E981&gt;0,Export!E981,"")</f>
        <v/>
      </c>
      <c r="F983" s="2" t="str">
        <f>IF(Export!F981&gt;0,Export!F981,"")</f>
        <v/>
      </c>
      <c r="G983" s="2" t="str">
        <f>IF(Export!G981&gt;0,Export!G981,"")</f>
        <v/>
      </c>
      <c r="H983" s="2" t="str">
        <f>IF(Export!H981&gt;0,Export!H981,"")</f>
        <v/>
      </c>
    </row>
    <row r="984" spans="1:8" s="3" customFormat="1" ht="30" customHeight="1" x14ac:dyDescent="0.25">
      <c r="A984" s="2" t="str">
        <f>IF(Export!A982&gt;0,Export!A982,"")</f>
        <v/>
      </c>
      <c r="B984" s="2" t="str">
        <f>IF(Export!B982&gt;0,Export!B982,"")</f>
        <v/>
      </c>
      <c r="C984" s="2" t="str">
        <f>IF(Export!C982&gt;0,Export!C982,"")</f>
        <v/>
      </c>
      <c r="D984" s="13" t="str">
        <f>IF(Export!D982&gt;0,Export!D982,"")</f>
        <v/>
      </c>
      <c r="E984" s="2" t="str">
        <f>IF(Export!E982&gt;0,Export!E982,"")</f>
        <v/>
      </c>
      <c r="F984" s="2" t="str">
        <f>IF(Export!F982&gt;0,Export!F982,"")</f>
        <v/>
      </c>
      <c r="G984" s="2" t="str">
        <f>IF(Export!G982&gt;0,Export!G982,"")</f>
        <v/>
      </c>
      <c r="H984" s="2" t="str">
        <f>IF(Export!H982&gt;0,Export!H982,"")</f>
        <v/>
      </c>
    </row>
    <row r="985" spans="1:8" s="3" customFormat="1" ht="30" customHeight="1" x14ac:dyDescent="0.25">
      <c r="A985" s="2" t="str">
        <f>IF(Export!A983&gt;0,Export!A983,"")</f>
        <v/>
      </c>
      <c r="B985" s="2" t="str">
        <f>IF(Export!B983&gt;0,Export!B983,"")</f>
        <v/>
      </c>
      <c r="C985" s="2" t="str">
        <f>IF(Export!C983&gt;0,Export!C983,"")</f>
        <v/>
      </c>
      <c r="D985" s="13" t="str">
        <f>IF(Export!D983&gt;0,Export!D983,"")</f>
        <v/>
      </c>
      <c r="E985" s="2" t="str">
        <f>IF(Export!E983&gt;0,Export!E983,"")</f>
        <v/>
      </c>
      <c r="F985" s="2" t="str">
        <f>IF(Export!F983&gt;0,Export!F983,"")</f>
        <v/>
      </c>
      <c r="G985" s="2" t="str">
        <f>IF(Export!G983&gt;0,Export!G983,"")</f>
        <v/>
      </c>
      <c r="H985" s="2" t="str">
        <f>IF(Export!H983&gt;0,Export!H983,"")</f>
        <v/>
      </c>
    </row>
    <row r="986" spans="1:8" s="3" customFormat="1" ht="30" customHeight="1" x14ac:dyDescent="0.25">
      <c r="A986" s="2" t="str">
        <f>IF(Export!A984&gt;0,Export!A984,"")</f>
        <v/>
      </c>
      <c r="B986" s="2" t="str">
        <f>IF(Export!B984&gt;0,Export!B984,"")</f>
        <v/>
      </c>
      <c r="C986" s="2" t="str">
        <f>IF(Export!C984&gt;0,Export!C984,"")</f>
        <v/>
      </c>
      <c r="D986" s="13" t="str">
        <f>IF(Export!D984&gt;0,Export!D984,"")</f>
        <v/>
      </c>
      <c r="E986" s="2" t="str">
        <f>IF(Export!E984&gt;0,Export!E984,"")</f>
        <v/>
      </c>
      <c r="F986" s="2" t="str">
        <f>IF(Export!F984&gt;0,Export!F984,"")</f>
        <v/>
      </c>
      <c r="G986" s="2" t="str">
        <f>IF(Export!G984&gt;0,Export!G984,"")</f>
        <v/>
      </c>
      <c r="H986" s="2" t="str">
        <f>IF(Export!H984&gt;0,Export!H984,"")</f>
        <v/>
      </c>
    </row>
    <row r="987" spans="1:8" s="3" customFormat="1" ht="30" customHeight="1" x14ac:dyDescent="0.25">
      <c r="A987" s="2" t="str">
        <f>IF(Export!A985&gt;0,Export!A985,"")</f>
        <v/>
      </c>
      <c r="B987" s="2" t="str">
        <f>IF(Export!B985&gt;0,Export!B985,"")</f>
        <v/>
      </c>
      <c r="C987" s="2" t="str">
        <f>IF(Export!C985&gt;0,Export!C985,"")</f>
        <v/>
      </c>
      <c r="D987" s="13" t="str">
        <f>IF(Export!D985&gt;0,Export!D985,"")</f>
        <v/>
      </c>
      <c r="E987" s="2" t="str">
        <f>IF(Export!E985&gt;0,Export!E985,"")</f>
        <v/>
      </c>
      <c r="F987" s="2" t="str">
        <f>IF(Export!F985&gt;0,Export!F985,"")</f>
        <v/>
      </c>
      <c r="G987" s="2" t="str">
        <f>IF(Export!G985&gt;0,Export!G985,"")</f>
        <v/>
      </c>
      <c r="H987" s="2" t="str">
        <f>IF(Export!H985&gt;0,Export!H985,"")</f>
        <v/>
      </c>
    </row>
    <row r="988" spans="1:8" s="3" customFormat="1" ht="30" customHeight="1" x14ac:dyDescent="0.25">
      <c r="A988" s="2" t="str">
        <f>IF(Export!A986&gt;0,Export!A986,"")</f>
        <v/>
      </c>
      <c r="B988" s="2" t="str">
        <f>IF(Export!B986&gt;0,Export!B986,"")</f>
        <v/>
      </c>
      <c r="C988" s="2" t="str">
        <f>IF(Export!C986&gt;0,Export!C986,"")</f>
        <v/>
      </c>
      <c r="D988" s="13" t="str">
        <f>IF(Export!D986&gt;0,Export!D986,"")</f>
        <v/>
      </c>
      <c r="E988" s="2" t="str">
        <f>IF(Export!E986&gt;0,Export!E986,"")</f>
        <v/>
      </c>
      <c r="F988" s="2" t="str">
        <f>IF(Export!F986&gt;0,Export!F986,"")</f>
        <v/>
      </c>
      <c r="G988" s="2" t="str">
        <f>IF(Export!G986&gt;0,Export!G986,"")</f>
        <v/>
      </c>
      <c r="H988" s="2" t="str">
        <f>IF(Export!H986&gt;0,Export!H986,"")</f>
        <v/>
      </c>
    </row>
    <row r="989" spans="1:8" s="3" customFormat="1" ht="30" customHeight="1" x14ac:dyDescent="0.25">
      <c r="A989" s="2" t="str">
        <f>IF(Export!A987&gt;0,Export!A987,"")</f>
        <v/>
      </c>
      <c r="B989" s="2" t="str">
        <f>IF(Export!B987&gt;0,Export!B987,"")</f>
        <v/>
      </c>
      <c r="C989" s="2" t="str">
        <f>IF(Export!C987&gt;0,Export!C987,"")</f>
        <v/>
      </c>
      <c r="D989" s="13" t="str">
        <f>IF(Export!D987&gt;0,Export!D987,"")</f>
        <v/>
      </c>
      <c r="E989" s="2" t="str">
        <f>IF(Export!E987&gt;0,Export!E987,"")</f>
        <v/>
      </c>
      <c r="F989" s="2" t="str">
        <f>IF(Export!F987&gt;0,Export!F987,"")</f>
        <v/>
      </c>
      <c r="G989" s="2" t="str">
        <f>IF(Export!G987&gt;0,Export!G987,"")</f>
        <v/>
      </c>
      <c r="H989" s="2" t="str">
        <f>IF(Export!H987&gt;0,Export!H987,"")</f>
        <v/>
      </c>
    </row>
    <row r="990" spans="1:8" s="3" customFormat="1" ht="30" customHeight="1" x14ac:dyDescent="0.25">
      <c r="A990" s="2" t="str">
        <f>IF(Export!A988&gt;0,Export!A988,"")</f>
        <v/>
      </c>
      <c r="B990" s="2" t="str">
        <f>IF(Export!B988&gt;0,Export!B988,"")</f>
        <v/>
      </c>
      <c r="C990" s="2" t="str">
        <f>IF(Export!C988&gt;0,Export!C988,"")</f>
        <v/>
      </c>
      <c r="D990" s="13" t="str">
        <f>IF(Export!D988&gt;0,Export!D988,"")</f>
        <v/>
      </c>
      <c r="E990" s="2" t="str">
        <f>IF(Export!E988&gt;0,Export!E988,"")</f>
        <v/>
      </c>
      <c r="F990" s="2" t="str">
        <f>IF(Export!F988&gt;0,Export!F988,"")</f>
        <v/>
      </c>
      <c r="G990" s="2" t="str">
        <f>IF(Export!G988&gt;0,Export!G988,"")</f>
        <v/>
      </c>
      <c r="H990" s="2" t="str">
        <f>IF(Export!H988&gt;0,Export!H988,"")</f>
        <v/>
      </c>
    </row>
    <row r="991" spans="1:8" s="3" customFormat="1" ht="30" customHeight="1" x14ac:dyDescent="0.25">
      <c r="A991" s="2" t="str">
        <f>IF(Export!A989&gt;0,Export!A989,"")</f>
        <v/>
      </c>
      <c r="B991" s="2" t="str">
        <f>IF(Export!B989&gt;0,Export!B989,"")</f>
        <v/>
      </c>
      <c r="C991" s="2" t="str">
        <f>IF(Export!C989&gt;0,Export!C989,"")</f>
        <v/>
      </c>
      <c r="D991" s="13" t="str">
        <f>IF(Export!D989&gt;0,Export!D989,"")</f>
        <v/>
      </c>
      <c r="E991" s="2" t="str">
        <f>IF(Export!E989&gt;0,Export!E989,"")</f>
        <v/>
      </c>
      <c r="F991" s="2" t="str">
        <f>IF(Export!F989&gt;0,Export!F989,"")</f>
        <v/>
      </c>
      <c r="G991" s="2" t="str">
        <f>IF(Export!G989&gt;0,Export!G989,"")</f>
        <v/>
      </c>
      <c r="H991" s="2" t="str">
        <f>IF(Export!H989&gt;0,Export!H989,"")</f>
        <v/>
      </c>
    </row>
    <row r="992" spans="1:8" s="3" customFormat="1" ht="30" customHeight="1" x14ac:dyDescent="0.25">
      <c r="A992" s="2" t="str">
        <f>IF(Export!A990&gt;0,Export!A990,"")</f>
        <v/>
      </c>
      <c r="B992" s="2" t="str">
        <f>IF(Export!B990&gt;0,Export!B990,"")</f>
        <v/>
      </c>
      <c r="C992" s="2" t="str">
        <f>IF(Export!C990&gt;0,Export!C990,"")</f>
        <v/>
      </c>
      <c r="D992" s="13" t="str">
        <f>IF(Export!D990&gt;0,Export!D990,"")</f>
        <v/>
      </c>
      <c r="E992" s="2" t="str">
        <f>IF(Export!E990&gt;0,Export!E990,"")</f>
        <v/>
      </c>
      <c r="F992" s="2" t="str">
        <f>IF(Export!F990&gt;0,Export!F990,"")</f>
        <v/>
      </c>
      <c r="G992" s="2" t="str">
        <f>IF(Export!G990&gt;0,Export!G990,"")</f>
        <v/>
      </c>
      <c r="H992" s="2" t="str">
        <f>IF(Export!H990&gt;0,Export!H990,"")</f>
        <v/>
      </c>
    </row>
    <row r="993" spans="1:8" s="3" customFormat="1" ht="30" customHeight="1" x14ac:dyDescent="0.25">
      <c r="A993" s="2" t="str">
        <f>IF(Export!A991&gt;0,Export!A991,"")</f>
        <v/>
      </c>
      <c r="B993" s="2" t="str">
        <f>IF(Export!B991&gt;0,Export!B991,"")</f>
        <v/>
      </c>
      <c r="C993" s="2" t="str">
        <f>IF(Export!C991&gt;0,Export!C991,"")</f>
        <v/>
      </c>
      <c r="D993" s="13" t="str">
        <f>IF(Export!D991&gt;0,Export!D991,"")</f>
        <v/>
      </c>
      <c r="E993" s="2" t="str">
        <f>IF(Export!E991&gt;0,Export!E991,"")</f>
        <v/>
      </c>
      <c r="F993" s="2" t="str">
        <f>IF(Export!F991&gt;0,Export!F991,"")</f>
        <v/>
      </c>
      <c r="G993" s="2" t="str">
        <f>IF(Export!G991&gt;0,Export!G991,"")</f>
        <v/>
      </c>
      <c r="H993" s="2" t="str">
        <f>IF(Export!H991&gt;0,Export!H991,"")</f>
        <v/>
      </c>
    </row>
    <row r="994" spans="1:8" s="3" customFormat="1" ht="30" customHeight="1" x14ac:dyDescent="0.25">
      <c r="A994" s="2" t="str">
        <f>IF(Export!A992&gt;0,Export!A992,"")</f>
        <v/>
      </c>
      <c r="B994" s="2" t="str">
        <f>IF(Export!B992&gt;0,Export!B992,"")</f>
        <v/>
      </c>
      <c r="C994" s="2" t="str">
        <f>IF(Export!C992&gt;0,Export!C992,"")</f>
        <v/>
      </c>
      <c r="D994" s="13" t="str">
        <f>IF(Export!D992&gt;0,Export!D992,"")</f>
        <v/>
      </c>
      <c r="E994" s="2" t="str">
        <f>IF(Export!E992&gt;0,Export!E992,"")</f>
        <v/>
      </c>
      <c r="F994" s="2" t="str">
        <f>IF(Export!F992&gt;0,Export!F992,"")</f>
        <v/>
      </c>
      <c r="G994" s="2" t="str">
        <f>IF(Export!G992&gt;0,Export!G992,"")</f>
        <v/>
      </c>
      <c r="H994" s="2" t="str">
        <f>IF(Export!H992&gt;0,Export!H992,"")</f>
        <v/>
      </c>
    </row>
    <row r="995" spans="1:8" s="3" customFormat="1" ht="30" customHeight="1" x14ac:dyDescent="0.25">
      <c r="A995" s="2" t="str">
        <f>IF(Export!A993&gt;0,Export!A993,"")</f>
        <v/>
      </c>
      <c r="B995" s="2" t="str">
        <f>IF(Export!B993&gt;0,Export!B993,"")</f>
        <v/>
      </c>
      <c r="C995" s="2" t="str">
        <f>IF(Export!C993&gt;0,Export!C993,"")</f>
        <v/>
      </c>
      <c r="D995" s="13" t="str">
        <f>IF(Export!D993&gt;0,Export!D993,"")</f>
        <v/>
      </c>
      <c r="E995" s="2" t="str">
        <f>IF(Export!E993&gt;0,Export!E993,"")</f>
        <v/>
      </c>
      <c r="F995" s="2" t="str">
        <f>IF(Export!F993&gt;0,Export!F993,"")</f>
        <v/>
      </c>
      <c r="G995" s="2" t="str">
        <f>IF(Export!G993&gt;0,Export!G993,"")</f>
        <v/>
      </c>
      <c r="H995" s="2" t="str">
        <f>IF(Export!H993&gt;0,Export!H993,"")</f>
        <v/>
      </c>
    </row>
    <row r="996" spans="1:8" s="3" customFormat="1" ht="30" customHeight="1" x14ac:dyDescent="0.25">
      <c r="A996" s="2" t="str">
        <f>IF(Export!A994&gt;0,Export!A994,"")</f>
        <v/>
      </c>
      <c r="B996" s="2" t="str">
        <f>IF(Export!B994&gt;0,Export!B994,"")</f>
        <v/>
      </c>
      <c r="C996" s="2" t="str">
        <f>IF(Export!C994&gt;0,Export!C994,"")</f>
        <v/>
      </c>
      <c r="D996" s="13" t="str">
        <f>IF(Export!D994&gt;0,Export!D994,"")</f>
        <v/>
      </c>
      <c r="E996" s="2" t="str">
        <f>IF(Export!E994&gt;0,Export!E994,"")</f>
        <v/>
      </c>
      <c r="F996" s="2" t="str">
        <f>IF(Export!F994&gt;0,Export!F994,"")</f>
        <v/>
      </c>
      <c r="G996" s="2" t="str">
        <f>IF(Export!G994&gt;0,Export!G994,"")</f>
        <v/>
      </c>
      <c r="H996" s="2" t="str">
        <f>IF(Export!H994&gt;0,Export!H994,"")</f>
        <v/>
      </c>
    </row>
    <row r="997" spans="1:8" s="3" customFormat="1" ht="30" customHeight="1" x14ac:dyDescent="0.25">
      <c r="A997" s="2" t="str">
        <f>IF(Export!A995&gt;0,Export!A995,"")</f>
        <v/>
      </c>
      <c r="B997" s="2" t="str">
        <f>IF(Export!B995&gt;0,Export!B995,"")</f>
        <v/>
      </c>
      <c r="C997" s="2" t="str">
        <f>IF(Export!C995&gt;0,Export!C995,"")</f>
        <v/>
      </c>
      <c r="D997" s="13" t="str">
        <f>IF(Export!D995&gt;0,Export!D995,"")</f>
        <v/>
      </c>
      <c r="E997" s="2" t="str">
        <f>IF(Export!E995&gt;0,Export!E995,"")</f>
        <v/>
      </c>
      <c r="F997" s="2" t="str">
        <f>IF(Export!F995&gt;0,Export!F995,"")</f>
        <v/>
      </c>
      <c r="G997" s="2" t="str">
        <f>IF(Export!G995&gt;0,Export!G995,"")</f>
        <v/>
      </c>
      <c r="H997" s="2" t="str">
        <f>IF(Export!H995&gt;0,Export!H995,"")</f>
        <v/>
      </c>
    </row>
    <row r="998" spans="1:8" s="3" customFormat="1" ht="30" customHeight="1" x14ac:dyDescent="0.25">
      <c r="A998" s="2" t="str">
        <f>IF(Export!A996&gt;0,Export!A996,"")</f>
        <v/>
      </c>
      <c r="B998" s="2" t="str">
        <f>IF(Export!B996&gt;0,Export!B996,"")</f>
        <v/>
      </c>
      <c r="C998" s="2" t="str">
        <f>IF(Export!C996&gt;0,Export!C996,"")</f>
        <v/>
      </c>
      <c r="D998" s="13" t="str">
        <f>IF(Export!D996&gt;0,Export!D996,"")</f>
        <v/>
      </c>
      <c r="E998" s="2" t="str">
        <f>IF(Export!E996&gt;0,Export!E996,"")</f>
        <v/>
      </c>
      <c r="F998" s="2" t="str">
        <f>IF(Export!F996&gt;0,Export!F996,"")</f>
        <v/>
      </c>
      <c r="G998" s="2" t="str">
        <f>IF(Export!G996&gt;0,Export!G996,"")</f>
        <v/>
      </c>
      <c r="H998" s="2" t="str">
        <f>IF(Export!H996&gt;0,Export!H996,"")</f>
        <v/>
      </c>
    </row>
    <row r="999" spans="1:8" s="3" customFormat="1" ht="30" customHeight="1" x14ac:dyDescent="0.25">
      <c r="A999" s="2" t="str">
        <f>IF(Export!A997&gt;0,Export!A997,"")</f>
        <v/>
      </c>
      <c r="B999" s="2" t="str">
        <f>IF(Export!B997&gt;0,Export!B997,"")</f>
        <v/>
      </c>
      <c r="C999" s="2" t="str">
        <f>IF(Export!C997&gt;0,Export!C997,"")</f>
        <v/>
      </c>
      <c r="D999" s="13" t="str">
        <f>IF(Export!D997&gt;0,Export!D997,"")</f>
        <v/>
      </c>
      <c r="E999" s="2" t="str">
        <f>IF(Export!E997&gt;0,Export!E997,"")</f>
        <v/>
      </c>
      <c r="F999" s="2" t="str">
        <f>IF(Export!F997&gt;0,Export!F997,"")</f>
        <v/>
      </c>
      <c r="G999" s="2" t="str">
        <f>IF(Export!G997&gt;0,Export!G997,"")</f>
        <v/>
      </c>
      <c r="H999" s="2" t="str">
        <f>IF(Export!H997&gt;0,Export!H997,"")</f>
        <v/>
      </c>
    </row>
    <row r="1000" spans="1:8" s="3" customFormat="1" ht="30" customHeight="1" x14ac:dyDescent="0.25">
      <c r="A1000" s="2" t="str">
        <f>IF(Export!A998&gt;0,Export!A998,"")</f>
        <v/>
      </c>
      <c r="B1000" s="2" t="str">
        <f>IF(Export!B998&gt;0,Export!B998,"")</f>
        <v/>
      </c>
      <c r="C1000" s="2" t="str">
        <f>IF(Export!C998&gt;0,Export!C998,"")</f>
        <v/>
      </c>
      <c r="D1000" s="13" t="str">
        <f>IF(Export!D998&gt;0,Export!D998,"")</f>
        <v/>
      </c>
      <c r="E1000" s="2" t="str">
        <f>IF(Export!E998&gt;0,Export!E998,"")</f>
        <v/>
      </c>
      <c r="F1000" s="2" t="str">
        <f>IF(Export!F998&gt;0,Export!F998,"")</f>
        <v/>
      </c>
      <c r="G1000" s="2" t="str">
        <f>IF(Export!G998&gt;0,Export!G998,"")</f>
        <v/>
      </c>
      <c r="H1000" s="2" t="str">
        <f>IF(Export!H998&gt;0,Export!H998,"")</f>
        <v/>
      </c>
    </row>
    <row r="1001" spans="1:8" s="3" customFormat="1" ht="30" customHeight="1" x14ac:dyDescent="0.25">
      <c r="A1001" s="2" t="str">
        <f>IF(Export!A999&gt;0,Export!A999,"")</f>
        <v/>
      </c>
      <c r="B1001" s="2" t="str">
        <f>IF(Export!B999&gt;0,Export!B999,"")</f>
        <v/>
      </c>
      <c r="C1001" s="2" t="str">
        <f>IF(Export!C999&gt;0,Export!C999,"")</f>
        <v/>
      </c>
      <c r="D1001" s="13" t="str">
        <f>IF(Export!D999&gt;0,Export!D999,"")</f>
        <v/>
      </c>
      <c r="E1001" s="2" t="str">
        <f>IF(Export!E999&gt;0,Export!E999,"")</f>
        <v/>
      </c>
      <c r="F1001" s="2" t="str">
        <f>IF(Export!F999&gt;0,Export!F999,"")</f>
        <v/>
      </c>
      <c r="G1001" s="2" t="str">
        <f>IF(Export!G999&gt;0,Export!G999,"")</f>
        <v/>
      </c>
      <c r="H1001" s="2" t="str">
        <f>IF(Export!H999&gt;0,Export!H999,"")</f>
        <v/>
      </c>
    </row>
    <row r="1002" spans="1:8" s="3" customFormat="1" ht="30" customHeight="1" x14ac:dyDescent="0.25">
      <c r="A1002" s="2" t="str">
        <f>IF(Export!A1000&gt;0,Export!A1000,"")</f>
        <v/>
      </c>
      <c r="B1002" s="2" t="str">
        <f>IF(Export!B1000&gt;0,Export!B1000,"")</f>
        <v/>
      </c>
      <c r="C1002" s="2" t="str">
        <f>IF(Export!C1000&gt;0,Export!C1000,"")</f>
        <v/>
      </c>
      <c r="D1002" s="13" t="str">
        <f>IF(Export!D1000&gt;0,Export!D1000,"")</f>
        <v/>
      </c>
      <c r="E1002" s="2" t="str">
        <f>IF(Export!E1000&gt;0,Export!E1000,"")</f>
        <v/>
      </c>
      <c r="F1002" s="2" t="str">
        <f>IF(Export!F1000&gt;0,Export!F1000,"")</f>
        <v/>
      </c>
      <c r="G1002" s="2" t="str">
        <f>IF(Export!G1000&gt;0,Export!G1000,"")</f>
        <v/>
      </c>
      <c r="H1002" s="2" t="str">
        <f>IF(Export!H1000&gt;0,Export!H1000,"")</f>
        <v/>
      </c>
    </row>
    <row r="1003" spans="1:8" s="3" customFormat="1" ht="30" customHeight="1" x14ac:dyDescent="0.25">
      <c r="A1003" s="2" t="str">
        <f>IF(Export!A1001&gt;0,Export!A1001,"")</f>
        <v/>
      </c>
      <c r="B1003" s="2" t="str">
        <f>IF(Export!B1001&gt;0,Export!B1001,"")</f>
        <v/>
      </c>
      <c r="C1003" s="2" t="str">
        <f>IF(Export!C1001&gt;0,Export!C1001,"")</f>
        <v/>
      </c>
      <c r="D1003" s="13" t="str">
        <f>IF(Export!D1001&gt;0,Export!D1001,"")</f>
        <v/>
      </c>
      <c r="E1003" s="2" t="str">
        <f>IF(Export!E1001&gt;0,Export!E1001,"")</f>
        <v/>
      </c>
      <c r="F1003" s="2" t="str">
        <f>IF(Export!F1001&gt;0,Export!F1001,"")</f>
        <v/>
      </c>
      <c r="G1003" s="2" t="str">
        <f>IF(Export!G1001&gt;0,Export!G1001,"")</f>
        <v/>
      </c>
      <c r="H1003" s="2" t="str">
        <f>IF(Export!H1001&gt;0,Export!H1001,"")</f>
        <v/>
      </c>
    </row>
    <row r="1004" spans="1:8" s="3" customFormat="1" ht="30" customHeight="1" x14ac:dyDescent="0.25">
      <c r="A1004" s="2" t="str">
        <f>IF(Export!A1002&gt;0,Export!A1002,"")</f>
        <v/>
      </c>
      <c r="B1004" s="2" t="str">
        <f>IF(Export!B1002&gt;0,Export!B1002,"")</f>
        <v/>
      </c>
      <c r="C1004" s="2" t="str">
        <f>IF(Export!C1002&gt;0,Export!C1002,"")</f>
        <v/>
      </c>
      <c r="D1004" s="13" t="str">
        <f>IF(Export!D1002&gt;0,Export!D1002,"")</f>
        <v/>
      </c>
      <c r="E1004" s="2" t="str">
        <f>IF(Export!E1002&gt;0,Export!E1002,"")</f>
        <v/>
      </c>
      <c r="F1004" s="2" t="str">
        <f>IF(Export!F1002&gt;0,Export!F1002,"")</f>
        <v/>
      </c>
      <c r="G1004" s="2" t="str">
        <f>IF(Export!G1002&gt;0,Export!G1002,"")</f>
        <v/>
      </c>
      <c r="H1004" s="2" t="str">
        <f>IF(Export!H1002&gt;0,Export!H1002,"")</f>
        <v/>
      </c>
    </row>
    <row r="1005" spans="1:8" s="3" customFormat="1" ht="30" customHeight="1" x14ac:dyDescent="0.25">
      <c r="A1005" s="2" t="str">
        <f>IF(Export!A1003&gt;0,Export!A1003,"")</f>
        <v/>
      </c>
      <c r="B1005" s="2" t="str">
        <f>IF(Export!B1003&gt;0,Export!B1003,"")</f>
        <v/>
      </c>
      <c r="C1005" s="2" t="str">
        <f>IF(Export!C1003&gt;0,Export!C1003,"")</f>
        <v/>
      </c>
      <c r="D1005" s="13" t="str">
        <f>IF(Export!D1003&gt;0,Export!D1003,"")</f>
        <v/>
      </c>
      <c r="E1005" s="2" t="str">
        <f>IF(Export!E1003&gt;0,Export!E1003,"")</f>
        <v/>
      </c>
      <c r="F1005" s="2" t="str">
        <f>IF(Export!F1003&gt;0,Export!F1003,"")</f>
        <v/>
      </c>
      <c r="G1005" s="2" t="str">
        <f>IF(Export!G1003&gt;0,Export!G1003,"")</f>
        <v/>
      </c>
      <c r="H1005" s="2" t="str">
        <f>IF(Export!H1003&gt;0,Export!H1003,"")</f>
        <v/>
      </c>
    </row>
    <row r="1006" spans="1:8" s="3" customFormat="1" ht="30" customHeight="1" x14ac:dyDescent="0.25">
      <c r="A1006" s="2" t="str">
        <f>IF(Export!A1004&gt;0,Export!A1004,"")</f>
        <v/>
      </c>
      <c r="B1006" s="2" t="str">
        <f>IF(Export!B1004&gt;0,Export!B1004,"")</f>
        <v/>
      </c>
      <c r="C1006" s="2" t="str">
        <f>IF(Export!C1004&gt;0,Export!C1004,"")</f>
        <v/>
      </c>
      <c r="D1006" s="13" t="str">
        <f>IF(Export!D1004&gt;0,Export!D1004,"")</f>
        <v/>
      </c>
      <c r="E1006" s="2" t="str">
        <f>IF(Export!E1004&gt;0,Export!E1004,"")</f>
        <v/>
      </c>
      <c r="F1006" s="2" t="str">
        <f>IF(Export!F1004&gt;0,Export!F1004,"")</f>
        <v/>
      </c>
      <c r="G1006" s="2" t="str">
        <f>IF(Export!G1004&gt;0,Export!G1004,"")</f>
        <v/>
      </c>
      <c r="H1006" s="2" t="str">
        <f>IF(Export!H1004&gt;0,Export!H1004,"")</f>
        <v/>
      </c>
    </row>
    <row r="1007" spans="1:8" s="3" customFormat="1" ht="30" customHeight="1" x14ac:dyDescent="0.25">
      <c r="A1007" s="2" t="str">
        <f>IF(Export!A1005&gt;0,Export!A1005,"")</f>
        <v/>
      </c>
      <c r="B1007" s="2" t="str">
        <f>IF(Export!B1005&gt;0,Export!B1005,"")</f>
        <v/>
      </c>
      <c r="C1007" s="2" t="str">
        <f>IF(Export!C1005&gt;0,Export!C1005,"")</f>
        <v/>
      </c>
      <c r="D1007" s="13" t="str">
        <f>IF(Export!D1005&gt;0,Export!D1005,"")</f>
        <v/>
      </c>
      <c r="E1007" s="2" t="str">
        <f>IF(Export!E1005&gt;0,Export!E1005,"")</f>
        <v/>
      </c>
      <c r="F1007" s="2" t="str">
        <f>IF(Export!F1005&gt;0,Export!F1005,"")</f>
        <v/>
      </c>
      <c r="G1007" s="2" t="str">
        <f>IF(Export!G1005&gt;0,Export!G1005,"")</f>
        <v/>
      </c>
      <c r="H1007" s="2" t="str">
        <f>IF(Export!H1005&gt;0,Export!H1005,"")</f>
        <v/>
      </c>
    </row>
    <row r="1008" spans="1:8" s="3" customFormat="1" ht="30" customHeight="1" x14ac:dyDescent="0.25">
      <c r="A1008" s="2" t="str">
        <f>IF(Export!A1006&gt;0,Export!A1006,"")</f>
        <v/>
      </c>
      <c r="B1008" s="2" t="str">
        <f>IF(Export!B1006&gt;0,Export!B1006,"")</f>
        <v/>
      </c>
      <c r="C1008" s="2" t="str">
        <f>IF(Export!C1006&gt;0,Export!C1006,"")</f>
        <v/>
      </c>
      <c r="D1008" s="13" t="str">
        <f>IF(Export!D1006&gt;0,Export!D1006,"")</f>
        <v/>
      </c>
      <c r="E1008" s="2" t="str">
        <f>IF(Export!E1006&gt;0,Export!E1006,"")</f>
        <v/>
      </c>
      <c r="F1008" s="2" t="str">
        <f>IF(Export!F1006&gt;0,Export!F1006,"")</f>
        <v/>
      </c>
      <c r="G1008" s="2" t="str">
        <f>IF(Export!G1006&gt;0,Export!G1006,"")</f>
        <v/>
      </c>
      <c r="H1008" s="2" t="str">
        <f>IF(Export!H1006&gt;0,Export!H1006,"")</f>
        <v/>
      </c>
    </row>
    <row r="1009" spans="1:8" s="3" customFormat="1" ht="30" customHeight="1" x14ac:dyDescent="0.25">
      <c r="A1009" s="2" t="str">
        <f>IF(Export!A1007&gt;0,Export!A1007,"")</f>
        <v/>
      </c>
      <c r="B1009" s="2" t="str">
        <f>IF(Export!B1007&gt;0,Export!B1007,"")</f>
        <v/>
      </c>
      <c r="C1009" s="2" t="str">
        <f>IF(Export!C1007&gt;0,Export!C1007,"")</f>
        <v/>
      </c>
      <c r="D1009" s="13" t="str">
        <f>IF(Export!D1007&gt;0,Export!D1007,"")</f>
        <v/>
      </c>
      <c r="E1009" s="2" t="str">
        <f>IF(Export!E1007&gt;0,Export!E1007,"")</f>
        <v/>
      </c>
      <c r="F1009" s="2" t="str">
        <f>IF(Export!F1007&gt;0,Export!F1007,"")</f>
        <v/>
      </c>
      <c r="G1009" s="2" t="str">
        <f>IF(Export!G1007&gt;0,Export!G1007,"")</f>
        <v/>
      </c>
      <c r="H1009" s="2" t="str">
        <f>IF(Export!H1007&gt;0,Export!H1007,"")</f>
        <v/>
      </c>
    </row>
    <row r="1010" spans="1:8" s="3" customFormat="1" ht="30" customHeight="1" x14ac:dyDescent="0.25">
      <c r="A1010" s="2" t="str">
        <f>IF(Export!A1008&gt;0,Export!A1008,"")</f>
        <v/>
      </c>
      <c r="B1010" s="2" t="str">
        <f>IF(Export!B1008&gt;0,Export!B1008,"")</f>
        <v/>
      </c>
      <c r="C1010" s="2" t="str">
        <f>IF(Export!C1008&gt;0,Export!C1008,"")</f>
        <v/>
      </c>
      <c r="D1010" s="13" t="str">
        <f>IF(Export!D1008&gt;0,Export!D1008,"")</f>
        <v/>
      </c>
      <c r="E1010" s="2" t="str">
        <f>IF(Export!E1008&gt;0,Export!E1008,"")</f>
        <v/>
      </c>
      <c r="F1010" s="2" t="str">
        <f>IF(Export!F1008&gt;0,Export!F1008,"")</f>
        <v/>
      </c>
      <c r="G1010" s="2" t="str">
        <f>IF(Export!G1008&gt;0,Export!G1008,"")</f>
        <v/>
      </c>
      <c r="H1010" s="2" t="str">
        <f>IF(Export!H1008&gt;0,Export!H1008,"")</f>
        <v/>
      </c>
    </row>
    <row r="1011" spans="1:8" s="3" customFormat="1" ht="30" customHeight="1" x14ac:dyDescent="0.25">
      <c r="A1011" s="2" t="str">
        <f>IF(Export!A1009&gt;0,Export!A1009,"")</f>
        <v/>
      </c>
      <c r="B1011" s="2" t="str">
        <f>IF(Export!B1009&gt;0,Export!B1009,"")</f>
        <v/>
      </c>
      <c r="C1011" s="2" t="str">
        <f>IF(Export!C1009&gt;0,Export!C1009,"")</f>
        <v/>
      </c>
      <c r="D1011" s="13" t="str">
        <f>IF(Export!D1009&gt;0,Export!D1009,"")</f>
        <v/>
      </c>
      <c r="E1011" s="2" t="str">
        <f>IF(Export!E1009&gt;0,Export!E1009,"")</f>
        <v/>
      </c>
      <c r="F1011" s="2" t="str">
        <f>IF(Export!F1009&gt;0,Export!F1009,"")</f>
        <v/>
      </c>
      <c r="G1011" s="2" t="str">
        <f>IF(Export!G1009&gt;0,Export!G1009,"")</f>
        <v/>
      </c>
      <c r="H1011" s="2" t="str">
        <f>IF(Export!H1009&gt;0,Export!H1009,"")</f>
        <v/>
      </c>
    </row>
    <row r="1012" spans="1:8" s="3" customFormat="1" ht="30" customHeight="1" x14ac:dyDescent="0.25">
      <c r="A1012" s="2" t="str">
        <f>IF(Export!A1010&gt;0,Export!A1010,"")</f>
        <v/>
      </c>
      <c r="B1012" s="2" t="str">
        <f>IF(Export!B1010&gt;0,Export!B1010,"")</f>
        <v/>
      </c>
      <c r="C1012" s="2" t="str">
        <f>IF(Export!C1010&gt;0,Export!C1010,"")</f>
        <v/>
      </c>
      <c r="D1012" s="13" t="str">
        <f>IF(Export!D1010&gt;0,Export!D1010,"")</f>
        <v/>
      </c>
      <c r="E1012" s="2" t="str">
        <f>IF(Export!E1010&gt;0,Export!E1010,"")</f>
        <v/>
      </c>
      <c r="F1012" s="2" t="str">
        <f>IF(Export!F1010&gt;0,Export!F1010,"")</f>
        <v/>
      </c>
      <c r="G1012" s="2" t="str">
        <f>IF(Export!G1010&gt;0,Export!G1010,"")</f>
        <v/>
      </c>
      <c r="H1012" s="2" t="str">
        <f>IF(Export!H1010&gt;0,Export!H1010,"")</f>
        <v/>
      </c>
    </row>
    <row r="1013" spans="1:8" s="3" customFormat="1" ht="30" customHeight="1" x14ac:dyDescent="0.25">
      <c r="A1013" s="2" t="str">
        <f>IF(Export!A1011&gt;0,Export!A1011,"")</f>
        <v/>
      </c>
      <c r="B1013" s="2" t="str">
        <f>IF(Export!B1011&gt;0,Export!B1011,"")</f>
        <v/>
      </c>
      <c r="C1013" s="2" t="str">
        <f>IF(Export!C1011&gt;0,Export!C1011,"")</f>
        <v/>
      </c>
      <c r="D1013" s="13" t="str">
        <f>IF(Export!D1011&gt;0,Export!D1011,"")</f>
        <v/>
      </c>
      <c r="E1013" s="2" t="str">
        <f>IF(Export!E1011&gt;0,Export!E1011,"")</f>
        <v/>
      </c>
      <c r="F1013" s="2" t="str">
        <f>IF(Export!F1011&gt;0,Export!F1011,"")</f>
        <v/>
      </c>
      <c r="G1013" s="2" t="str">
        <f>IF(Export!G1011&gt;0,Export!G1011,"")</f>
        <v/>
      </c>
      <c r="H1013" s="2" t="str">
        <f>IF(Export!H1011&gt;0,Export!H1011,"")</f>
        <v/>
      </c>
    </row>
    <row r="1014" spans="1:8" s="3" customFormat="1" ht="30" customHeight="1" x14ac:dyDescent="0.25">
      <c r="A1014" s="2" t="str">
        <f>IF(Export!A1012&gt;0,Export!A1012,"")</f>
        <v/>
      </c>
      <c r="B1014" s="2" t="str">
        <f>IF(Export!B1012&gt;0,Export!B1012,"")</f>
        <v/>
      </c>
      <c r="C1014" s="2" t="str">
        <f>IF(Export!C1012&gt;0,Export!C1012,"")</f>
        <v/>
      </c>
      <c r="D1014" s="13" t="str">
        <f>IF(Export!D1012&gt;0,Export!D1012,"")</f>
        <v/>
      </c>
      <c r="E1014" s="2" t="str">
        <f>IF(Export!E1012&gt;0,Export!E1012,"")</f>
        <v/>
      </c>
      <c r="F1014" s="2" t="str">
        <f>IF(Export!F1012&gt;0,Export!F1012,"")</f>
        <v/>
      </c>
      <c r="G1014" s="2" t="str">
        <f>IF(Export!G1012&gt;0,Export!G1012,"")</f>
        <v/>
      </c>
      <c r="H1014" s="2" t="str">
        <f>IF(Export!H1012&gt;0,Export!H1012,"")</f>
        <v/>
      </c>
    </row>
    <row r="1015" spans="1:8" s="3" customFormat="1" ht="30" customHeight="1" x14ac:dyDescent="0.25">
      <c r="A1015" s="2" t="str">
        <f>IF(Export!A1013&gt;0,Export!A1013,"")</f>
        <v/>
      </c>
      <c r="B1015" s="2" t="str">
        <f>IF(Export!B1013&gt;0,Export!B1013,"")</f>
        <v/>
      </c>
      <c r="C1015" s="2" t="str">
        <f>IF(Export!C1013&gt;0,Export!C1013,"")</f>
        <v/>
      </c>
      <c r="D1015" s="13" t="str">
        <f>IF(Export!D1013&gt;0,Export!D1013,"")</f>
        <v/>
      </c>
      <c r="E1015" s="2" t="str">
        <f>IF(Export!E1013&gt;0,Export!E1013,"")</f>
        <v/>
      </c>
      <c r="F1015" s="2" t="str">
        <f>IF(Export!F1013&gt;0,Export!F1013,"")</f>
        <v/>
      </c>
      <c r="G1015" s="2" t="str">
        <f>IF(Export!G1013&gt;0,Export!G1013,"")</f>
        <v/>
      </c>
      <c r="H1015" s="2" t="str">
        <f>IF(Export!H1013&gt;0,Export!H1013,"")</f>
        <v/>
      </c>
    </row>
    <row r="1016" spans="1:8" s="3" customFormat="1" ht="30" customHeight="1" x14ac:dyDescent="0.25">
      <c r="A1016" s="2" t="str">
        <f>IF(Export!A1014&gt;0,Export!A1014,"")</f>
        <v/>
      </c>
      <c r="B1016" s="2" t="str">
        <f>IF(Export!B1014&gt;0,Export!B1014,"")</f>
        <v/>
      </c>
      <c r="C1016" s="2" t="str">
        <f>IF(Export!C1014&gt;0,Export!C1014,"")</f>
        <v/>
      </c>
      <c r="D1016" s="13" t="str">
        <f>IF(Export!D1014&gt;0,Export!D1014,"")</f>
        <v/>
      </c>
      <c r="E1016" s="2" t="str">
        <f>IF(Export!E1014&gt;0,Export!E1014,"")</f>
        <v/>
      </c>
      <c r="F1016" s="2" t="str">
        <f>IF(Export!F1014&gt;0,Export!F1014,"")</f>
        <v/>
      </c>
      <c r="G1016" s="2" t="str">
        <f>IF(Export!G1014&gt;0,Export!G1014,"")</f>
        <v/>
      </c>
      <c r="H1016" s="2" t="str">
        <f>IF(Export!H1014&gt;0,Export!H1014,"")</f>
        <v/>
      </c>
    </row>
    <row r="1017" spans="1:8" s="3" customFormat="1" ht="30" customHeight="1" x14ac:dyDescent="0.25">
      <c r="A1017" s="2" t="str">
        <f>IF(Export!A1015&gt;0,Export!A1015,"")</f>
        <v/>
      </c>
      <c r="B1017" s="2" t="str">
        <f>IF(Export!B1015&gt;0,Export!B1015,"")</f>
        <v/>
      </c>
      <c r="C1017" s="2" t="str">
        <f>IF(Export!C1015&gt;0,Export!C1015,"")</f>
        <v/>
      </c>
      <c r="D1017" s="13" t="str">
        <f>IF(Export!D1015&gt;0,Export!D1015,"")</f>
        <v/>
      </c>
      <c r="E1017" s="2" t="str">
        <f>IF(Export!E1015&gt;0,Export!E1015,"")</f>
        <v/>
      </c>
      <c r="F1017" s="2" t="str">
        <f>IF(Export!F1015&gt;0,Export!F1015,"")</f>
        <v/>
      </c>
      <c r="G1017" s="2" t="str">
        <f>IF(Export!G1015&gt;0,Export!G1015,"")</f>
        <v/>
      </c>
      <c r="H1017" s="2" t="str">
        <f>IF(Export!H1015&gt;0,Export!H1015,"")</f>
        <v/>
      </c>
    </row>
    <row r="1018" spans="1:8" s="3" customFormat="1" ht="30" customHeight="1" x14ac:dyDescent="0.25">
      <c r="A1018" s="2" t="str">
        <f>IF(Export!A1016&gt;0,Export!A1016,"")</f>
        <v/>
      </c>
      <c r="B1018" s="2" t="str">
        <f>IF(Export!B1016&gt;0,Export!B1016,"")</f>
        <v/>
      </c>
      <c r="C1018" s="2" t="str">
        <f>IF(Export!C1016&gt;0,Export!C1016,"")</f>
        <v/>
      </c>
      <c r="D1018" s="13" t="str">
        <f>IF(Export!D1016&gt;0,Export!D1016,"")</f>
        <v/>
      </c>
      <c r="E1018" s="2" t="str">
        <f>IF(Export!E1016&gt;0,Export!E1016,"")</f>
        <v/>
      </c>
      <c r="F1018" s="2" t="str">
        <f>IF(Export!F1016&gt;0,Export!F1016,"")</f>
        <v/>
      </c>
      <c r="G1018" s="2" t="str">
        <f>IF(Export!G1016&gt;0,Export!G1016,"")</f>
        <v/>
      </c>
      <c r="H1018" s="2" t="str">
        <f>IF(Export!H1016&gt;0,Export!H1016,"")</f>
        <v/>
      </c>
    </row>
    <row r="1019" spans="1:8" s="3" customFormat="1" ht="30" customHeight="1" x14ac:dyDescent="0.25">
      <c r="A1019" s="2" t="str">
        <f>IF(Export!A1017&gt;0,Export!A1017,"")</f>
        <v/>
      </c>
      <c r="B1019" s="2" t="str">
        <f>IF(Export!B1017&gt;0,Export!B1017,"")</f>
        <v/>
      </c>
      <c r="C1019" s="2" t="str">
        <f>IF(Export!C1017&gt;0,Export!C1017,"")</f>
        <v/>
      </c>
      <c r="D1019" s="13" t="str">
        <f>IF(Export!D1017&gt;0,Export!D1017,"")</f>
        <v/>
      </c>
      <c r="E1019" s="2" t="str">
        <f>IF(Export!E1017&gt;0,Export!E1017,"")</f>
        <v/>
      </c>
      <c r="F1019" s="2" t="str">
        <f>IF(Export!F1017&gt;0,Export!F1017,"")</f>
        <v/>
      </c>
      <c r="G1019" s="2" t="str">
        <f>IF(Export!G1017&gt;0,Export!G1017,"")</f>
        <v/>
      </c>
      <c r="H1019" s="2" t="str">
        <f>IF(Export!H1017&gt;0,Export!H1017,"")</f>
        <v/>
      </c>
    </row>
    <row r="1020" spans="1:8" s="3" customFormat="1" ht="30" customHeight="1" x14ac:dyDescent="0.25">
      <c r="A1020" s="2" t="str">
        <f>IF(Export!A1018&gt;0,Export!A1018,"")</f>
        <v/>
      </c>
      <c r="B1020" s="2" t="str">
        <f>IF(Export!B1018&gt;0,Export!B1018,"")</f>
        <v/>
      </c>
      <c r="C1020" s="2" t="str">
        <f>IF(Export!C1018&gt;0,Export!C1018,"")</f>
        <v/>
      </c>
      <c r="D1020" s="13" t="str">
        <f>IF(Export!D1018&gt;0,Export!D1018,"")</f>
        <v/>
      </c>
      <c r="E1020" s="2" t="str">
        <f>IF(Export!E1018&gt;0,Export!E1018,"")</f>
        <v/>
      </c>
      <c r="F1020" s="2" t="str">
        <f>IF(Export!F1018&gt;0,Export!F1018,"")</f>
        <v/>
      </c>
      <c r="G1020" s="2" t="str">
        <f>IF(Export!G1018&gt;0,Export!G1018,"")</f>
        <v/>
      </c>
      <c r="H1020" s="2" t="str">
        <f>IF(Export!H1018&gt;0,Export!H1018,"")</f>
        <v/>
      </c>
    </row>
    <row r="1021" spans="1:8" s="3" customFormat="1" ht="30" customHeight="1" x14ac:dyDescent="0.25">
      <c r="A1021" s="2" t="str">
        <f>IF(Export!A1019&gt;0,Export!A1019,"")</f>
        <v/>
      </c>
      <c r="B1021" s="2" t="str">
        <f>IF(Export!B1019&gt;0,Export!B1019,"")</f>
        <v/>
      </c>
      <c r="C1021" s="2" t="str">
        <f>IF(Export!C1019&gt;0,Export!C1019,"")</f>
        <v/>
      </c>
      <c r="D1021" s="13" t="str">
        <f>IF(Export!D1019&gt;0,Export!D1019,"")</f>
        <v/>
      </c>
      <c r="E1021" s="2" t="str">
        <f>IF(Export!E1019&gt;0,Export!E1019,"")</f>
        <v/>
      </c>
      <c r="F1021" s="2" t="str">
        <f>IF(Export!F1019&gt;0,Export!F1019,"")</f>
        <v/>
      </c>
      <c r="G1021" s="2" t="str">
        <f>IF(Export!G1019&gt;0,Export!G1019,"")</f>
        <v/>
      </c>
      <c r="H1021" s="2" t="str">
        <f>IF(Export!H1019&gt;0,Export!H1019,"")</f>
        <v/>
      </c>
    </row>
    <row r="1022" spans="1:8" s="3" customFormat="1" ht="30" customHeight="1" x14ac:dyDescent="0.25">
      <c r="A1022" s="2" t="str">
        <f>IF(Export!A1020&gt;0,Export!A1020,"")</f>
        <v/>
      </c>
      <c r="B1022" s="2" t="str">
        <f>IF(Export!B1020&gt;0,Export!B1020,"")</f>
        <v/>
      </c>
      <c r="C1022" s="2" t="str">
        <f>IF(Export!C1020&gt;0,Export!C1020,"")</f>
        <v/>
      </c>
      <c r="D1022" s="13" t="str">
        <f>IF(Export!D1020&gt;0,Export!D1020,"")</f>
        <v/>
      </c>
      <c r="E1022" s="2" t="str">
        <f>IF(Export!E1020&gt;0,Export!E1020,"")</f>
        <v/>
      </c>
      <c r="F1022" s="2" t="str">
        <f>IF(Export!F1020&gt;0,Export!F1020,"")</f>
        <v/>
      </c>
      <c r="G1022" s="2" t="str">
        <f>IF(Export!G1020&gt;0,Export!G1020,"")</f>
        <v/>
      </c>
      <c r="H1022" s="2" t="str">
        <f>IF(Export!H1020&gt;0,Export!H1020,"")</f>
        <v/>
      </c>
    </row>
    <row r="1023" spans="1:8" s="3" customFormat="1" ht="30" customHeight="1" x14ac:dyDescent="0.25">
      <c r="A1023" s="2" t="str">
        <f>IF(Export!A1021&gt;0,Export!A1021,"")</f>
        <v/>
      </c>
      <c r="B1023" s="2" t="str">
        <f>IF(Export!B1021&gt;0,Export!B1021,"")</f>
        <v/>
      </c>
      <c r="C1023" s="2" t="str">
        <f>IF(Export!C1021&gt;0,Export!C1021,"")</f>
        <v/>
      </c>
      <c r="D1023" s="13" t="str">
        <f>IF(Export!D1021&gt;0,Export!D1021,"")</f>
        <v/>
      </c>
      <c r="E1023" s="2" t="str">
        <f>IF(Export!E1021&gt;0,Export!E1021,"")</f>
        <v/>
      </c>
      <c r="F1023" s="2" t="str">
        <f>IF(Export!F1021&gt;0,Export!F1021,"")</f>
        <v/>
      </c>
      <c r="G1023" s="2" t="str">
        <f>IF(Export!G1021&gt;0,Export!G1021,"")</f>
        <v/>
      </c>
      <c r="H1023" s="2" t="str">
        <f>IF(Export!H1021&gt;0,Export!H1021,"")</f>
        <v/>
      </c>
    </row>
    <row r="1024" spans="1:8" s="3" customFormat="1" ht="30" customHeight="1" x14ac:dyDescent="0.25">
      <c r="A1024" s="2" t="str">
        <f>IF(Export!A1022&gt;0,Export!A1022,"")</f>
        <v/>
      </c>
      <c r="B1024" s="2" t="str">
        <f>IF(Export!B1022&gt;0,Export!B1022,"")</f>
        <v/>
      </c>
      <c r="C1024" s="2" t="str">
        <f>IF(Export!C1022&gt;0,Export!C1022,"")</f>
        <v/>
      </c>
      <c r="D1024" s="13" t="str">
        <f>IF(Export!D1022&gt;0,Export!D1022,"")</f>
        <v/>
      </c>
      <c r="E1024" s="2" t="str">
        <f>IF(Export!E1022&gt;0,Export!E1022,"")</f>
        <v/>
      </c>
      <c r="F1024" s="2" t="str">
        <f>IF(Export!F1022&gt;0,Export!F1022,"")</f>
        <v/>
      </c>
      <c r="G1024" s="2" t="str">
        <f>IF(Export!G1022&gt;0,Export!G1022,"")</f>
        <v/>
      </c>
      <c r="H1024" s="2" t="str">
        <f>IF(Export!H1022&gt;0,Export!H1022,"")</f>
        <v/>
      </c>
    </row>
    <row r="1025" spans="1:8" s="3" customFormat="1" ht="30" customHeight="1" x14ac:dyDescent="0.25">
      <c r="A1025" s="2" t="str">
        <f>IF(Export!A1023&gt;0,Export!A1023,"")</f>
        <v/>
      </c>
      <c r="B1025" s="2" t="str">
        <f>IF(Export!B1023&gt;0,Export!B1023,"")</f>
        <v/>
      </c>
      <c r="C1025" s="2" t="str">
        <f>IF(Export!C1023&gt;0,Export!C1023,"")</f>
        <v/>
      </c>
      <c r="D1025" s="13" t="str">
        <f>IF(Export!D1023&gt;0,Export!D1023,"")</f>
        <v/>
      </c>
      <c r="E1025" s="2" t="str">
        <f>IF(Export!E1023&gt;0,Export!E1023,"")</f>
        <v/>
      </c>
      <c r="F1025" s="2" t="str">
        <f>IF(Export!F1023&gt;0,Export!F1023,"")</f>
        <v/>
      </c>
      <c r="G1025" s="2" t="str">
        <f>IF(Export!G1023&gt;0,Export!G1023,"")</f>
        <v/>
      </c>
      <c r="H1025" s="2" t="str">
        <f>IF(Export!H1023&gt;0,Export!H1023,"")</f>
        <v/>
      </c>
    </row>
    <row r="1026" spans="1:8" s="3" customFormat="1" ht="30" customHeight="1" x14ac:dyDescent="0.25">
      <c r="A1026" s="2" t="str">
        <f>IF(Export!A1024&gt;0,Export!A1024,"")</f>
        <v/>
      </c>
      <c r="B1026" s="2" t="str">
        <f>IF(Export!B1024&gt;0,Export!B1024,"")</f>
        <v/>
      </c>
      <c r="C1026" s="2" t="str">
        <f>IF(Export!C1024&gt;0,Export!C1024,"")</f>
        <v/>
      </c>
      <c r="D1026" s="13" t="str">
        <f>IF(Export!D1024&gt;0,Export!D1024,"")</f>
        <v/>
      </c>
      <c r="E1026" s="2" t="str">
        <f>IF(Export!E1024&gt;0,Export!E1024,"")</f>
        <v/>
      </c>
      <c r="F1026" s="2" t="str">
        <f>IF(Export!F1024&gt;0,Export!F1024,"")</f>
        <v/>
      </c>
      <c r="G1026" s="2" t="str">
        <f>IF(Export!G1024&gt;0,Export!G1024,"")</f>
        <v/>
      </c>
      <c r="H1026" s="2" t="str">
        <f>IF(Export!H1024&gt;0,Export!H1024,"")</f>
        <v/>
      </c>
    </row>
    <row r="1027" spans="1:8" s="3" customFormat="1" ht="30" customHeight="1" x14ac:dyDescent="0.25">
      <c r="A1027" s="2" t="str">
        <f>IF(Export!A1025&gt;0,Export!A1025,"")</f>
        <v/>
      </c>
      <c r="B1027" s="2" t="str">
        <f>IF(Export!B1025&gt;0,Export!B1025,"")</f>
        <v/>
      </c>
      <c r="C1027" s="2" t="str">
        <f>IF(Export!C1025&gt;0,Export!C1025,"")</f>
        <v/>
      </c>
      <c r="D1027" s="13" t="str">
        <f>IF(Export!D1025&gt;0,Export!D1025,"")</f>
        <v/>
      </c>
      <c r="E1027" s="2" t="str">
        <f>IF(Export!E1025&gt;0,Export!E1025,"")</f>
        <v/>
      </c>
      <c r="F1027" s="2" t="str">
        <f>IF(Export!F1025&gt;0,Export!F1025,"")</f>
        <v/>
      </c>
      <c r="G1027" s="2" t="str">
        <f>IF(Export!G1025&gt;0,Export!G1025,"")</f>
        <v/>
      </c>
      <c r="H1027" s="2" t="str">
        <f>IF(Export!H1025&gt;0,Export!H1025,"")</f>
        <v/>
      </c>
    </row>
    <row r="1028" spans="1:8" s="3" customFormat="1" ht="30" customHeight="1" x14ac:dyDescent="0.25">
      <c r="A1028" s="2" t="str">
        <f>IF(Export!A1026&gt;0,Export!A1026,"")</f>
        <v/>
      </c>
      <c r="B1028" s="2" t="str">
        <f>IF(Export!B1026&gt;0,Export!B1026,"")</f>
        <v/>
      </c>
      <c r="C1028" s="2" t="str">
        <f>IF(Export!C1026&gt;0,Export!C1026,"")</f>
        <v/>
      </c>
      <c r="D1028" s="13" t="str">
        <f>IF(Export!D1026&gt;0,Export!D1026,"")</f>
        <v/>
      </c>
      <c r="E1028" s="2" t="str">
        <f>IF(Export!E1026&gt;0,Export!E1026,"")</f>
        <v/>
      </c>
      <c r="F1028" s="2" t="str">
        <f>IF(Export!F1026&gt;0,Export!F1026,"")</f>
        <v/>
      </c>
      <c r="G1028" s="2" t="str">
        <f>IF(Export!G1026&gt;0,Export!G1026,"")</f>
        <v/>
      </c>
      <c r="H1028" s="2" t="str">
        <f>IF(Export!H1026&gt;0,Export!H1026,"")</f>
        <v/>
      </c>
    </row>
    <row r="1029" spans="1:8" s="3" customFormat="1" ht="30" customHeight="1" x14ac:dyDescent="0.25">
      <c r="A1029" s="2" t="str">
        <f>IF(Export!A1027&gt;0,Export!A1027,"")</f>
        <v/>
      </c>
      <c r="B1029" s="2" t="str">
        <f>IF(Export!B1027&gt;0,Export!B1027,"")</f>
        <v/>
      </c>
      <c r="C1029" s="2" t="str">
        <f>IF(Export!C1027&gt;0,Export!C1027,"")</f>
        <v/>
      </c>
      <c r="D1029" s="13" t="str">
        <f>IF(Export!D1027&gt;0,Export!D1027,"")</f>
        <v/>
      </c>
      <c r="E1029" s="2" t="str">
        <f>IF(Export!E1027&gt;0,Export!E1027,"")</f>
        <v/>
      </c>
      <c r="F1029" s="2" t="str">
        <f>IF(Export!F1027&gt;0,Export!F1027,"")</f>
        <v/>
      </c>
      <c r="G1029" s="2" t="str">
        <f>IF(Export!G1027&gt;0,Export!G1027,"")</f>
        <v/>
      </c>
      <c r="H1029" s="2" t="str">
        <f>IF(Export!H1027&gt;0,Export!H1027,"")</f>
        <v/>
      </c>
    </row>
    <row r="1030" spans="1:8" s="3" customFormat="1" ht="30" customHeight="1" x14ac:dyDescent="0.25">
      <c r="A1030" s="2" t="str">
        <f>IF(Export!A1028&gt;0,Export!A1028,"")</f>
        <v/>
      </c>
      <c r="B1030" s="2" t="str">
        <f>IF(Export!B1028&gt;0,Export!B1028,"")</f>
        <v/>
      </c>
      <c r="C1030" s="2" t="str">
        <f>IF(Export!C1028&gt;0,Export!C1028,"")</f>
        <v/>
      </c>
      <c r="D1030" s="13" t="str">
        <f>IF(Export!D1028&gt;0,Export!D1028,"")</f>
        <v/>
      </c>
      <c r="E1030" s="2" t="str">
        <f>IF(Export!E1028&gt;0,Export!E1028,"")</f>
        <v/>
      </c>
      <c r="F1030" s="2" t="str">
        <f>IF(Export!F1028&gt;0,Export!F1028,"")</f>
        <v/>
      </c>
      <c r="G1030" s="2" t="str">
        <f>IF(Export!G1028&gt;0,Export!G1028,"")</f>
        <v/>
      </c>
      <c r="H1030" s="2" t="str">
        <f>IF(Export!H1028&gt;0,Export!H1028,"")</f>
        <v/>
      </c>
    </row>
    <row r="1031" spans="1:8" s="3" customFormat="1" ht="30" customHeight="1" x14ac:dyDescent="0.25">
      <c r="A1031" s="2" t="str">
        <f>IF(Export!A1029&gt;0,Export!A1029,"")</f>
        <v/>
      </c>
      <c r="B1031" s="2" t="str">
        <f>IF(Export!B1029&gt;0,Export!B1029,"")</f>
        <v/>
      </c>
      <c r="C1031" s="2" t="str">
        <f>IF(Export!C1029&gt;0,Export!C1029,"")</f>
        <v/>
      </c>
      <c r="D1031" s="13" t="str">
        <f>IF(Export!D1029&gt;0,Export!D1029,"")</f>
        <v/>
      </c>
      <c r="E1031" s="2" t="str">
        <f>IF(Export!E1029&gt;0,Export!E1029,"")</f>
        <v/>
      </c>
      <c r="F1031" s="2" t="str">
        <f>IF(Export!F1029&gt;0,Export!F1029,"")</f>
        <v/>
      </c>
      <c r="G1031" s="2" t="str">
        <f>IF(Export!G1029&gt;0,Export!G1029,"")</f>
        <v/>
      </c>
      <c r="H1031" s="2" t="str">
        <f>IF(Export!H1029&gt;0,Export!H1029,"")</f>
        <v/>
      </c>
    </row>
    <row r="1032" spans="1:8" s="3" customFormat="1" ht="30" customHeight="1" x14ac:dyDescent="0.25">
      <c r="A1032" s="2" t="str">
        <f>IF(Export!A1030&gt;0,Export!A1030,"")</f>
        <v/>
      </c>
      <c r="B1032" s="2" t="str">
        <f>IF(Export!B1030&gt;0,Export!B1030,"")</f>
        <v/>
      </c>
      <c r="C1032" s="2" t="str">
        <f>IF(Export!C1030&gt;0,Export!C1030,"")</f>
        <v/>
      </c>
      <c r="D1032" s="13" t="str">
        <f>IF(Export!D1030&gt;0,Export!D1030,"")</f>
        <v/>
      </c>
      <c r="E1032" s="2" t="str">
        <f>IF(Export!E1030&gt;0,Export!E1030,"")</f>
        <v/>
      </c>
      <c r="F1032" s="2" t="str">
        <f>IF(Export!F1030&gt;0,Export!F1030,"")</f>
        <v/>
      </c>
      <c r="G1032" s="2" t="str">
        <f>IF(Export!G1030&gt;0,Export!G1030,"")</f>
        <v/>
      </c>
      <c r="H1032" s="2" t="str">
        <f>IF(Export!H1030&gt;0,Export!H1030,"")</f>
        <v/>
      </c>
    </row>
    <row r="1033" spans="1:8" s="3" customFormat="1" ht="30" customHeight="1" x14ac:dyDescent="0.25">
      <c r="A1033" s="2" t="str">
        <f>IF(Export!A1031&gt;0,Export!A1031,"")</f>
        <v/>
      </c>
      <c r="B1033" s="2" t="str">
        <f>IF(Export!B1031&gt;0,Export!B1031,"")</f>
        <v/>
      </c>
      <c r="C1033" s="2" t="str">
        <f>IF(Export!C1031&gt;0,Export!C1031,"")</f>
        <v/>
      </c>
      <c r="D1033" s="13" t="str">
        <f>IF(Export!D1031&gt;0,Export!D1031,"")</f>
        <v/>
      </c>
      <c r="E1033" s="2" t="str">
        <f>IF(Export!E1031&gt;0,Export!E1031,"")</f>
        <v/>
      </c>
      <c r="F1033" s="2" t="str">
        <f>IF(Export!F1031&gt;0,Export!F1031,"")</f>
        <v/>
      </c>
      <c r="G1033" s="2" t="str">
        <f>IF(Export!G1031&gt;0,Export!G1031,"")</f>
        <v/>
      </c>
      <c r="H1033" s="2" t="str">
        <f>IF(Export!H1031&gt;0,Export!H1031,"")</f>
        <v/>
      </c>
    </row>
    <row r="1034" spans="1:8" s="3" customFormat="1" ht="30" customHeight="1" x14ac:dyDescent="0.25">
      <c r="A1034" s="2" t="str">
        <f>IF(Export!A1032&gt;0,Export!A1032,"")</f>
        <v/>
      </c>
      <c r="B1034" s="2" t="str">
        <f>IF(Export!B1032&gt;0,Export!B1032,"")</f>
        <v/>
      </c>
      <c r="C1034" s="2" t="str">
        <f>IF(Export!C1032&gt;0,Export!C1032,"")</f>
        <v/>
      </c>
      <c r="D1034" s="13" t="str">
        <f>IF(Export!D1032&gt;0,Export!D1032,"")</f>
        <v/>
      </c>
      <c r="E1034" s="2" t="str">
        <f>IF(Export!E1032&gt;0,Export!E1032,"")</f>
        <v/>
      </c>
      <c r="F1034" s="2" t="str">
        <f>IF(Export!F1032&gt;0,Export!F1032,"")</f>
        <v/>
      </c>
      <c r="G1034" s="2" t="str">
        <f>IF(Export!G1032&gt;0,Export!G1032,"")</f>
        <v/>
      </c>
      <c r="H1034" s="2" t="str">
        <f>IF(Export!H1032&gt;0,Export!H1032,"")</f>
        <v/>
      </c>
    </row>
    <row r="1035" spans="1:8" s="3" customFormat="1" ht="30" customHeight="1" x14ac:dyDescent="0.25">
      <c r="A1035" s="2" t="str">
        <f>IF(Export!A1033&gt;0,Export!A1033,"")</f>
        <v/>
      </c>
      <c r="B1035" s="2" t="str">
        <f>IF(Export!B1033&gt;0,Export!B1033,"")</f>
        <v/>
      </c>
      <c r="C1035" s="2" t="str">
        <f>IF(Export!C1033&gt;0,Export!C1033,"")</f>
        <v/>
      </c>
      <c r="D1035" s="13" t="str">
        <f>IF(Export!D1033&gt;0,Export!D1033,"")</f>
        <v/>
      </c>
      <c r="E1035" s="2" t="str">
        <f>IF(Export!E1033&gt;0,Export!E1033,"")</f>
        <v/>
      </c>
      <c r="F1035" s="2" t="str">
        <f>IF(Export!F1033&gt;0,Export!F1033,"")</f>
        <v/>
      </c>
      <c r="G1035" s="2" t="str">
        <f>IF(Export!G1033&gt;0,Export!G1033,"")</f>
        <v/>
      </c>
      <c r="H1035" s="2" t="str">
        <f>IF(Export!H1033&gt;0,Export!H1033,"")</f>
        <v/>
      </c>
    </row>
    <row r="1036" spans="1:8" s="3" customFormat="1" ht="30" customHeight="1" x14ac:dyDescent="0.25">
      <c r="A1036" s="2" t="str">
        <f>IF(Export!A1034&gt;0,Export!A1034,"")</f>
        <v/>
      </c>
      <c r="B1036" s="2" t="str">
        <f>IF(Export!B1034&gt;0,Export!B1034,"")</f>
        <v/>
      </c>
      <c r="C1036" s="2" t="str">
        <f>IF(Export!C1034&gt;0,Export!C1034,"")</f>
        <v/>
      </c>
      <c r="D1036" s="13" t="str">
        <f>IF(Export!D1034&gt;0,Export!D1034,"")</f>
        <v/>
      </c>
      <c r="E1036" s="2" t="str">
        <f>IF(Export!E1034&gt;0,Export!E1034,"")</f>
        <v/>
      </c>
      <c r="F1036" s="2" t="str">
        <f>IF(Export!F1034&gt;0,Export!F1034,"")</f>
        <v/>
      </c>
      <c r="G1036" s="2" t="str">
        <f>IF(Export!G1034&gt;0,Export!G1034,"")</f>
        <v/>
      </c>
      <c r="H1036" s="2" t="str">
        <f>IF(Export!H1034&gt;0,Export!H1034,"")</f>
        <v/>
      </c>
    </row>
    <row r="1037" spans="1:8" s="3" customFormat="1" ht="30" customHeight="1" x14ac:dyDescent="0.25">
      <c r="A1037" s="2" t="str">
        <f>IF(Export!A1035&gt;0,Export!A1035,"")</f>
        <v/>
      </c>
      <c r="B1037" s="2" t="str">
        <f>IF(Export!B1035&gt;0,Export!B1035,"")</f>
        <v/>
      </c>
      <c r="C1037" s="2" t="str">
        <f>IF(Export!C1035&gt;0,Export!C1035,"")</f>
        <v/>
      </c>
      <c r="D1037" s="13" t="str">
        <f>IF(Export!D1035&gt;0,Export!D1035,"")</f>
        <v/>
      </c>
      <c r="E1037" s="2" t="str">
        <f>IF(Export!E1035&gt;0,Export!E1035,"")</f>
        <v/>
      </c>
      <c r="F1037" s="2" t="str">
        <f>IF(Export!F1035&gt;0,Export!F1035,"")</f>
        <v/>
      </c>
      <c r="G1037" s="2" t="str">
        <f>IF(Export!G1035&gt;0,Export!G1035,"")</f>
        <v/>
      </c>
      <c r="H1037" s="2" t="str">
        <f>IF(Export!H1035&gt;0,Export!H1035,"")</f>
        <v/>
      </c>
    </row>
    <row r="1038" spans="1:8" s="3" customFormat="1" ht="30" customHeight="1" x14ac:dyDescent="0.25">
      <c r="A1038" s="2" t="str">
        <f>IF(Export!A1036&gt;0,Export!A1036,"")</f>
        <v/>
      </c>
      <c r="B1038" s="2" t="str">
        <f>IF(Export!B1036&gt;0,Export!B1036,"")</f>
        <v/>
      </c>
      <c r="C1038" s="2" t="str">
        <f>IF(Export!C1036&gt;0,Export!C1036,"")</f>
        <v/>
      </c>
      <c r="D1038" s="13" t="str">
        <f>IF(Export!D1036&gt;0,Export!D1036,"")</f>
        <v/>
      </c>
      <c r="E1038" s="2" t="str">
        <f>IF(Export!E1036&gt;0,Export!E1036,"")</f>
        <v/>
      </c>
      <c r="F1038" s="2" t="str">
        <f>IF(Export!F1036&gt;0,Export!F1036,"")</f>
        <v/>
      </c>
      <c r="G1038" s="2" t="str">
        <f>IF(Export!G1036&gt;0,Export!G1036,"")</f>
        <v/>
      </c>
      <c r="H1038" s="2" t="str">
        <f>IF(Export!H1036&gt;0,Export!H1036,"")</f>
        <v/>
      </c>
    </row>
    <row r="1039" spans="1:8" s="3" customFormat="1" ht="30" customHeight="1" x14ac:dyDescent="0.25">
      <c r="A1039" s="2" t="str">
        <f>IF(Export!A1037&gt;0,Export!A1037,"")</f>
        <v/>
      </c>
      <c r="B1039" s="2" t="str">
        <f>IF(Export!B1037&gt;0,Export!B1037,"")</f>
        <v/>
      </c>
      <c r="C1039" s="2" t="str">
        <f>IF(Export!C1037&gt;0,Export!C1037,"")</f>
        <v/>
      </c>
      <c r="D1039" s="13" t="str">
        <f>IF(Export!D1037&gt;0,Export!D1037,"")</f>
        <v/>
      </c>
      <c r="E1039" s="2" t="str">
        <f>IF(Export!E1037&gt;0,Export!E1037,"")</f>
        <v/>
      </c>
      <c r="F1039" s="2" t="str">
        <f>IF(Export!F1037&gt;0,Export!F1037,"")</f>
        <v/>
      </c>
      <c r="G1039" s="2" t="str">
        <f>IF(Export!G1037&gt;0,Export!G1037,"")</f>
        <v/>
      </c>
      <c r="H1039" s="2" t="str">
        <f>IF(Export!H1037&gt;0,Export!H1037,"")</f>
        <v/>
      </c>
    </row>
    <row r="1040" spans="1:8" s="3" customFormat="1" ht="30" customHeight="1" x14ac:dyDescent="0.25">
      <c r="A1040" s="2" t="str">
        <f>IF(Export!A1038&gt;0,Export!A1038,"")</f>
        <v/>
      </c>
      <c r="B1040" s="2" t="str">
        <f>IF(Export!B1038&gt;0,Export!B1038,"")</f>
        <v/>
      </c>
      <c r="C1040" s="2" t="str">
        <f>IF(Export!C1038&gt;0,Export!C1038,"")</f>
        <v/>
      </c>
      <c r="D1040" s="13" t="str">
        <f>IF(Export!D1038&gt;0,Export!D1038,"")</f>
        <v/>
      </c>
      <c r="E1040" s="2" t="str">
        <f>IF(Export!E1038&gt;0,Export!E1038,"")</f>
        <v/>
      </c>
      <c r="F1040" s="2" t="str">
        <f>IF(Export!F1038&gt;0,Export!F1038,"")</f>
        <v/>
      </c>
      <c r="G1040" s="2" t="str">
        <f>IF(Export!G1038&gt;0,Export!G1038,"")</f>
        <v/>
      </c>
      <c r="H1040" s="2" t="str">
        <f>IF(Export!H1038&gt;0,Export!H1038,"")</f>
        <v/>
      </c>
    </row>
    <row r="1041" spans="1:8" s="3" customFormat="1" ht="30" customHeight="1" x14ac:dyDescent="0.25">
      <c r="A1041" s="2" t="str">
        <f>IF(Export!A1039&gt;0,Export!A1039,"")</f>
        <v/>
      </c>
      <c r="B1041" s="2" t="str">
        <f>IF(Export!B1039&gt;0,Export!B1039,"")</f>
        <v/>
      </c>
      <c r="C1041" s="2" t="str">
        <f>IF(Export!C1039&gt;0,Export!C1039,"")</f>
        <v/>
      </c>
      <c r="D1041" s="13" t="str">
        <f>IF(Export!D1039&gt;0,Export!D1039,"")</f>
        <v/>
      </c>
      <c r="E1041" s="2" t="str">
        <f>IF(Export!E1039&gt;0,Export!E1039,"")</f>
        <v/>
      </c>
      <c r="F1041" s="2" t="str">
        <f>IF(Export!F1039&gt;0,Export!F1039,"")</f>
        <v/>
      </c>
      <c r="G1041" s="2" t="str">
        <f>IF(Export!G1039&gt;0,Export!G1039,"")</f>
        <v/>
      </c>
      <c r="H1041" s="2" t="str">
        <f>IF(Export!H1039&gt;0,Export!H1039,"")</f>
        <v/>
      </c>
    </row>
    <row r="1042" spans="1:8" s="3" customFormat="1" ht="30" customHeight="1" x14ac:dyDescent="0.25">
      <c r="A1042" s="2" t="str">
        <f>IF(Export!A1040&gt;0,Export!A1040,"")</f>
        <v/>
      </c>
      <c r="B1042" s="2" t="str">
        <f>IF(Export!B1040&gt;0,Export!B1040,"")</f>
        <v/>
      </c>
      <c r="C1042" s="2" t="str">
        <f>IF(Export!C1040&gt;0,Export!C1040,"")</f>
        <v/>
      </c>
      <c r="D1042" s="13" t="str">
        <f>IF(Export!D1040&gt;0,Export!D1040,"")</f>
        <v/>
      </c>
      <c r="E1042" s="2" t="str">
        <f>IF(Export!E1040&gt;0,Export!E1040,"")</f>
        <v/>
      </c>
      <c r="F1042" s="2" t="str">
        <f>IF(Export!F1040&gt;0,Export!F1040,"")</f>
        <v/>
      </c>
      <c r="G1042" s="2" t="str">
        <f>IF(Export!G1040&gt;0,Export!G1040,"")</f>
        <v/>
      </c>
      <c r="H1042" s="2" t="str">
        <f>IF(Export!H1040&gt;0,Export!H1040,"")</f>
        <v/>
      </c>
    </row>
    <row r="1043" spans="1:8" s="3" customFormat="1" ht="30" customHeight="1" x14ac:dyDescent="0.25">
      <c r="A1043" s="2" t="str">
        <f>IF(Export!A1041&gt;0,Export!A1041,"")</f>
        <v/>
      </c>
      <c r="B1043" s="2" t="str">
        <f>IF(Export!B1041&gt;0,Export!B1041,"")</f>
        <v/>
      </c>
      <c r="C1043" s="2" t="str">
        <f>IF(Export!C1041&gt;0,Export!C1041,"")</f>
        <v/>
      </c>
      <c r="D1043" s="13" t="str">
        <f>IF(Export!D1041&gt;0,Export!D1041,"")</f>
        <v/>
      </c>
      <c r="E1043" s="2" t="str">
        <f>IF(Export!E1041&gt;0,Export!E1041,"")</f>
        <v/>
      </c>
      <c r="F1043" s="2" t="str">
        <f>IF(Export!F1041&gt;0,Export!F1041,"")</f>
        <v/>
      </c>
      <c r="G1043" s="2" t="str">
        <f>IF(Export!G1041&gt;0,Export!G1041,"")</f>
        <v/>
      </c>
      <c r="H1043" s="2" t="str">
        <f>IF(Export!H1041&gt;0,Export!H1041,"")</f>
        <v/>
      </c>
    </row>
    <row r="1044" spans="1:8" s="3" customFormat="1" ht="30" customHeight="1" x14ac:dyDescent="0.25">
      <c r="A1044" s="2" t="str">
        <f>IF(Export!A1042&gt;0,Export!A1042,"")</f>
        <v/>
      </c>
      <c r="B1044" s="2" t="str">
        <f>IF(Export!B1042&gt;0,Export!B1042,"")</f>
        <v/>
      </c>
      <c r="C1044" s="2" t="str">
        <f>IF(Export!C1042&gt;0,Export!C1042,"")</f>
        <v/>
      </c>
      <c r="D1044" s="13" t="str">
        <f>IF(Export!D1042&gt;0,Export!D1042,"")</f>
        <v/>
      </c>
      <c r="E1044" s="2" t="str">
        <f>IF(Export!E1042&gt;0,Export!E1042,"")</f>
        <v/>
      </c>
      <c r="F1044" s="2" t="str">
        <f>IF(Export!F1042&gt;0,Export!F1042,"")</f>
        <v/>
      </c>
      <c r="G1044" s="2" t="str">
        <f>IF(Export!G1042&gt;0,Export!G1042,"")</f>
        <v/>
      </c>
      <c r="H1044" s="2" t="str">
        <f>IF(Export!H1042&gt;0,Export!H1042,"")</f>
        <v/>
      </c>
    </row>
    <row r="1045" spans="1:8" s="3" customFormat="1" ht="30" customHeight="1" x14ac:dyDescent="0.25">
      <c r="A1045" s="2" t="str">
        <f>IF(Export!A1043&gt;0,Export!A1043,"")</f>
        <v/>
      </c>
      <c r="B1045" s="2" t="str">
        <f>IF(Export!B1043&gt;0,Export!B1043,"")</f>
        <v/>
      </c>
      <c r="C1045" s="2" t="str">
        <f>IF(Export!C1043&gt;0,Export!C1043,"")</f>
        <v/>
      </c>
      <c r="D1045" s="13" t="str">
        <f>IF(Export!D1043&gt;0,Export!D1043,"")</f>
        <v/>
      </c>
      <c r="E1045" s="2" t="str">
        <f>IF(Export!E1043&gt;0,Export!E1043,"")</f>
        <v/>
      </c>
      <c r="F1045" s="2" t="str">
        <f>IF(Export!F1043&gt;0,Export!F1043,"")</f>
        <v/>
      </c>
      <c r="G1045" s="2" t="str">
        <f>IF(Export!G1043&gt;0,Export!G1043,"")</f>
        <v/>
      </c>
      <c r="H1045" s="2" t="str">
        <f>IF(Export!H1043&gt;0,Export!H1043,"")</f>
        <v/>
      </c>
    </row>
    <row r="1046" spans="1:8" s="3" customFormat="1" ht="30" customHeight="1" x14ac:dyDescent="0.25">
      <c r="A1046" s="2" t="str">
        <f>IF(Export!A1044&gt;0,Export!A1044,"")</f>
        <v/>
      </c>
      <c r="B1046" s="2" t="str">
        <f>IF(Export!B1044&gt;0,Export!B1044,"")</f>
        <v/>
      </c>
      <c r="C1046" s="2" t="str">
        <f>IF(Export!C1044&gt;0,Export!C1044,"")</f>
        <v/>
      </c>
      <c r="D1046" s="13" t="str">
        <f>IF(Export!D1044&gt;0,Export!D1044,"")</f>
        <v/>
      </c>
      <c r="E1046" s="2" t="str">
        <f>IF(Export!E1044&gt;0,Export!E1044,"")</f>
        <v/>
      </c>
      <c r="F1046" s="2" t="str">
        <f>IF(Export!F1044&gt;0,Export!F1044,"")</f>
        <v/>
      </c>
      <c r="G1046" s="2" t="str">
        <f>IF(Export!G1044&gt;0,Export!G1044,"")</f>
        <v/>
      </c>
      <c r="H1046" s="2" t="str">
        <f>IF(Export!H1044&gt;0,Export!H1044,"")</f>
        <v/>
      </c>
    </row>
    <row r="1047" spans="1:8" s="3" customFormat="1" ht="30" customHeight="1" x14ac:dyDescent="0.25">
      <c r="A1047" s="2" t="str">
        <f>IF(Export!A1045&gt;0,Export!A1045,"")</f>
        <v/>
      </c>
      <c r="B1047" s="2" t="str">
        <f>IF(Export!B1045&gt;0,Export!B1045,"")</f>
        <v/>
      </c>
      <c r="C1047" s="2" t="str">
        <f>IF(Export!C1045&gt;0,Export!C1045,"")</f>
        <v/>
      </c>
      <c r="D1047" s="13" t="str">
        <f>IF(Export!D1045&gt;0,Export!D1045,"")</f>
        <v/>
      </c>
      <c r="E1047" s="2" t="str">
        <f>IF(Export!E1045&gt;0,Export!E1045,"")</f>
        <v/>
      </c>
      <c r="F1047" s="2" t="str">
        <f>IF(Export!F1045&gt;0,Export!F1045,"")</f>
        <v/>
      </c>
      <c r="G1047" s="2" t="str">
        <f>IF(Export!G1045&gt;0,Export!G1045,"")</f>
        <v/>
      </c>
      <c r="H1047" s="2" t="str">
        <f>IF(Export!H1045&gt;0,Export!H1045,"")</f>
        <v/>
      </c>
    </row>
    <row r="1048" spans="1:8" s="3" customFormat="1" ht="30" customHeight="1" x14ac:dyDescent="0.25">
      <c r="A1048" s="2" t="str">
        <f>IF(Export!A1046&gt;0,Export!A1046,"")</f>
        <v/>
      </c>
      <c r="B1048" s="2" t="str">
        <f>IF(Export!B1046&gt;0,Export!B1046,"")</f>
        <v/>
      </c>
      <c r="C1048" s="2" t="str">
        <f>IF(Export!C1046&gt;0,Export!C1046,"")</f>
        <v/>
      </c>
      <c r="D1048" s="13" t="str">
        <f>IF(Export!D1046&gt;0,Export!D1046,"")</f>
        <v/>
      </c>
      <c r="E1048" s="2" t="str">
        <f>IF(Export!E1046&gt;0,Export!E1046,"")</f>
        <v/>
      </c>
      <c r="F1048" s="2" t="str">
        <f>IF(Export!F1046&gt;0,Export!F1046,"")</f>
        <v/>
      </c>
      <c r="G1048" s="2" t="str">
        <f>IF(Export!G1046&gt;0,Export!G1046,"")</f>
        <v/>
      </c>
      <c r="H1048" s="2" t="str">
        <f>IF(Export!H1046&gt;0,Export!H1046,"")</f>
        <v/>
      </c>
    </row>
    <row r="1049" spans="1:8" s="3" customFormat="1" ht="30" customHeight="1" x14ac:dyDescent="0.25">
      <c r="A1049" s="2" t="str">
        <f>IF(Export!A1047&gt;0,Export!A1047,"")</f>
        <v/>
      </c>
      <c r="B1049" s="2" t="str">
        <f>IF(Export!B1047&gt;0,Export!B1047,"")</f>
        <v/>
      </c>
      <c r="C1049" s="2" t="str">
        <f>IF(Export!C1047&gt;0,Export!C1047,"")</f>
        <v/>
      </c>
      <c r="D1049" s="13" t="str">
        <f>IF(Export!D1047&gt;0,Export!D1047,"")</f>
        <v/>
      </c>
      <c r="E1049" s="2" t="str">
        <f>IF(Export!E1047&gt;0,Export!E1047,"")</f>
        <v/>
      </c>
      <c r="F1049" s="2" t="str">
        <f>IF(Export!F1047&gt;0,Export!F1047,"")</f>
        <v/>
      </c>
      <c r="G1049" s="2" t="str">
        <f>IF(Export!G1047&gt;0,Export!G1047,"")</f>
        <v/>
      </c>
      <c r="H1049" s="2" t="str">
        <f>IF(Export!H1047&gt;0,Export!H1047,"")</f>
        <v/>
      </c>
    </row>
    <row r="1050" spans="1:8" s="3" customFormat="1" ht="30" customHeight="1" x14ac:dyDescent="0.25">
      <c r="A1050" s="2" t="str">
        <f>IF(Export!A1048&gt;0,Export!A1048,"")</f>
        <v/>
      </c>
      <c r="B1050" s="2" t="str">
        <f>IF(Export!B1048&gt;0,Export!B1048,"")</f>
        <v/>
      </c>
      <c r="C1050" s="2" t="str">
        <f>IF(Export!C1048&gt;0,Export!C1048,"")</f>
        <v/>
      </c>
      <c r="D1050" s="13" t="str">
        <f>IF(Export!D1048&gt;0,Export!D1048,"")</f>
        <v/>
      </c>
      <c r="E1050" s="2" t="str">
        <f>IF(Export!E1048&gt;0,Export!E1048,"")</f>
        <v/>
      </c>
      <c r="F1050" s="2" t="str">
        <f>IF(Export!F1048&gt;0,Export!F1048,"")</f>
        <v/>
      </c>
      <c r="G1050" s="2" t="str">
        <f>IF(Export!G1048&gt;0,Export!G1048,"")</f>
        <v/>
      </c>
      <c r="H1050" s="2" t="str">
        <f>IF(Export!H1048&gt;0,Export!H1048,"")</f>
        <v/>
      </c>
    </row>
    <row r="1051" spans="1:8" s="3" customFormat="1" ht="30" customHeight="1" x14ac:dyDescent="0.25">
      <c r="A1051" s="2" t="str">
        <f>IF(Export!A1049&gt;0,Export!A1049,"")</f>
        <v/>
      </c>
      <c r="B1051" s="2" t="str">
        <f>IF(Export!B1049&gt;0,Export!B1049,"")</f>
        <v/>
      </c>
      <c r="C1051" s="2" t="str">
        <f>IF(Export!C1049&gt;0,Export!C1049,"")</f>
        <v/>
      </c>
      <c r="D1051" s="13" t="str">
        <f>IF(Export!D1049&gt;0,Export!D1049,"")</f>
        <v/>
      </c>
      <c r="E1051" s="2" t="str">
        <f>IF(Export!E1049&gt;0,Export!E1049,"")</f>
        <v/>
      </c>
      <c r="F1051" s="2" t="str">
        <f>IF(Export!F1049&gt;0,Export!F1049,"")</f>
        <v/>
      </c>
      <c r="G1051" s="2" t="str">
        <f>IF(Export!G1049&gt;0,Export!G1049,"")</f>
        <v/>
      </c>
      <c r="H1051" s="2" t="str">
        <f>IF(Export!H1049&gt;0,Export!H1049,"")</f>
        <v/>
      </c>
    </row>
    <row r="1052" spans="1:8" s="3" customFormat="1" ht="30" customHeight="1" x14ac:dyDescent="0.25">
      <c r="A1052" s="2" t="str">
        <f>IF(Export!A1050&gt;0,Export!A1050,"")</f>
        <v/>
      </c>
      <c r="B1052" s="2" t="str">
        <f>IF(Export!B1050&gt;0,Export!B1050,"")</f>
        <v/>
      </c>
      <c r="C1052" s="2" t="str">
        <f>IF(Export!C1050&gt;0,Export!C1050,"")</f>
        <v/>
      </c>
      <c r="D1052" s="13" t="str">
        <f>IF(Export!D1050&gt;0,Export!D1050,"")</f>
        <v/>
      </c>
      <c r="E1052" s="2" t="str">
        <f>IF(Export!E1050&gt;0,Export!E1050,"")</f>
        <v/>
      </c>
      <c r="F1052" s="2" t="str">
        <f>IF(Export!F1050&gt;0,Export!F1050,"")</f>
        <v/>
      </c>
      <c r="G1052" s="2" t="str">
        <f>IF(Export!G1050&gt;0,Export!G1050,"")</f>
        <v/>
      </c>
      <c r="H1052" s="2" t="str">
        <f>IF(Export!H1050&gt;0,Export!H1050,"")</f>
        <v/>
      </c>
    </row>
    <row r="1053" spans="1:8" s="3" customFormat="1" ht="30" customHeight="1" x14ac:dyDescent="0.25">
      <c r="A1053" s="2" t="str">
        <f>IF(Export!A1051&gt;0,Export!A1051,"")</f>
        <v/>
      </c>
      <c r="B1053" s="2" t="str">
        <f>IF(Export!B1051&gt;0,Export!B1051,"")</f>
        <v/>
      </c>
      <c r="C1053" s="2" t="str">
        <f>IF(Export!C1051&gt;0,Export!C1051,"")</f>
        <v/>
      </c>
      <c r="D1053" s="13" t="str">
        <f>IF(Export!D1051&gt;0,Export!D1051,"")</f>
        <v/>
      </c>
      <c r="E1053" s="2" t="str">
        <f>IF(Export!E1051&gt;0,Export!E1051,"")</f>
        <v/>
      </c>
      <c r="F1053" s="2" t="str">
        <f>IF(Export!F1051&gt;0,Export!F1051,"")</f>
        <v/>
      </c>
      <c r="G1053" s="2" t="str">
        <f>IF(Export!G1051&gt;0,Export!G1051,"")</f>
        <v/>
      </c>
      <c r="H1053" s="2" t="str">
        <f>IF(Export!H1051&gt;0,Export!H1051,"")</f>
        <v/>
      </c>
    </row>
    <row r="1054" spans="1:8" s="3" customFormat="1" ht="30" customHeight="1" x14ac:dyDescent="0.25">
      <c r="A1054" s="2" t="str">
        <f>IF(Export!A1052&gt;0,Export!A1052,"")</f>
        <v/>
      </c>
      <c r="B1054" s="2" t="str">
        <f>IF(Export!B1052&gt;0,Export!B1052,"")</f>
        <v/>
      </c>
      <c r="C1054" s="2" t="str">
        <f>IF(Export!C1052&gt;0,Export!C1052,"")</f>
        <v/>
      </c>
      <c r="D1054" s="13" t="str">
        <f>IF(Export!D1052&gt;0,Export!D1052,"")</f>
        <v/>
      </c>
      <c r="E1054" s="2" t="str">
        <f>IF(Export!E1052&gt;0,Export!E1052,"")</f>
        <v/>
      </c>
      <c r="F1054" s="2" t="str">
        <f>IF(Export!F1052&gt;0,Export!F1052,"")</f>
        <v/>
      </c>
      <c r="G1054" s="2" t="str">
        <f>IF(Export!G1052&gt;0,Export!G1052,"")</f>
        <v/>
      </c>
      <c r="H1054" s="2" t="str">
        <f>IF(Export!H1052&gt;0,Export!H1052,"")</f>
        <v/>
      </c>
    </row>
    <row r="1055" spans="1:8" s="3" customFormat="1" ht="30" customHeight="1" x14ac:dyDescent="0.25">
      <c r="A1055" s="2" t="str">
        <f>IF(Export!A1053&gt;0,Export!A1053,"")</f>
        <v/>
      </c>
      <c r="B1055" s="2" t="str">
        <f>IF(Export!B1053&gt;0,Export!B1053,"")</f>
        <v/>
      </c>
      <c r="C1055" s="2" t="str">
        <f>IF(Export!C1053&gt;0,Export!C1053,"")</f>
        <v/>
      </c>
      <c r="D1055" s="13" t="str">
        <f>IF(Export!D1053&gt;0,Export!D1053,"")</f>
        <v/>
      </c>
      <c r="E1055" s="2" t="str">
        <f>IF(Export!E1053&gt;0,Export!E1053,"")</f>
        <v/>
      </c>
      <c r="F1055" s="2" t="str">
        <f>IF(Export!F1053&gt;0,Export!F1053,"")</f>
        <v/>
      </c>
      <c r="G1055" s="2" t="str">
        <f>IF(Export!G1053&gt;0,Export!G1053,"")</f>
        <v/>
      </c>
      <c r="H1055" s="2" t="str">
        <f>IF(Export!H1053&gt;0,Export!H1053,"")</f>
        <v/>
      </c>
    </row>
    <row r="1056" spans="1:8" s="3" customFormat="1" ht="30" customHeight="1" x14ac:dyDescent="0.25">
      <c r="A1056" s="2" t="str">
        <f>IF(Export!A1054&gt;0,Export!A1054,"")</f>
        <v/>
      </c>
      <c r="B1056" s="2" t="str">
        <f>IF(Export!B1054&gt;0,Export!B1054,"")</f>
        <v/>
      </c>
      <c r="C1056" s="2" t="str">
        <f>IF(Export!C1054&gt;0,Export!C1054,"")</f>
        <v/>
      </c>
      <c r="D1056" s="13" t="str">
        <f>IF(Export!D1054&gt;0,Export!D1054,"")</f>
        <v/>
      </c>
      <c r="E1056" s="2" t="str">
        <f>IF(Export!E1054&gt;0,Export!E1054,"")</f>
        <v/>
      </c>
      <c r="F1056" s="2" t="str">
        <f>IF(Export!F1054&gt;0,Export!F1054,"")</f>
        <v/>
      </c>
      <c r="G1056" s="2" t="str">
        <f>IF(Export!G1054&gt;0,Export!G1054,"")</f>
        <v/>
      </c>
      <c r="H1056" s="2" t="str">
        <f>IF(Export!H1054&gt;0,Export!H1054,"")</f>
        <v/>
      </c>
    </row>
    <row r="1057" spans="1:8" s="3" customFormat="1" ht="30" customHeight="1" x14ac:dyDescent="0.25">
      <c r="A1057" s="2" t="str">
        <f>IF(Export!A1055&gt;0,Export!A1055,"")</f>
        <v/>
      </c>
      <c r="B1057" s="2" t="str">
        <f>IF(Export!B1055&gt;0,Export!B1055,"")</f>
        <v/>
      </c>
      <c r="C1057" s="2" t="str">
        <f>IF(Export!C1055&gt;0,Export!C1055,"")</f>
        <v/>
      </c>
      <c r="D1057" s="13" t="str">
        <f>IF(Export!D1055&gt;0,Export!D1055,"")</f>
        <v/>
      </c>
      <c r="E1057" s="2" t="str">
        <f>IF(Export!E1055&gt;0,Export!E1055,"")</f>
        <v/>
      </c>
      <c r="F1057" s="2" t="str">
        <f>IF(Export!F1055&gt;0,Export!F1055,"")</f>
        <v/>
      </c>
      <c r="G1057" s="2" t="str">
        <f>IF(Export!G1055&gt;0,Export!G1055,"")</f>
        <v/>
      </c>
      <c r="H1057" s="2" t="str">
        <f>IF(Export!H1055&gt;0,Export!H1055,"")</f>
        <v/>
      </c>
    </row>
    <row r="1058" spans="1:8" s="3" customFormat="1" ht="30" customHeight="1" x14ac:dyDescent="0.25">
      <c r="A1058" s="2" t="str">
        <f>IF(Export!A1056&gt;0,Export!A1056,"")</f>
        <v/>
      </c>
      <c r="B1058" s="2" t="str">
        <f>IF(Export!B1056&gt;0,Export!B1056,"")</f>
        <v/>
      </c>
      <c r="C1058" s="2" t="str">
        <f>IF(Export!C1056&gt;0,Export!C1056,"")</f>
        <v/>
      </c>
      <c r="D1058" s="13" t="str">
        <f>IF(Export!D1056&gt;0,Export!D1056,"")</f>
        <v/>
      </c>
      <c r="E1058" s="2" t="str">
        <f>IF(Export!E1056&gt;0,Export!E1056,"")</f>
        <v/>
      </c>
      <c r="F1058" s="2" t="str">
        <f>IF(Export!F1056&gt;0,Export!F1056,"")</f>
        <v/>
      </c>
      <c r="G1058" s="2" t="str">
        <f>IF(Export!G1056&gt;0,Export!G1056,"")</f>
        <v/>
      </c>
      <c r="H1058" s="2" t="str">
        <f>IF(Export!H1056&gt;0,Export!H1056,"")</f>
        <v/>
      </c>
    </row>
    <row r="1059" spans="1:8" s="3" customFormat="1" ht="30" customHeight="1" x14ac:dyDescent="0.25">
      <c r="A1059" s="2" t="str">
        <f>IF(Export!A1057&gt;0,Export!A1057,"")</f>
        <v/>
      </c>
      <c r="B1059" s="2" t="str">
        <f>IF(Export!B1057&gt;0,Export!B1057,"")</f>
        <v/>
      </c>
      <c r="C1059" s="2" t="str">
        <f>IF(Export!C1057&gt;0,Export!C1057,"")</f>
        <v/>
      </c>
      <c r="D1059" s="13" t="str">
        <f>IF(Export!D1057&gt;0,Export!D1057,"")</f>
        <v/>
      </c>
      <c r="E1059" s="2" t="str">
        <f>IF(Export!E1057&gt;0,Export!E1057,"")</f>
        <v/>
      </c>
      <c r="F1059" s="2" t="str">
        <f>IF(Export!F1057&gt;0,Export!F1057,"")</f>
        <v/>
      </c>
      <c r="G1059" s="2" t="str">
        <f>IF(Export!G1057&gt;0,Export!G1057,"")</f>
        <v/>
      </c>
      <c r="H1059" s="2" t="str">
        <f>IF(Export!H1057&gt;0,Export!H1057,"")</f>
        <v/>
      </c>
    </row>
    <row r="1060" spans="1:8" s="3" customFormat="1" ht="30" customHeight="1" x14ac:dyDescent="0.25">
      <c r="A1060" s="2" t="str">
        <f>IF(Export!A1058&gt;0,Export!A1058,"")</f>
        <v/>
      </c>
      <c r="B1060" s="2" t="str">
        <f>IF(Export!B1058&gt;0,Export!B1058,"")</f>
        <v/>
      </c>
      <c r="C1060" s="2" t="str">
        <f>IF(Export!C1058&gt;0,Export!C1058,"")</f>
        <v/>
      </c>
      <c r="D1060" s="13" t="str">
        <f>IF(Export!D1058&gt;0,Export!D1058,"")</f>
        <v/>
      </c>
      <c r="E1060" s="2" t="str">
        <f>IF(Export!E1058&gt;0,Export!E1058,"")</f>
        <v/>
      </c>
      <c r="F1060" s="2" t="str">
        <f>IF(Export!F1058&gt;0,Export!F1058,"")</f>
        <v/>
      </c>
      <c r="G1060" s="2" t="str">
        <f>IF(Export!G1058&gt;0,Export!G1058,"")</f>
        <v/>
      </c>
      <c r="H1060" s="2" t="str">
        <f>IF(Export!H1058&gt;0,Export!H1058,"")</f>
        <v/>
      </c>
    </row>
    <row r="1061" spans="1:8" s="3" customFormat="1" ht="30" customHeight="1" x14ac:dyDescent="0.25">
      <c r="A1061" s="2" t="str">
        <f>IF(Export!A1059&gt;0,Export!A1059,"")</f>
        <v/>
      </c>
      <c r="B1061" s="2" t="str">
        <f>IF(Export!B1059&gt;0,Export!B1059,"")</f>
        <v/>
      </c>
      <c r="C1061" s="2" t="str">
        <f>IF(Export!C1059&gt;0,Export!C1059,"")</f>
        <v/>
      </c>
      <c r="D1061" s="13" t="str">
        <f>IF(Export!D1059&gt;0,Export!D1059,"")</f>
        <v/>
      </c>
      <c r="E1061" s="2" t="str">
        <f>IF(Export!E1059&gt;0,Export!E1059,"")</f>
        <v/>
      </c>
      <c r="F1061" s="2" t="str">
        <f>IF(Export!F1059&gt;0,Export!F1059,"")</f>
        <v/>
      </c>
      <c r="G1061" s="2" t="str">
        <f>IF(Export!G1059&gt;0,Export!G1059,"")</f>
        <v/>
      </c>
      <c r="H1061" s="2" t="str">
        <f>IF(Export!H1059&gt;0,Export!H1059,"")</f>
        <v/>
      </c>
    </row>
    <row r="1062" spans="1:8" s="3" customFormat="1" ht="30" customHeight="1" x14ac:dyDescent="0.25">
      <c r="A1062" s="2" t="str">
        <f>IF(Export!A1060&gt;0,Export!A1060,"")</f>
        <v/>
      </c>
      <c r="B1062" s="2" t="str">
        <f>IF(Export!B1060&gt;0,Export!B1060,"")</f>
        <v/>
      </c>
      <c r="C1062" s="2" t="str">
        <f>IF(Export!C1060&gt;0,Export!C1060,"")</f>
        <v/>
      </c>
      <c r="D1062" s="13" t="str">
        <f>IF(Export!D1060&gt;0,Export!D1060,"")</f>
        <v/>
      </c>
      <c r="E1062" s="2" t="str">
        <f>IF(Export!E1060&gt;0,Export!E1060,"")</f>
        <v/>
      </c>
      <c r="F1062" s="2" t="str">
        <f>IF(Export!F1060&gt;0,Export!F1060,"")</f>
        <v/>
      </c>
      <c r="G1062" s="2" t="str">
        <f>IF(Export!G1060&gt;0,Export!G1060,"")</f>
        <v/>
      </c>
      <c r="H1062" s="2" t="str">
        <f>IF(Export!H1060&gt;0,Export!H1060,"")</f>
        <v/>
      </c>
    </row>
    <row r="1063" spans="1:8" s="3" customFormat="1" ht="30" customHeight="1" x14ac:dyDescent="0.25">
      <c r="A1063" s="2" t="str">
        <f>IF(Export!A1061&gt;0,Export!A1061,"")</f>
        <v/>
      </c>
      <c r="B1063" s="2" t="str">
        <f>IF(Export!B1061&gt;0,Export!B1061,"")</f>
        <v/>
      </c>
      <c r="C1063" s="2" t="str">
        <f>IF(Export!C1061&gt;0,Export!C1061,"")</f>
        <v/>
      </c>
      <c r="D1063" s="13" t="str">
        <f>IF(Export!D1061&gt;0,Export!D1061,"")</f>
        <v/>
      </c>
      <c r="E1063" s="2" t="str">
        <f>IF(Export!E1061&gt;0,Export!E1061,"")</f>
        <v/>
      </c>
      <c r="F1063" s="2" t="str">
        <f>IF(Export!F1061&gt;0,Export!F1061,"")</f>
        <v/>
      </c>
      <c r="G1063" s="2" t="str">
        <f>IF(Export!G1061&gt;0,Export!G1061,"")</f>
        <v/>
      </c>
      <c r="H1063" s="2" t="str">
        <f>IF(Export!H1061&gt;0,Export!H1061,"")</f>
        <v/>
      </c>
    </row>
    <row r="1064" spans="1:8" s="3" customFormat="1" ht="30" customHeight="1" x14ac:dyDescent="0.25">
      <c r="A1064" s="2" t="str">
        <f>IF(Export!A1062&gt;0,Export!A1062,"")</f>
        <v/>
      </c>
      <c r="B1064" s="2" t="str">
        <f>IF(Export!B1062&gt;0,Export!B1062,"")</f>
        <v/>
      </c>
      <c r="C1064" s="2" t="str">
        <f>IF(Export!C1062&gt;0,Export!C1062,"")</f>
        <v/>
      </c>
      <c r="D1064" s="13" t="str">
        <f>IF(Export!D1062&gt;0,Export!D1062,"")</f>
        <v/>
      </c>
      <c r="E1064" s="2" t="str">
        <f>IF(Export!E1062&gt;0,Export!E1062,"")</f>
        <v/>
      </c>
      <c r="F1064" s="2" t="str">
        <f>IF(Export!F1062&gt;0,Export!F1062,"")</f>
        <v/>
      </c>
      <c r="G1064" s="2" t="str">
        <f>IF(Export!G1062&gt;0,Export!G1062,"")</f>
        <v/>
      </c>
      <c r="H1064" s="2" t="str">
        <f>IF(Export!H1062&gt;0,Export!H1062,"")</f>
        <v/>
      </c>
    </row>
    <row r="1065" spans="1:8" s="3" customFormat="1" ht="30" customHeight="1" x14ac:dyDescent="0.25">
      <c r="A1065" s="2" t="str">
        <f>IF(Export!A1063&gt;0,Export!A1063,"")</f>
        <v/>
      </c>
      <c r="B1065" s="2" t="str">
        <f>IF(Export!B1063&gt;0,Export!B1063,"")</f>
        <v/>
      </c>
      <c r="C1065" s="2" t="str">
        <f>IF(Export!C1063&gt;0,Export!C1063,"")</f>
        <v/>
      </c>
      <c r="D1065" s="13" t="str">
        <f>IF(Export!D1063&gt;0,Export!D1063,"")</f>
        <v/>
      </c>
      <c r="E1065" s="2" t="str">
        <f>IF(Export!E1063&gt;0,Export!E1063,"")</f>
        <v/>
      </c>
      <c r="F1065" s="2" t="str">
        <f>IF(Export!F1063&gt;0,Export!F1063,"")</f>
        <v/>
      </c>
      <c r="G1065" s="2" t="str">
        <f>IF(Export!G1063&gt;0,Export!G1063,"")</f>
        <v/>
      </c>
      <c r="H1065" s="2" t="str">
        <f>IF(Export!H1063&gt;0,Export!H1063,"")</f>
        <v/>
      </c>
    </row>
    <row r="1066" spans="1:8" s="3" customFormat="1" ht="30" customHeight="1" x14ac:dyDescent="0.25">
      <c r="A1066" s="2" t="str">
        <f>IF(Export!A1064&gt;0,Export!A1064,"")</f>
        <v/>
      </c>
      <c r="B1066" s="2" t="str">
        <f>IF(Export!B1064&gt;0,Export!B1064,"")</f>
        <v/>
      </c>
      <c r="C1066" s="2" t="str">
        <f>IF(Export!C1064&gt;0,Export!C1064,"")</f>
        <v/>
      </c>
      <c r="D1066" s="13" t="str">
        <f>IF(Export!D1064&gt;0,Export!D1064,"")</f>
        <v/>
      </c>
      <c r="E1066" s="2" t="str">
        <f>IF(Export!E1064&gt;0,Export!E1064,"")</f>
        <v/>
      </c>
      <c r="F1066" s="2" t="str">
        <f>IF(Export!F1064&gt;0,Export!F1064,"")</f>
        <v/>
      </c>
      <c r="G1066" s="2" t="str">
        <f>IF(Export!G1064&gt;0,Export!G1064,"")</f>
        <v/>
      </c>
      <c r="H1066" s="2" t="str">
        <f>IF(Export!H1064&gt;0,Export!H1064,"")</f>
        <v/>
      </c>
    </row>
    <row r="1067" spans="1:8" s="3" customFormat="1" ht="30" customHeight="1" x14ac:dyDescent="0.25">
      <c r="A1067" s="2" t="str">
        <f>IF(Export!A1065&gt;0,Export!A1065,"")</f>
        <v/>
      </c>
      <c r="B1067" s="2" t="str">
        <f>IF(Export!B1065&gt;0,Export!B1065,"")</f>
        <v/>
      </c>
      <c r="C1067" s="2" t="str">
        <f>IF(Export!C1065&gt;0,Export!C1065,"")</f>
        <v/>
      </c>
      <c r="D1067" s="13" t="str">
        <f>IF(Export!D1065&gt;0,Export!D1065,"")</f>
        <v/>
      </c>
      <c r="E1067" s="2" t="str">
        <f>IF(Export!E1065&gt;0,Export!E1065,"")</f>
        <v/>
      </c>
      <c r="F1067" s="2" t="str">
        <f>IF(Export!F1065&gt;0,Export!F1065,"")</f>
        <v/>
      </c>
      <c r="G1067" s="2" t="str">
        <f>IF(Export!G1065&gt;0,Export!G1065,"")</f>
        <v/>
      </c>
      <c r="H1067" s="2" t="str">
        <f>IF(Export!H1065&gt;0,Export!H1065,"")</f>
        <v/>
      </c>
    </row>
    <row r="1068" spans="1:8" s="3" customFormat="1" ht="30" customHeight="1" x14ac:dyDescent="0.25">
      <c r="A1068" s="2" t="str">
        <f>IF(Export!A1066&gt;0,Export!A1066,"")</f>
        <v/>
      </c>
      <c r="B1068" s="2" t="str">
        <f>IF(Export!B1066&gt;0,Export!B1066,"")</f>
        <v/>
      </c>
      <c r="C1068" s="2" t="str">
        <f>IF(Export!C1066&gt;0,Export!C1066,"")</f>
        <v/>
      </c>
      <c r="D1068" s="13" t="str">
        <f>IF(Export!D1066&gt;0,Export!D1066,"")</f>
        <v/>
      </c>
      <c r="E1068" s="2" t="str">
        <f>IF(Export!E1066&gt;0,Export!E1066,"")</f>
        <v/>
      </c>
      <c r="F1068" s="2" t="str">
        <f>IF(Export!F1066&gt;0,Export!F1066,"")</f>
        <v/>
      </c>
      <c r="G1068" s="2" t="str">
        <f>IF(Export!G1066&gt;0,Export!G1066,"")</f>
        <v/>
      </c>
      <c r="H1068" s="2" t="str">
        <f>IF(Export!H1066&gt;0,Export!H1066,"")</f>
        <v/>
      </c>
    </row>
    <row r="1069" spans="1:8" s="3" customFormat="1" ht="30" customHeight="1" x14ac:dyDescent="0.25">
      <c r="A1069" s="2" t="str">
        <f>IF(Export!A1067&gt;0,Export!A1067,"")</f>
        <v/>
      </c>
      <c r="B1069" s="2" t="str">
        <f>IF(Export!B1067&gt;0,Export!B1067,"")</f>
        <v/>
      </c>
      <c r="C1069" s="2" t="str">
        <f>IF(Export!C1067&gt;0,Export!C1067,"")</f>
        <v/>
      </c>
      <c r="D1069" s="13" t="str">
        <f>IF(Export!D1067&gt;0,Export!D1067,"")</f>
        <v/>
      </c>
      <c r="E1069" s="2" t="str">
        <f>IF(Export!E1067&gt;0,Export!E1067,"")</f>
        <v/>
      </c>
      <c r="F1069" s="2" t="str">
        <f>IF(Export!F1067&gt;0,Export!F1067,"")</f>
        <v/>
      </c>
      <c r="G1069" s="2" t="str">
        <f>IF(Export!G1067&gt;0,Export!G1067,"")</f>
        <v/>
      </c>
      <c r="H1069" s="2" t="str">
        <f>IF(Export!H1067&gt;0,Export!H1067,"")</f>
        <v/>
      </c>
    </row>
    <row r="1070" spans="1:8" s="3" customFormat="1" ht="30" customHeight="1" x14ac:dyDescent="0.25">
      <c r="A1070" s="2" t="str">
        <f>IF(Export!A1068&gt;0,Export!A1068,"")</f>
        <v/>
      </c>
      <c r="B1070" s="2" t="str">
        <f>IF(Export!B1068&gt;0,Export!B1068,"")</f>
        <v/>
      </c>
      <c r="C1070" s="2" t="str">
        <f>IF(Export!C1068&gt;0,Export!C1068,"")</f>
        <v/>
      </c>
      <c r="D1070" s="13" t="str">
        <f>IF(Export!D1068&gt;0,Export!D1068,"")</f>
        <v/>
      </c>
      <c r="E1070" s="2" t="str">
        <f>IF(Export!E1068&gt;0,Export!E1068,"")</f>
        <v/>
      </c>
      <c r="F1070" s="2" t="str">
        <f>IF(Export!F1068&gt;0,Export!F1068,"")</f>
        <v/>
      </c>
      <c r="G1070" s="2" t="str">
        <f>IF(Export!G1068&gt;0,Export!G1068,"")</f>
        <v/>
      </c>
      <c r="H1070" s="2" t="str">
        <f>IF(Export!H1068&gt;0,Export!H1068,"")</f>
        <v/>
      </c>
    </row>
    <row r="1071" spans="1:8" s="3" customFormat="1" ht="30" customHeight="1" x14ac:dyDescent="0.25">
      <c r="A1071" s="2" t="str">
        <f>IF(Export!A1069&gt;0,Export!A1069,"")</f>
        <v/>
      </c>
      <c r="B1071" s="2" t="str">
        <f>IF(Export!B1069&gt;0,Export!B1069,"")</f>
        <v/>
      </c>
      <c r="C1071" s="2" t="str">
        <f>IF(Export!C1069&gt;0,Export!C1069,"")</f>
        <v/>
      </c>
      <c r="D1071" s="13" t="str">
        <f>IF(Export!D1069&gt;0,Export!D1069,"")</f>
        <v/>
      </c>
      <c r="E1071" s="2" t="str">
        <f>IF(Export!E1069&gt;0,Export!E1069,"")</f>
        <v/>
      </c>
      <c r="F1071" s="2" t="str">
        <f>IF(Export!F1069&gt;0,Export!F1069,"")</f>
        <v/>
      </c>
      <c r="G1071" s="2" t="str">
        <f>IF(Export!G1069&gt;0,Export!G1069,"")</f>
        <v/>
      </c>
      <c r="H1071" s="2" t="str">
        <f>IF(Export!H1069&gt;0,Export!H1069,"")</f>
        <v/>
      </c>
    </row>
    <row r="1072" spans="1:8" s="3" customFormat="1" ht="30" customHeight="1" x14ac:dyDescent="0.25">
      <c r="A1072" s="2" t="str">
        <f>IF(Export!A1070&gt;0,Export!A1070,"")</f>
        <v/>
      </c>
      <c r="B1072" s="2" t="str">
        <f>IF(Export!B1070&gt;0,Export!B1070,"")</f>
        <v/>
      </c>
      <c r="C1072" s="2" t="str">
        <f>IF(Export!C1070&gt;0,Export!C1070,"")</f>
        <v/>
      </c>
      <c r="D1072" s="13" t="str">
        <f>IF(Export!D1070&gt;0,Export!D1070,"")</f>
        <v/>
      </c>
      <c r="E1072" s="2" t="str">
        <f>IF(Export!E1070&gt;0,Export!E1070,"")</f>
        <v/>
      </c>
      <c r="F1072" s="2" t="str">
        <f>IF(Export!F1070&gt;0,Export!F1070,"")</f>
        <v/>
      </c>
      <c r="G1072" s="2" t="str">
        <f>IF(Export!G1070&gt;0,Export!G1070,"")</f>
        <v/>
      </c>
      <c r="H1072" s="2" t="str">
        <f>IF(Export!H1070&gt;0,Export!H1070,"")</f>
        <v/>
      </c>
    </row>
    <row r="1073" spans="1:8" s="3" customFormat="1" ht="30" customHeight="1" x14ac:dyDescent="0.25">
      <c r="A1073" s="2" t="str">
        <f>IF(Export!A1071&gt;0,Export!A1071,"")</f>
        <v/>
      </c>
      <c r="B1073" s="2" t="str">
        <f>IF(Export!B1071&gt;0,Export!B1071,"")</f>
        <v/>
      </c>
      <c r="C1073" s="2" t="str">
        <f>IF(Export!C1071&gt;0,Export!C1071,"")</f>
        <v/>
      </c>
      <c r="D1073" s="13" t="str">
        <f>IF(Export!D1071&gt;0,Export!D1071,"")</f>
        <v/>
      </c>
      <c r="E1073" s="2" t="str">
        <f>IF(Export!E1071&gt;0,Export!E1071,"")</f>
        <v/>
      </c>
      <c r="F1073" s="2" t="str">
        <f>IF(Export!F1071&gt;0,Export!F1071,"")</f>
        <v/>
      </c>
      <c r="G1073" s="2" t="str">
        <f>IF(Export!G1071&gt;0,Export!G1071,"")</f>
        <v/>
      </c>
      <c r="H1073" s="2" t="str">
        <f>IF(Export!H1071&gt;0,Export!H1071,"")</f>
        <v/>
      </c>
    </row>
    <row r="1074" spans="1:8" s="3" customFormat="1" ht="30" customHeight="1" x14ac:dyDescent="0.25">
      <c r="A1074" s="2" t="str">
        <f>IF(Export!A1072&gt;0,Export!A1072,"")</f>
        <v/>
      </c>
      <c r="B1074" s="2" t="str">
        <f>IF(Export!B1072&gt;0,Export!B1072,"")</f>
        <v/>
      </c>
      <c r="C1074" s="2" t="str">
        <f>IF(Export!C1072&gt;0,Export!C1072,"")</f>
        <v/>
      </c>
      <c r="D1074" s="13" t="str">
        <f>IF(Export!D1072&gt;0,Export!D1072,"")</f>
        <v/>
      </c>
      <c r="E1074" s="2" t="str">
        <f>IF(Export!E1072&gt;0,Export!E1072,"")</f>
        <v/>
      </c>
      <c r="F1074" s="2" t="str">
        <f>IF(Export!F1072&gt;0,Export!F1072,"")</f>
        <v/>
      </c>
      <c r="G1074" s="2" t="str">
        <f>IF(Export!G1072&gt;0,Export!G1072,"")</f>
        <v/>
      </c>
      <c r="H1074" s="2" t="str">
        <f>IF(Export!H1072&gt;0,Export!H1072,"")</f>
        <v/>
      </c>
    </row>
    <row r="1075" spans="1:8" s="3" customFormat="1" ht="30" customHeight="1" x14ac:dyDescent="0.25">
      <c r="A1075" s="2" t="str">
        <f>IF(Export!A1073&gt;0,Export!A1073,"")</f>
        <v/>
      </c>
      <c r="B1075" s="2" t="str">
        <f>IF(Export!B1073&gt;0,Export!B1073,"")</f>
        <v/>
      </c>
      <c r="C1075" s="2" t="str">
        <f>IF(Export!C1073&gt;0,Export!C1073,"")</f>
        <v/>
      </c>
      <c r="D1075" s="13" t="str">
        <f>IF(Export!D1073&gt;0,Export!D1073,"")</f>
        <v/>
      </c>
      <c r="E1075" s="2" t="str">
        <f>IF(Export!E1073&gt;0,Export!E1073,"")</f>
        <v/>
      </c>
      <c r="F1075" s="2" t="str">
        <f>IF(Export!F1073&gt;0,Export!F1073,"")</f>
        <v/>
      </c>
      <c r="G1075" s="2" t="str">
        <f>IF(Export!G1073&gt;0,Export!G1073,"")</f>
        <v/>
      </c>
      <c r="H1075" s="2" t="str">
        <f>IF(Export!H1073&gt;0,Export!H1073,"")</f>
        <v/>
      </c>
    </row>
    <row r="1076" spans="1:8" s="3" customFormat="1" ht="30" customHeight="1" x14ac:dyDescent="0.25">
      <c r="A1076" s="2" t="str">
        <f>IF(Export!A1074&gt;0,Export!A1074,"")</f>
        <v/>
      </c>
      <c r="B1076" s="2" t="str">
        <f>IF(Export!B1074&gt;0,Export!B1074,"")</f>
        <v/>
      </c>
      <c r="C1076" s="2" t="str">
        <f>IF(Export!C1074&gt;0,Export!C1074,"")</f>
        <v/>
      </c>
      <c r="D1076" s="13" t="str">
        <f>IF(Export!D1074&gt;0,Export!D1074,"")</f>
        <v/>
      </c>
      <c r="E1076" s="2" t="str">
        <f>IF(Export!E1074&gt;0,Export!E1074,"")</f>
        <v/>
      </c>
      <c r="F1076" s="2" t="str">
        <f>IF(Export!F1074&gt;0,Export!F1074,"")</f>
        <v/>
      </c>
      <c r="G1076" s="2" t="str">
        <f>IF(Export!G1074&gt;0,Export!G1074,"")</f>
        <v/>
      </c>
      <c r="H1076" s="2" t="str">
        <f>IF(Export!H1074&gt;0,Export!H1074,"")</f>
        <v/>
      </c>
    </row>
    <row r="1077" spans="1:8" s="3" customFormat="1" ht="30" customHeight="1" x14ac:dyDescent="0.25">
      <c r="A1077" s="2" t="str">
        <f>IF(Export!A1075&gt;0,Export!A1075,"")</f>
        <v/>
      </c>
      <c r="B1077" s="2" t="str">
        <f>IF(Export!B1075&gt;0,Export!B1075,"")</f>
        <v/>
      </c>
      <c r="C1077" s="2" t="str">
        <f>IF(Export!C1075&gt;0,Export!C1075,"")</f>
        <v/>
      </c>
      <c r="D1077" s="13" t="str">
        <f>IF(Export!D1075&gt;0,Export!D1075,"")</f>
        <v/>
      </c>
      <c r="E1077" s="2" t="str">
        <f>IF(Export!E1075&gt;0,Export!E1075,"")</f>
        <v/>
      </c>
      <c r="F1077" s="2" t="str">
        <f>IF(Export!F1075&gt;0,Export!F1075,"")</f>
        <v/>
      </c>
      <c r="G1077" s="2" t="str">
        <f>IF(Export!G1075&gt;0,Export!G1075,"")</f>
        <v/>
      </c>
      <c r="H1077" s="2" t="str">
        <f>IF(Export!H1075&gt;0,Export!H1075,"")</f>
        <v/>
      </c>
    </row>
    <row r="1078" spans="1:8" s="3" customFormat="1" ht="30" customHeight="1" x14ac:dyDescent="0.25">
      <c r="A1078" s="2" t="str">
        <f>IF(Export!A1076&gt;0,Export!A1076,"")</f>
        <v/>
      </c>
      <c r="B1078" s="2" t="str">
        <f>IF(Export!B1076&gt;0,Export!B1076,"")</f>
        <v/>
      </c>
      <c r="C1078" s="2" t="str">
        <f>IF(Export!C1076&gt;0,Export!C1076,"")</f>
        <v/>
      </c>
      <c r="D1078" s="13" t="str">
        <f>IF(Export!D1076&gt;0,Export!D1076,"")</f>
        <v/>
      </c>
      <c r="E1078" s="2" t="str">
        <f>IF(Export!E1076&gt;0,Export!E1076,"")</f>
        <v/>
      </c>
      <c r="F1078" s="2" t="str">
        <f>IF(Export!F1076&gt;0,Export!F1076,"")</f>
        <v/>
      </c>
      <c r="G1078" s="2" t="str">
        <f>IF(Export!G1076&gt;0,Export!G1076,"")</f>
        <v/>
      </c>
      <c r="H1078" s="2" t="str">
        <f>IF(Export!H1076&gt;0,Export!H1076,"")</f>
        <v/>
      </c>
    </row>
    <row r="1079" spans="1:8" s="3" customFormat="1" ht="30" customHeight="1" x14ac:dyDescent="0.25">
      <c r="A1079" s="2" t="str">
        <f>IF(Export!A1077&gt;0,Export!A1077,"")</f>
        <v/>
      </c>
      <c r="B1079" s="2" t="str">
        <f>IF(Export!B1077&gt;0,Export!B1077,"")</f>
        <v/>
      </c>
      <c r="C1079" s="2" t="str">
        <f>IF(Export!C1077&gt;0,Export!C1077,"")</f>
        <v/>
      </c>
      <c r="D1079" s="13" t="str">
        <f>IF(Export!D1077&gt;0,Export!D1077,"")</f>
        <v/>
      </c>
      <c r="E1079" s="2" t="str">
        <f>IF(Export!E1077&gt;0,Export!E1077,"")</f>
        <v/>
      </c>
      <c r="F1079" s="2" t="str">
        <f>IF(Export!F1077&gt;0,Export!F1077,"")</f>
        <v/>
      </c>
      <c r="G1079" s="2" t="str">
        <f>IF(Export!G1077&gt;0,Export!G1077,"")</f>
        <v/>
      </c>
      <c r="H1079" s="2" t="str">
        <f>IF(Export!H1077&gt;0,Export!H1077,"")</f>
        <v/>
      </c>
    </row>
    <row r="1080" spans="1:8" s="3" customFormat="1" ht="30" customHeight="1" x14ac:dyDescent="0.25">
      <c r="A1080" s="2" t="str">
        <f>IF(Export!A1078&gt;0,Export!A1078,"")</f>
        <v/>
      </c>
      <c r="B1080" s="2" t="str">
        <f>IF(Export!B1078&gt;0,Export!B1078,"")</f>
        <v/>
      </c>
      <c r="C1080" s="2" t="str">
        <f>IF(Export!C1078&gt;0,Export!C1078,"")</f>
        <v/>
      </c>
      <c r="D1080" s="13" t="str">
        <f>IF(Export!D1078&gt;0,Export!D1078,"")</f>
        <v/>
      </c>
      <c r="E1080" s="2" t="str">
        <f>IF(Export!E1078&gt;0,Export!E1078,"")</f>
        <v/>
      </c>
      <c r="F1080" s="2" t="str">
        <f>IF(Export!F1078&gt;0,Export!F1078,"")</f>
        <v/>
      </c>
      <c r="G1080" s="2" t="str">
        <f>IF(Export!G1078&gt;0,Export!G1078,"")</f>
        <v/>
      </c>
      <c r="H1080" s="2" t="str">
        <f>IF(Export!H1078&gt;0,Export!H1078,"")</f>
        <v/>
      </c>
    </row>
    <row r="1081" spans="1:8" s="3" customFormat="1" ht="30" customHeight="1" x14ac:dyDescent="0.25">
      <c r="A1081" s="2" t="str">
        <f>IF(Export!A1079&gt;0,Export!A1079,"")</f>
        <v/>
      </c>
      <c r="B1081" s="2" t="str">
        <f>IF(Export!B1079&gt;0,Export!B1079,"")</f>
        <v/>
      </c>
      <c r="C1081" s="2" t="str">
        <f>IF(Export!C1079&gt;0,Export!C1079,"")</f>
        <v/>
      </c>
      <c r="D1081" s="13" t="str">
        <f>IF(Export!D1079&gt;0,Export!D1079,"")</f>
        <v/>
      </c>
      <c r="E1081" s="2" t="str">
        <f>IF(Export!E1079&gt;0,Export!E1079,"")</f>
        <v/>
      </c>
      <c r="F1081" s="2" t="str">
        <f>IF(Export!F1079&gt;0,Export!F1079,"")</f>
        <v/>
      </c>
      <c r="G1081" s="2" t="str">
        <f>IF(Export!G1079&gt;0,Export!G1079,"")</f>
        <v/>
      </c>
      <c r="H1081" s="2" t="str">
        <f>IF(Export!H1079&gt;0,Export!H1079,"")</f>
        <v/>
      </c>
    </row>
    <row r="1082" spans="1:8" s="3" customFormat="1" ht="30" customHeight="1" x14ac:dyDescent="0.25">
      <c r="A1082" s="2" t="str">
        <f>IF(Export!A1080&gt;0,Export!A1080,"")</f>
        <v/>
      </c>
      <c r="B1082" s="2" t="str">
        <f>IF(Export!B1080&gt;0,Export!B1080,"")</f>
        <v/>
      </c>
      <c r="C1082" s="2" t="str">
        <f>IF(Export!C1080&gt;0,Export!C1080,"")</f>
        <v/>
      </c>
      <c r="D1082" s="13" t="str">
        <f>IF(Export!D1080&gt;0,Export!D1080,"")</f>
        <v/>
      </c>
      <c r="E1082" s="2" t="str">
        <f>IF(Export!E1080&gt;0,Export!E1080,"")</f>
        <v/>
      </c>
      <c r="F1082" s="2" t="str">
        <f>IF(Export!F1080&gt;0,Export!F1080,"")</f>
        <v/>
      </c>
      <c r="G1082" s="2" t="str">
        <f>IF(Export!G1080&gt;0,Export!G1080,"")</f>
        <v/>
      </c>
      <c r="H1082" s="2" t="str">
        <f>IF(Export!H1080&gt;0,Export!H1080,"")</f>
        <v/>
      </c>
    </row>
    <row r="1083" spans="1:8" s="3" customFormat="1" ht="30" customHeight="1" x14ac:dyDescent="0.25">
      <c r="A1083" s="2" t="str">
        <f>IF(Export!A1081&gt;0,Export!A1081,"")</f>
        <v/>
      </c>
      <c r="B1083" s="2" t="str">
        <f>IF(Export!B1081&gt;0,Export!B1081,"")</f>
        <v/>
      </c>
      <c r="C1083" s="2" t="str">
        <f>IF(Export!C1081&gt;0,Export!C1081,"")</f>
        <v/>
      </c>
      <c r="D1083" s="13" t="str">
        <f>IF(Export!D1081&gt;0,Export!D1081,"")</f>
        <v/>
      </c>
      <c r="E1083" s="2" t="str">
        <f>IF(Export!E1081&gt;0,Export!E1081,"")</f>
        <v/>
      </c>
      <c r="F1083" s="2" t="str">
        <f>IF(Export!F1081&gt;0,Export!F1081,"")</f>
        <v/>
      </c>
      <c r="G1083" s="2" t="str">
        <f>IF(Export!G1081&gt;0,Export!G1081,"")</f>
        <v/>
      </c>
      <c r="H1083" s="2" t="str">
        <f>IF(Export!H1081&gt;0,Export!H1081,"")</f>
        <v/>
      </c>
    </row>
    <row r="1084" spans="1:8" s="3" customFormat="1" ht="30" customHeight="1" x14ac:dyDescent="0.25">
      <c r="A1084" s="2" t="str">
        <f>IF(Export!A1082&gt;0,Export!A1082,"")</f>
        <v/>
      </c>
      <c r="B1084" s="2" t="str">
        <f>IF(Export!B1082&gt;0,Export!B1082,"")</f>
        <v/>
      </c>
      <c r="C1084" s="2" t="str">
        <f>IF(Export!C1082&gt;0,Export!C1082,"")</f>
        <v/>
      </c>
      <c r="D1084" s="13" t="str">
        <f>IF(Export!D1082&gt;0,Export!D1082,"")</f>
        <v/>
      </c>
      <c r="E1084" s="2" t="str">
        <f>IF(Export!E1082&gt;0,Export!E1082,"")</f>
        <v/>
      </c>
      <c r="F1084" s="2" t="str">
        <f>IF(Export!F1082&gt;0,Export!F1082,"")</f>
        <v/>
      </c>
      <c r="G1084" s="2" t="str">
        <f>IF(Export!G1082&gt;0,Export!G1082,"")</f>
        <v/>
      </c>
      <c r="H1084" s="2" t="str">
        <f>IF(Export!H1082&gt;0,Export!H1082,"")</f>
        <v/>
      </c>
    </row>
    <row r="1085" spans="1:8" s="3" customFormat="1" ht="30" customHeight="1" x14ac:dyDescent="0.25">
      <c r="A1085" s="2" t="str">
        <f>IF(Export!A1083&gt;0,Export!A1083,"")</f>
        <v/>
      </c>
      <c r="B1085" s="2" t="str">
        <f>IF(Export!B1083&gt;0,Export!B1083,"")</f>
        <v/>
      </c>
      <c r="C1085" s="2" t="str">
        <f>IF(Export!C1083&gt;0,Export!C1083,"")</f>
        <v/>
      </c>
      <c r="D1085" s="13" t="str">
        <f>IF(Export!D1083&gt;0,Export!D1083,"")</f>
        <v/>
      </c>
      <c r="E1085" s="2" t="str">
        <f>IF(Export!E1083&gt;0,Export!E1083,"")</f>
        <v/>
      </c>
      <c r="F1085" s="2" t="str">
        <f>IF(Export!F1083&gt;0,Export!F1083,"")</f>
        <v/>
      </c>
      <c r="G1085" s="2" t="str">
        <f>IF(Export!G1083&gt;0,Export!G1083,"")</f>
        <v/>
      </c>
      <c r="H1085" s="2" t="str">
        <f>IF(Export!H1083&gt;0,Export!H1083,"")</f>
        <v/>
      </c>
    </row>
    <row r="1086" spans="1:8" s="3" customFormat="1" ht="30" customHeight="1" x14ac:dyDescent="0.25">
      <c r="A1086" s="2" t="str">
        <f>IF(Export!A1084&gt;0,Export!A1084,"")</f>
        <v/>
      </c>
      <c r="B1086" s="2" t="str">
        <f>IF(Export!B1084&gt;0,Export!B1084,"")</f>
        <v/>
      </c>
      <c r="C1086" s="2" t="str">
        <f>IF(Export!C1084&gt;0,Export!C1084,"")</f>
        <v/>
      </c>
      <c r="D1086" s="13" t="str">
        <f>IF(Export!D1084&gt;0,Export!D1084,"")</f>
        <v/>
      </c>
      <c r="E1086" s="2" t="str">
        <f>IF(Export!E1084&gt;0,Export!E1084,"")</f>
        <v/>
      </c>
      <c r="F1086" s="2" t="str">
        <f>IF(Export!F1084&gt;0,Export!F1084,"")</f>
        <v/>
      </c>
      <c r="G1086" s="2" t="str">
        <f>IF(Export!G1084&gt;0,Export!G1084,"")</f>
        <v/>
      </c>
      <c r="H1086" s="2" t="str">
        <f>IF(Export!H1084&gt;0,Export!H1084,"")</f>
        <v/>
      </c>
    </row>
    <row r="1087" spans="1:8" s="3" customFormat="1" ht="30" customHeight="1" x14ac:dyDescent="0.25">
      <c r="A1087" s="2" t="str">
        <f>IF(Export!A1085&gt;0,Export!A1085,"")</f>
        <v/>
      </c>
      <c r="B1087" s="2" t="str">
        <f>IF(Export!B1085&gt;0,Export!B1085,"")</f>
        <v/>
      </c>
      <c r="C1087" s="2" t="str">
        <f>IF(Export!C1085&gt;0,Export!C1085,"")</f>
        <v/>
      </c>
      <c r="D1087" s="13" t="str">
        <f>IF(Export!D1085&gt;0,Export!D1085,"")</f>
        <v/>
      </c>
      <c r="E1087" s="2" t="str">
        <f>IF(Export!E1085&gt;0,Export!E1085,"")</f>
        <v/>
      </c>
      <c r="F1087" s="2" t="str">
        <f>IF(Export!F1085&gt;0,Export!F1085,"")</f>
        <v/>
      </c>
      <c r="G1087" s="2" t="str">
        <f>IF(Export!G1085&gt;0,Export!G1085,"")</f>
        <v/>
      </c>
      <c r="H1087" s="2" t="str">
        <f>IF(Export!H1085&gt;0,Export!H1085,"")</f>
        <v/>
      </c>
    </row>
    <row r="1088" spans="1:8" s="3" customFormat="1" ht="30" customHeight="1" x14ac:dyDescent="0.25">
      <c r="A1088" s="2" t="str">
        <f>IF(Export!A1086&gt;0,Export!A1086,"")</f>
        <v/>
      </c>
      <c r="B1088" s="2" t="str">
        <f>IF(Export!B1086&gt;0,Export!B1086,"")</f>
        <v/>
      </c>
      <c r="C1088" s="2" t="str">
        <f>IF(Export!C1086&gt;0,Export!C1086,"")</f>
        <v/>
      </c>
      <c r="D1088" s="13" t="str">
        <f>IF(Export!D1086&gt;0,Export!D1086,"")</f>
        <v/>
      </c>
      <c r="E1088" s="2" t="str">
        <f>IF(Export!E1086&gt;0,Export!E1086,"")</f>
        <v/>
      </c>
      <c r="F1088" s="2" t="str">
        <f>IF(Export!F1086&gt;0,Export!F1086,"")</f>
        <v/>
      </c>
      <c r="G1088" s="2" t="str">
        <f>IF(Export!G1086&gt;0,Export!G1086,"")</f>
        <v/>
      </c>
      <c r="H1088" s="2" t="str">
        <f>IF(Export!H1086&gt;0,Export!H1086,"")</f>
        <v/>
      </c>
    </row>
    <row r="1089" spans="1:8" s="3" customFormat="1" ht="30" customHeight="1" x14ac:dyDescent="0.25">
      <c r="A1089" s="2" t="str">
        <f>IF(Export!A1087&gt;0,Export!A1087,"")</f>
        <v/>
      </c>
      <c r="B1089" s="2" t="str">
        <f>IF(Export!B1087&gt;0,Export!B1087,"")</f>
        <v/>
      </c>
      <c r="C1089" s="2" t="str">
        <f>IF(Export!C1087&gt;0,Export!C1087,"")</f>
        <v/>
      </c>
      <c r="D1089" s="13" t="str">
        <f>IF(Export!D1087&gt;0,Export!D1087,"")</f>
        <v/>
      </c>
      <c r="E1089" s="2" t="str">
        <f>IF(Export!E1087&gt;0,Export!E1087,"")</f>
        <v/>
      </c>
      <c r="F1089" s="2" t="str">
        <f>IF(Export!F1087&gt;0,Export!F1087,"")</f>
        <v/>
      </c>
      <c r="G1089" s="2" t="str">
        <f>IF(Export!G1087&gt;0,Export!G1087,"")</f>
        <v/>
      </c>
      <c r="H1089" s="2" t="str">
        <f>IF(Export!H1087&gt;0,Export!H1087,"")</f>
        <v/>
      </c>
    </row>
    <row r="1090" spans="1:8" s="3" customFormat="1" ht="30" customHeight="1" x14ac:dyDescent="0.25">
      <c r="A1090" s="2" t="str">
        <f>IF(Export!A1088&gt;0,Export!A1088,"")</f>
        <v/>
      </c>
      <c r="B1090" s="2" t="str">
        <f>IF(Export!B1088&gt;0,Export!B1088,"")</f>
        <v/>
      </c>
      <c r="C1090" s="2" t="str">
        <f>IF(Export!C1088&gt;0,Export!C1088,"")</f>
        <v/>
      </c>
      <c r="D1090" s="13" t="str">
        <f>IF(Export!D1088&gt;0,Export!D1088,"")</f>
        <v/>
      </c>
      <c r="E1090" s="2" t="str">
        <f>IF(Export!E1088&gt;0,Export!E1088,"")</f>
        <v/>
      </c>
      <c r="F1090" s="2" t="str">
        <f>IF(Export!F1088&gt;0,Export!F1088,"")</f>
        <v/>
      </c>
      <c r="G1090" s="2" t="str">
        <f>IF(Export!G1088&gt;0,Export!G1088,"")</f>
        <v/>
      </c>
      <c r="H1090" s="2" t="str">
        <f>IF(Export!H1088&gt;0,Export!H1088,"")</f>
        <v/>
      </c>
    </row>
    <row r="1091" spans="1:8" s="3" customFormat="1" ht="30" customHeight="1" x14ac:dyDescent="0.25">
      <c r="A1091" s="2" t="str">
        <f>IF(Export!A1089&gt;0,Export!A1089,"")</f>
        <v/>
      </c>
      <c r="B1091" s="2" t="str">
        <f>IF(Export!B1089&gt;0,Export!B1089,"")</f>
        <v/>
      </c>
      <c r="C1091" s="2" t="str">
        <f>IF(Export!C1089&gt;0,Export!C1089,"")</f>
        <v/>
      </c>
      <c r="D1091" s="13" t="str">
        <f>IF(Export!D1089&gt;0,Export!D1089,"")</f>
        <v/>
      </c>
      <c r="E1091" s="2" t="str">
        <f>IF(Export!E1089&gt;0,Export!E1089,"")</f>
        <v/>
      </c>
      <c r="F1091" s="2" t="str">
        <f>IF(Export!F1089&gt;0,Export!F1089,"")</f>
        <v/>
      </c>
      <c r="G1091" s="2" t="str">
        <f>IF(Export!G1089&gt;0,Export!G1089,"")</f>
        <v/>
      </c>
      <c r="H1091" s="2" t="str">
        <f>IF(Export!H1089&gt;0,Export!H1089,"")</f>
        <v/>
      </c>
    </row>
    <row r="1092" spans="1:8" s="3" customFormat="1" ht="30" customHeight="1" x14ac:dyDescent="0.25">
      <c r="A1092" s="2" t="str">
        <f>IF(Export!A1090&gt;0,Export!A1090,"")</f>
        <v/>
      </c>
      <c r="B1092" s="2" t="str">
        <f>IF(Export!B1090&gt;0,Export!B1090,"")</f>
        <v/>
      </c>
      <c r="C1092" s="2" t="str">
        <f>IF(Export!C1090&gt;0,Export!C1090,"")</f>
        <v/>
      </c>
      <c r="D1092" s="13" t="str">
        <f>IF(Export!D1090&gt;0,Export!D1090,"")</f>
        <v/>
      </c>
      <c r="E1092" s="2" t="str">
        <f>IF(Export!E1090&gt;0,Export!E1090,"")</f>
        <v/>
      </c>
      <c r="F1092" s="2" t="str">
        <f>IF(Export!F1090&gt;0,Export!F1090,"")</f>
        <v/>
      </c>
      <c r="G1092" s="2" t="str">
        <f>IF(Export!G1090&gt;0,Export!G1090,"")</f>
        <v/>
      </c>
      <c r="H1092" s="2" t="str">
        <f>IF(Export!H1090&gt;0,Export!H1090,"")</f>
        <v/>
      </c>
    </row>
    <row r="1093" spans="1:8" s="3" customFormat="1" ht="30" customHeight="1" x14ac:dyDescent="0.25">
      <c r="A1093" s="2" t="str">
        <f>IF(Export!A1091&gt;0,Export!A1091,"")</f>
        <v/>
      </c>
      <c r="B1093" s="2" t="str">
        <f>IF(Export!B1091&gt;0,Export!B1091,"")</f>
        <v/>
      </c>
      <c r="C1093" s="2" t="str">
        <f>IF(Export!C1091&gt;0,Export!C1091,"")</f>
        <v/>
      </c>
      <c r="D1093" s="13" t="str">
        <f>IF(Export!D1091&gt;0,Export!D1091,"")</f>
        <v/>
      </c>
      <c r="E1093" s="2" t="str">
        <f>IF(Export!E1091&gt;0,Export!E1091,"")</f>
        <v/>
      </c>
      <c r="F1093" s="2" t="str">
        <f>IF(Export!F1091&gt;0,Export!F1091,"")</f>
        <v/>
      </c>
      <c r="G1093" s="2" t="str">
        <f>IF(Export!G1091&gt;0,Export!G1091,"")</f>
        <v/>
      </c>
      <c r="H1093" s="2" t="str">
        <f>IF(Export!H1091&gt;0,Export!H1091,"")</f>
        <v/>
      </c>
    </row>
    <row r="1094" spans="1:8" s="3" customFormat="1" ht="30" customHeight="1" x14ac:dyDescent="0.25">
      <c r="A1094" s="2" t="str">
        <f>IF(Export!A1092&gt;0,Export!A1092,"")</f>
        <v/>
      </c>
      <c r="B1094" s="2" t="str">
        <f>IF(Export!B1092&gt;0,Export!B1092,"")</f>
        <v/>
      </c>
      <c r="C1094" s="2" t="str">
        <f>IF(Export!C1092&gt;0,Export!C1092,"")</f>
        <v/>
      </c>
      <c r="D1094" s="13" t="str">
        <f>IF(Export!D1092&gt;0,Export!D1092,"")</f>
        <v/>
      </c>
      <c r="E1094" s="2" t="str">
        <f>IF(Export!E1092&gt;0,Export!E1092,"")</f>
        <v/>
      </c>
      <c r="F1094" s="2" t="str">
        <f>IF(Export!F1092&gt;0,Export!F1092,"")</f>
        <v/>
      </c>
      <c r="G1094" s="2" t="str">
        <f>IF(Export!G1092&gt;0,Export!G1092,"")</f>
        <v/>
      </c>
      <c r="H1094" s="2" t="str">
        <f>IF(Export!H1092&gt;0,Export!H1092,"")</f>
        <v/>
      </c>
    </row>
    <row r="1095" spans="1:8" s="3" customFormat="1" ht="30" customHeight="1" x14ac:dyDescent="0.25">
      <c r="A1095" s="2" t="str">
        <f>IF(Export!A1093&gt;0,Export!A1093,"")</f>
        <v/>
      </c>
      <c r="B1095" s="2" t="str">
        <f>IF(Export!B1093&gt;0,Export!B1093,"")</f>
        <v/>
      </c>
      <c r="C1095" s="2" t="str">
        <f>IF(Export!C1093&gt;0,Export!C1093,"")</f>
        <v/>
      </c>
      <c r="D1095" s="13" t="str">
        <f>IF(Export!D1093&gt;0,Export!D1093,"")</f>
        <v/>
      </c>
      <c r="E1095" s="2" t="str">
        <f>IF(Export!E1093&gt;0,Export!E1093,"")</f>
        <v/>
      </c>
      <c r="F1095" s="2" t="str">
        <f>IF(Export!F1093&gt;0,Export!F1093,"")</f>
        <v/>
      </c>
      <c r="G1095" s="2" t="str">
        <f>IF(Export!G1093&gt;0,Export!G1093,"")</f>
        <v/>
      </c>
      <c r="H1095" s="2" t="str">
        <f>IF(Export!H1093&gt;0,Export!H1093,"")</f>
        <v/>
      </c>
    </row>
    <row r="1096" spans="1:8" s="3" customFormat="1" ht="30" customHeight="1" x14ac:dyDescent="0.25">
      <c r="A1096" s="2" t="str">
        <f>IF(Export!A1094&gt;0,Export!A1094,"")</f>
        <v/>
      </c>
      <c r="B1096" s="2" t="str">
        <f>IF(Export!B1094&gt;0,Export!B1094,"")</f>
        <v/>
      </c>
      <c r="C1096" s="2" t="str">
        <f>IF(Export!C1094&gt;0,Export!C1094,"")</f>
        <v/>
      </c>
      <c r="D1096" s="13" t="str">
        <f>IF(Export!D1094&gt;0,Export!D1094,"")</f>
        <v/>
      </c>
      <c r="E1096" s="2" t="str">
        <f>IF(Export!E1094&gt;0,Export!E1094,"")</f>
        <v/>
      </c>
      <c r="F1096" s="2" t="str">
        <f>IF(Export!F1094&gt;0,Export!F1094,"")</f>
        <v/>
      </c>
      <c r="G1096" s="2" t="str">
        <f>IF(Export!G1094&gt;0,Export!G1094,"")</f>
        <v/>
      </c>
      <c r="H1096" s="2" t="str">
        <f>IF(Export!H1094&gt;0,Export!H1094,"")</f>
        <v/>
      </c>
    </row>
    <row r="1097" spans="1:8" s="3" customFormat="1" ht="30" customHeight="1" x14ac:dyDescent="0.25">
      <c r="A1097" s="2" t="str">
        <f>IF(Export!A1095&gt;0,Export!A1095,"")</f>
        <v/>
      </c>
      <c r="B1097" s="2" t="str">
        <f>IF(Export!B1095&gt;0,Export!B1095,"")</f>
        <v/>
      </c>
      <c r="C1097" s="2" t="str">
        <f>IF(Export!C1095&gt;0,Export!C1095,"")</f>
        <v/>
      </c>
      <c r="D1097" s="13" t="str">
        <f>IF(Export!D1095&gt;0,Export!D1095,"")</f>
        <v/>
      </c>
      <c r="E1097" s="2" t="str">
        <f>IF(Export!E1095&gt;0,Export!E1095,"")</f>
        <v/>
      </c>
      <c r="F1097" s="2" t="str">
        <f>IF(Export!F1095&gt;0,Export!F1095,"")</f>
        <v/>
      </c>
      <c r="G1097" s="2" t="str">
        <f>IF(Export!G1095&gt;0,Export!G1095,"")</f>
        <v/>
      </c>
      <c r="H1097" s="2" t="str">
        <f>IF(Export!H1095&gt;0,Export!H1095,"")</f>
        <v/>
      </c>
    </row>
    <row r="1098" spans="1:8" s="3" customFormat="1" ht="30" customHeight="1" x14ac:dyDescent="0.25">
      <c r="A1098" s="2" t="str">
        <f>IF(Export!A1096&gt;0,Export!A1096,"")</f>
        <v/>
      </c>
      <c r="B1098" s="2" t="str">
        <f>IF(Export!B1096&gt;0,Export!B1096,"")</f>
        <v/>
      </c>
      <c r="C1098" s="2" t="str">
        <f>IF(Export!C1096&gt;0,Export!C1096,"")</f>
        <v/>
      </c>
      <c r="D1098" s="13" t="str">
        <f>IF(Export!D1096&gt;0,Export!D1096,"")</f>
        <v/>
      </c>
      <c r="E1098" s="2" t="str">
        <f>IF(Export!E1096&gt;0,Export!E1096,"")</f>
        <v/>
      </c>
      <c r="F1098" s="2" t="str">
        <f>IF(Export!F1096&gt;0,Export!F1096,"")</f>
        <v/>
      </c>
      <c r="G1098" s="2" t="str">
        <f>IF(Export!G1096&gt;0,Export!G1096,"")</f>
        <v/>
      </c>
      <c r="H1098" s="2" t="str">
        <f>IF(Export!H1096&gt;0,Export!H1096,"")</f>
        <v/>
      </c>
    </row>
    <row r="1099" spans="1:8" s="3" customFormat="1" ht="30" customHeight="1" x14ac:dyDescent="0.25">
      <c r="A1099" s="2" t="str">
        <f>IF(Export!A1097&gt;0,Export!A1097,"")</f>
        <v/>
      </c>
      <c r="B1099" s="2" t="str">
        <f>IF(Export!B1097&gt;0,Export!B1097,"")</f>
        <v/>
      </c>
      <c r="C1099" s="2" t="str">
        <f>IF(Export!C1097&gt;0,Export!C1097,"")</f>
        <v/>
      </c>
      <c r="D1099" s="13" t="str">
        <f>IF(Export!D1097&gt;0,Export!D1097,"")</f>
        <v/>
      </c>
      <c r="E1099" s="2" t="str">
        <f>IF(Export!E1097&gt;0,Export!E1097,"")</f>
        <v/>
      </c>
      <c r="F1099" s="2" t="str">
        <f>IF(Export!F1097&gt;0,Export!F1097,"")</f>
        <v/>
      </c>
      <c r="G1099" s="2" t="str">
        <f>IF(Export!G1097&gt;0,Export!G1097,"")</f>
        <v/>
      </c>
      <c r="H1099" s="2" t="str">
        <f>IF(Export!H1097&gt;0,Export!H1097,"")</f>
        <v/>
      </c>
    </row>
    <row r="1100" spans="1:8" s="3" customFormat="1" ht="30" customHeight="1" x14ac:dyDescent="0.25">
      <c r="A1100" s="2" t="str">
        <f>IF(Export!A1098&gt;0,Export!A1098,"")</f>
        <v/>
      </c>
      <c r="B1100" s="2" t="str">
        <f>IF(Export!B1098&gt;0,Export!B1098,"")</f>
        <v/>
      </c>
      <c r="C1100" s="2" t="str">
        <f>IF(Export!C1098&gt;0,Export!C1098,"")</f>
        <v/>
      </c>
      <c r="D1100" s="13" t="str">
        <f>IF(Export!D1098&gt;0,Export!D1098,"")</f>
        <v/>
      </c>
      <c r="E1100" s="2" t="str">
        <f>IF(Export!E1098&gt;0,Export!E1098,"")</f>
        <v/>
      </c>
      <c r="F1100" s="2" t="str">
        <f>IF(Export!F1098&gt;0,Export!F1098,"")</f>
        <v/>
      </c>
      <c r="G1100" s="2" t="str">
        <f>IF(Export!G1098&gt;0,Export!G1098,"")</f>
        <v/>
      </c>
      <c r="H1100" s="2" t="str">
        <f>IF(Export!H1098&gt;0,Export!H1098,"")</f>
        <v/>
      </c>
    </row>
    <row r="1101" spans="1:8" s="3" customFormat="1" ht="30" customHeight="1" x14ac:dyDescent="0.25">
      <c r="A1101" s="2" t="str">
        <f>IF(Export!A1099&gt;0,Export!A1099,"")</f>
        <v/>
      </c>
      <c r="B1101" s="2" t="str">
        <f>IF(Export!B1099&gt;0,Export!B1099,"")</f>
        <v/>
      </c>
      <c r="C1101" s="2" t="str">
        <f>IF(Export!C1099&gt;0,Export!C1099,"")</f>
        <v/>
      </c>
      <c r="D1101" s="13" t="str">
        <f>IF(Export!D1099&gt;0,Export!D1099,"")</f>
        <v/>
      </c>
      <c r="E1101" s="2" t="str">
        <f>IF(Export!E1099&gt;0,Export!E1099,"")</f>
        <v/>
      </c>
      <c r="F1101" s="2" t="str">
        <f>IF(Export!F1099&gt;0,Export!F1099,"")</f>
        <v/>
      </c>
      <c r="G1101" s="2" t="str">
        <f>IF(Export!G1099&gt;0,Export!G1099,"")</f>
        <v/>
      </c>
      <c r="H1101" s="2" t="str">
        <f>IF(Export!H1099&gt;0,Export!H1099,"")</f>
        <v/>
      </c>
    </row>
    <row r="1102" spans="1:8" s="3" customFormat="1" ht="30" customHeight="1" x14ac:dyDescent="0.25">
      <c r="A1102" s="2" t="str">
        <f>IF(Export!A1100&gt;0,Export!A1100,"")</f>
        <v/>
      </c>
      <c r="B1102" s="2" t="str">
        <f>IF(Export!B1100&gt;0,Export!B1100,"")</f>
        <v/>
      </c>
      <c r="C1102" s="2" t="str">
        <f>IF(Export!C1100&gt;0,Export!C1100,"")</f>
        <v/>
      </c>
      <c r="D1102" s="13" t="str">
        <f>IF(Export!D1100&gt;0,Export!D1100,"")</f>
        <v/>
      </c>
      <c r="E1102" s="2" t="str">
        <f>IF(Export!E1100&gt;0,Export!E1100,"")</f>
        <v/>
      </c>
      <c r="F1102" s="2" t="str">
        <f>IF(Export!F1100&gt;0,Export!F1100,"")</f>
        <v/>
      </c>
      <c r="G1102" s="2" t="str">
        <f>IF(Export!G1100&gt;0,Export!G1100,"")</f>
        <v/>
      </c>
      <c r="H1102" s="2" t="str">
        <f>IF(Export!H1100&gt;0,Export!H1100,"")</f>
        <v/>
      </c>
    </row>
    <row r="1103" spans="1:8" s="3" customFormat="1" ht="30" customHeight="1" x14ac:dyDescent="0.25">
      <c r="A1103" s="2" t="str">
        <f>IF(Export!A1101&gt;0,Export!A1101,"")</f>
        <v/>
      </c>
      <c r="B1103" s="2" t="str">
        <f>IF(Export!B1101&gt;0,Export!B1101,"")</f>
        <v/>
      </c>
      <c r="C1103" s="2" t="str">
        <f>IF(Export!C1101&gt;0,Export!C1101,"")</f>
        <v/>
      </c>
      <c r="D1103" s="13" t="str">
        <f>IF(Export!D1101&gt;0,Export!D1101,"")</f>
        <v/>
      </c>
      <c r="E1103" s="2" t="str">
        <f>IF(Export!E1101&gt;0,Export!E1101,"")</f>
        <v/>
      </c>
      <c r="F1103" s="2" t="str">
        <f>IF(Export!F1101&gt;0,Export!F1101,"")</f>
        <v/>
      </c>
      <c r="G1103" s="2" t="str">
        <f>IF(Export!G1101&gt;0,Export!G1101,"")</f>
        <v/>
      </c>
      <c r="H1103" s="2" t="str">
        <f>IF(Export!H1101&gt;0,Export!H1101,"")</f>
        <v/>
      </c>
    </row>
    <row r="1104" spans="1:8" s="3" customFormat="1" ht="30" customHeight="1" x14ac:dyDescent="0.25">
      <c r="A1104" s="2" t="str">
        <f>IF(Export!A1102&gt;0,Export!A1102,"")</f>
        <v/>
      </c>
      <c r="B1104" s="2" t="str">
        <f>IF(Export!B1102&gt;0,Export!B1102,"")</f>
        <v/>
      </c>
      <c r="C1104" s="2" t="str">
        <f>IF(Export!C1102&gt;0,Export!C1102,"")</f>
        <v/>
      </c>
      <c r="D1104" s="13" t="str">
        <f>IF(Export!D1102&gt;0,Export!D1102,"")</f>
        <v/>
      </c>
      <c r="E1104" s="2" t="str">
        <f>IF(Export!E1102&gt;0,Export!E1102,"")</f>
        <v/>
      </c>
      <c r="F1104" s="2" t="str">
        <f>IF(Export!F1102&gt;0,Export!F1102,"")</f>
        <v/>
      </c>
      <c r="G1104" s="2" t="str">
        <f>IF(Export!G1102&gt;0,Export!G1102,"")</f>
        <v/>
      </c>
      <c r="H1104" s="2" t="str">
        <f>IF(Export!H1102&gt;0,Export!H1102,"")</f>
        <v/>
      </c>
    </row>
    <row r="1105" spans="1:8" s="3" customFormat="1" ht="30" customHeight="1" x14ac:dyDescent="0.25">
      <c r="A1105" s="2" t="str">
        <f>IF(Export!A1103&gt;0,Export!A1103,"")</f>
        <v/>
      </c>
      <c r="B1105" s="2" t="str">
        <f>IF(Export!B1103&gt;0,Export!B1103,"")</f>
        <v/>
      </c>
      <c r="C1105" s="2" t="str">
        <f>IF(Export!C1103&gt;0,Export!C1103,"")</f>
        <v/>
      </c>
      <c r="D1105" s="13" t="str">
        <f>IF(Export!D1103&gt;0,Export!D1103,"")</f>
        <v/>
      </c>
      <c r="E1105" s="2" t="str">
        <f>IF(Export!E1103&gt;0,Export!E1103,"")</f>
        <v/>
      </c>
      <c r="F1105" s="2" t="str">
        <f>IF(Export!F1103&gt;0,Export!F1103,"")</f>
        <v/>
      </c>
      <c r="G1105" s="2" t="str">
        <f>IF(Export!G1103&gt;0,Export!G1103,"")</f>
        <v/>
      </c>
      <c r="H1105" s="2" t="str">
        <f>IF(Export!H1103&gt;0,Export!H1103,"")</f>
        <v/>
      </c>
    </row>
    <row r="1106" spans="1:8" s="3" customFormat="1" ht="30" customHeight="1" x14ac:dyDescent="0.25">
      <c r="A1106" s="2" t="str">
        <f>IF(Export!A1104&gt;0,Export!A1104,"")</f>
        <v/>
      </c>
      <c r="B1106" s="2" t="str">
        <f>IF(Export!B1104&gt;0,Export!B1104,"")</f>
        <v/>
      </c>
      <c r="C1106" s="2" t="str">
        <f>IF(Export!C1104&gt;0,Export!C1104,"")</f>
        <v/>
      </c>
      <c r="D1106" s="13" t="str">
        <f>IF(Export!D1104&gt;0,Export!D1104,"")</f>
        <v/>
      </c>
      <c r="E1106" s="2" t="str">
        <f>IF(Export!E1104&gt;0,Export!E1104,"")</f>
        <v/>
      </c>
      <c r="F1106" s="2" t="str">
        <f>IF(Export!F1104&gt;0,Export!F1104,"")</f>
        <v/>
      </c>
      <c r="G1106" s="2" t="str">
        <f>IF(Export!G1104&gt;0,Export!G1104,"")</f>
        <v/>
      </c>
      <c r="H1106" s="2" t="str">
        <f>IF(Export!H1104&gt;0,Export!H1104,"")</f>
        <v/>
      </c>
    </row>
    <row r="1107" spans="1:8" s="3" customFormat="1" ht="30" customHeight="1" x14ac:dyDescent="0.25">
      <c r="A1107" s="2" t="str">
        <f>IF(Export!A1105&gt;0,Export!A1105,"")</f>
        <v/>
      </c>
      <c r="B1107" s="2" t="str">
        <f>IF(Export!B1105&gt;0,Export!B1105,"")</f>
        <v/>
      </c>
      <c r="C1107" s="2" t="str">
        <f>IF(Export!C1105&gt;0,Export!C1105,"")</f>
        <v/>
      </c>
      <c r="D1107" s="13" t="str">
        <f>IF(Export!D1105&gt;0,Export!D1105,"")</f>
        <v/>
      </c>
      <c r="E1107" s="2" t="str">
        <f>IF(Export!E1105&gt;0,Export!E1105,"")</f>
        <v/>
      </c>
      <c r="F1107" s="2" t="str">
        <f>IF(Export!F1105&gt;0,Export!F1105,"")</f>
        <v/>
      </c>
      <c r="G1107" s="2" t="str">
        <f>IF(Export!G1105&gt;0,Export!G1105,"")</f>
        <v/>
      </c>
      <c r="H1107" s="2" t="str">
        <f>IF(Export!H1105&gt;0,Export!H1105,"")</f>
        <v/>
      </c>
    </row>
    <row r="1108" spans="1:8" s="3" customFormat="1" ht="30" customHeight="1" x14ac:dyDescent="0.25">
      <c r="A1108" s="2" t="str">
        <f>IF(Export!A1106&gt;0,Export!A1106,"")</f>
        <v/>
      </c>
      <c r="B1108" s="2" t="str">
        <f>IF(Export!B1106&gt;0,Export!B1106,"")</f>
        <v/>
      </c>
      <c r="C1108" s="2" t="str">
        <f>IF(Export!C1106&gt;0,Export!C1106,"")</f>
        <v/>
      </c>
      <c r="D1108" s="13" t="str">
        <f>IF(Export!D1106&gt;0,Export!D1106,"")</f>
        <v/>
      </c>
      <c r="E1108" s="2" t="str">
        <f>IF(Export!E1106&gt;0,Export!E1106,"")</f>
        <v/>
      </c>
      <c r="F1108" s="2" t="str">
        <f>IF(Export!F1106&gt;0,Export!F1106,"")</f>
        <v/>
      </c>
      <c r="G1108" s="2" t="str">
        <f>IF(Export!G1106&gt;0,Export!G1106,"")</f>
        <v/>
      </c>
      <c r="H1108" s="2" t="str">
        <f>IF(Export!H1106&gt;0,Export!H1106,"")</f>
        <v/>
      </c>
    </row>
    <row r="1109" spans="1:8" s="3" customFormat="1" ht="30" customHeight="1" x14ac:dyDescent="0.25">
      <c r="A1109" s="2" t="str">
        <f>IF(Export!A1107&gt;0,Export!A1107,"")</f>
        <v/>
      </c>
      <c r="B1109" s="2" t="str">
        <f>IF(Export!B1107&gt;0,Export!B1107,"")</f>
        <v/>
      </c>
      <c r="C1109" s="2" t="str">
        <f>IF(Export!C1107&gt;0,Export!C1107,"")</f>
        <v/>
      </c>
      <c r="D1109" s="13" t="str">
        <f>IF(Export!D1107&gt;0,Export!D1107,"")</f>
        <v/>
      </c>
      <c r="E1109" s="2" t="str">
        <f>IF(Export!E1107&gt;0,Export!E1107,"")</f>
        <v/>
      </c>
      <c r="F1109" s="2" t="str">
        <f>IF(Export!F1107&gt;0,Export!F1107,"")</f>
        <v/>
      </c>
      <c r="G1109" s="2" t="str">
        <f>IF(Export!G1107&gt;0,Export!G1107,"")</f>
        <v/>
      </c>
      <c r="H1109" s="2" t="str">
        <f>IF(Export!H1107&gt;0,Export!H1107,"")</f>
        <v/>
      </c>
    </row>
    <row r="1110" spans="1:8" s="3" customFormat="1" ht="30" customHeight="1" x14ac:dyDescent="0.25">
      <c r="A1110" s="2" t="str">
        <f>IF(Export!A1108&gt;0,Export!A1108,"")</f>
        <v/>
      </c>
      <c r="B1110" s="2" t="str">
        <f>IF(Export!B1108&gt;0,Export!B1108,"")</f>
        <v/>
      </c>
      <c r="C1110" s="2" t="str">
        <f>IF(Export!C1108&gt;0,Export!C1108,"")</f>
        <v/>
      </c>
      <c r="D1110" s="13" t="str">
        <f>IF(Export!D1108&gt;0,Export!D1108,"")</f>
        <v/>
      </c>
      <c r="E1110" s="2" t="str">
        <f>IF(Export!E1108&gt;0,Export!E1108,"")</f>
        <v/>
      </c>
      <c r="F1110" s="2" t="str">
        <f>IF(Export!F1108&gt;0,Export!F1108,"")</f>
        <v/>
      </c>
      <c r="G1110" s="2" t="str">
        <f>IF(Export!G1108&gt;0,Export!G1108,"")</f>
        <v/>
      </c>
      <c r="H1110" s="2" t="str">
        <f>IF(Export!H1108&gt;0,Export!H1108,"")</f>
        <v/>
      </c>
    </row>
    <row r="1111" spans="1:8" s="3" customFormat="1" ht="30" customHeight="1" x14ac:dyDescent="0.25">
      <c r="A1111" s="2" t="str">
        <f>IF(Export!A1109&gt;0,Export!A1109,"")</f>
        <v/>
      </c>
      <c r="B1111" s="2" t="str">
        <f>IF(Export!B1109&gt;0,Export!B1109,"")</f>
        <v/>
      </c>
      <c r="C1111" s="2" t="str">
        <f>IF(Export!C1109&gt;0,Export!C1109,"")</f>
        <v/>
      </c>
      <c r="D1111" s="13" t="str">
        <f>IF(Export!D1109&gt;0,Export!D1109,"")</f>
        <v/>
      </c>
      <c r="E1111" s="2" t="str">
        <f>IF(Export!E1109&gt;0,Export!E1109,"")</f>
        <v/>
      </c>
      <c r="F1111" s="2" t="str">
        <f>IF(Export!F1109&gt;0,Export!F1109,"")</f>
        <v/>
      </c>
      <c r="G1111" s="2" t="str">
        <f>IF(Export!G1109&gt;0,Export!G1109,"")</f>
        <v/>
      </c>
      <c r="H1111" s="2" t="str">
        <f>IF(Export!H1109&gt;0,Export!H1109,"")</f>
        <v/>
      </c>
    </row>
    <row r="1112" spans="1:8" s="3" customFormat="1" ht="30" customHeight="1" x14ac:dyDescent="0.25">
      <c r="A1112" s="2" t="str">
        <f>IF(Export!A1110&gt;0,Export!A1110,"")</f>
        <v/>
      </c>
      <c r="B1112" s="2" t="str">
        <f>IF(Export!B1110&gt;0,Export!B1110,"")</f>
        <v/>
      </c>
      <c r="C1112" s="2" t="str">
        <f>IF(Export!C1110&gt;0,Export!C1110,"")</f>
        <v/>
      </c>
      <c r="D1112" s="13" t="str">
        <f>IF(Export!D1110&gt;0,Export!D1110,"")</f>
        <v/>
      </c>
      <c r="E1112" s="2" t="str">
        <f>IF(Export!E1110&gt;0,Export!E1110,"")</f>
        <v/>
      </c>
      <c r="F1112" s="2" t="str">
        <f>IF(Export!F1110&gt;0,Export!F1110,"")</f>
        <v/>
      </c>
      <c r="G1112" s="2" t="str">
        <f>IF(Export!G1110&gt;0,Export!G1110,"")</f>
        <v/>
      </c>
      <c r="H1112" s="2" t="str">
        <f>IF(Export!H1110&gt;0,Export!H1110,"")</f>
        <v/>
      </c>
    </row>
    <row r="1113" spans="1:8" s="3" customFormat="1" ht="30" customHeight="1" x14ac:dyDescent="0.25">
      <c r="A1113" s="2" t="str">
        <f>IF(Export!A1111&gt;0,Export!A1111,"")</f>
        <v/>
      </c>
      <c r="B1113" s="2" t="str">
        <f>IF(Export!B1111&gt;0,Export!B1111,"")</f>
        <v/>
      </c>
      <c r="C1113" s="2" t="str">
        <f>IF(Export!C1111&gt;0,Export!C1111,"")</f>
        <v/>
      </c>
      <c r="D1113" s="13" t="str">
        <f>IF(Export!D1111&gt;0,Export!D1111,"")</f>
        <v/>
      </c>
      <c r="E1113" s="2" t="str">
        <f>IF(Export!E1111&gt;0,Export!E1111,"")</f>
        <v/>
      </c>
      <c r="F1113" s="2" t="str">
        <f>IF(Export!F1111&gt;0,Export!F1111,"")</f>
        <v/>
      </c>
      <c r="G1113" s="2" t="str">
        <f>IF(Export!G1111&gt;0,Export!G1111,"")</f>
        <v/>
      </c>
      <c r="H1113" s="2" t="str">
        <f>IF(Export!H1111&gt;0,Export!H1111,"")</f>
        <v/>
      </c>
    </row>
    <row r="1114" spans="1:8" s="3" customFormat="1" ht="30" customHeight="1" x14ac:dyDescent="0.25">
      <c r="A1114" s="2" t="str">
        <f>IF(Export!A1112&gt;0,Export!A1112,"")</f>
        <v/>
      </c>
      <c r="B1114" s="2" t="str">
        <f>IF(Export!B1112&gt;0,Export!B1112,"")</f>
        <v/>
      </c>
      <c r="C1114" s="2" t="str">
        <f>IF(Export!C1112&gt;0,Export!C1112,"")</f>
        <v/>
      </c>
      <c r="D1114" s="13" t="str">
        <f>IF(Export!D1112&gt;0,Export!D1112,"")</f>
        <v/>
      </c>
      <c r="E1114" s="2" t="str">
        <f>IF(Export!E1112&gt;0,Export!E1112,"")</f>
        <v/>
      </c>
      <c r="F1114" s="2" t="str">
        <f>IF(Export!F1112&gt;0,Export!F1112,"")</f>
        <v/>
      </c>
      <c r="G1114" s="2" t="str">
        <f>IF(Export!G1112&gt;0,Export!G1112,"")</f>
        <v/>
      </c>
      <c r="H1114" s="2" t="str">
        <f>IF(Export!H1112&gt;0,Export!H1112,"")</f>
        <v/>
      </c>
    </row>
    <row r="1115" spans="1:8" s="3" customFormat="1" ht="30" customHeight="1" x14ac:dyDescent="0.25">
      <c r="A1115" s="2" t="str">
        <f>IF(Export!A1113&gt;0,Export!A1113,"")</f>
        <v/>
      </c>
      <c r="B1115" s="2" t="str">
        <f>IF(Export!B1113&gt;0,Export!B1113,"")</f>
        <v/>
      </c>
      <c r="C1115" s="2" t="str">
        <f>IF(Export!C1113&gt;0,Export!C1113,"")</f>
        <v/>
      </c>
      <c r="D1115" s="13" t="str">
        <f>IF(Export!D1113&gt;0,Export!D1113,"")</f>
        <v/>
      </c>
      <c r="E1115" s="2" t="str">
        <f>IF(Export!E1113&gt;0,Export!E1113,"")</f>
        <v/>
      </c>
      <c r="F1115" s="2" t="str">
        <f>IF(Export!F1113&gt;0,Export!F1113,"")</f>
        <v/>
      </c>
      <c r="G1115" s="2" t="str">
        <f>IF(Export!G1113&gt;0,Export!G1113,"")</f>
        <v/>
      </c>
      <c r="H1115" s="2" t="str">
        <f>IF(Export!H1113&gt;0,Export!H1113,"")</f>
        <v/>
      </c>
    </row>
    <row r="1116" spans="1:8" s="3" customFormat="1" ht="30" customHeight="1" x14ac:dyDescent="0.25">
      <c r="A1116" s="2" t="str">
        <f>IF(Export!A1114&gt;0,Export!A1114,"")</f>
        <v/>
      </c>
      <c r="B1116" s="2" t="str">
        <f>IF(Export!B1114&gt;0,Export!B1114,"")</f>
        <v/>
      </c>
      <c r="C1116" s="2" t="str">
        <f>IF(Export!C1114&gt;0,Export!C1114,"")</f>
        <v/>
      </c>
      <c r="D1116" s="13" t="str">
        <f>IF(Export!D1114&gt;0,Export!D1114,"")</f>
        <v/>
      </c>
      <c r="E1116" s="2" t="str">
        <f>IF(Export!E1114&gt;0,Export!E1114,"")</f>
        <v/>
      </c>
      <c r="F1116" s="2" t="str">
        <f>IF(Export!F1114&gt;0,Export!F1114,"")</f>
        <v/>
      </c>
      <c r="G1116" s="2" t="str">
        <f>IF(Export!G1114&gt;0,Export!G1114,"")</f>
        <v/>
      </c>
      <c r="H1116" s="2" t="str">
        <f>IF(Export!H1114&gt;0,Export!H1114,"")</f>
        <v/>
      </c>
    </row>
    <row r="1117" spans="1:8" s="3" customFormat="1" ht="30" customHeight="1" x14ac:dyDescent="0.25">
      <c r="A1117" s="2" t="str">
        <f>IF(Export!A1115&gt;0,Export!A1115,"")</f>
        <v/>
      </c>
      <c r="B1117" s="2" t="str">
        <f>IF(Export!B1115&gt;0,Export!B1115,"")</f>
        <v/>
      </c>
      <c r="C1117" s="2" t="str">
        <f>IF(Export!C1115&gt;0,Export!C1115,"")</f>
        <v/>
      </c>
      <c r="D1117" s="13" t="str">
        <f>IF(Export!D1115&gt;0,Export!D1115,"")</f>
        <v/>
      </c>
      <c r="E1117" s="2" t="str">
        <f>IF(Export!E1115&gt;0,Export!E1115,"")</f>
        <v/>
      </c>
      <c r="F1117" s="2" t="str">
        <f>IF(Export!F1115&gt;0,Export!F1115,"")</f>
        <v/>
      </c>
      <c r="G1117" s="2" t="str">
        <f>IF(Export!G1115&gt;0,Export!G1115,"")</f>
        <v/>
      </c>
      <c r="H1117" s="2" t="str">
        <f>IF(Export!H1115&gt;0,Export!H1115,"")</f>
        <v/>
      </c>
    </row>
    <row r="1118" spans="1:8" s="3" customFormat="1" ht="30" customHeight="1" x14ac:dyDescent="0.25">
      <c r="A1118" s="2" t="str">
        <f>IF(Export!A1116&gt;0,Export!A1116,"")</f>
        <v/>
      </c>
      <c r="B1118" s="2" t="str">
        <f>IF(Export!B1116&gt;0,Export!B1116,"")</f>
        <v/>
      </c>
      <c r="C1118" s="2" t="str">
        <f>IF(Export!C1116&gt;0,Export!C1116,"")</f>
        <v/>
      </c>
      <c r="D1118" s="13" t="str">
        <f>IF(Export!D1116&gt;0,Export!D1116,"")</f>
        <v/>
      </c>
      <c r="E1118" s="2" t="str">
        <f>IF(Export!E1116&gt;0,Export!E1116,"")</f>
        <v/>
      </c>
      <c r="F1118" s="2" t="str">
        <f>IF(Export!F1116&gt;0,Export!F1116,"")</f>
        <v/>
      </c>
      <c r="G1118" s="2" t="str">
        <f>IF(Export!G1116&gt;0,Export!G1116,"")</f>
        <v/>
      </c>
      <c r="H1118" s="2" t="str">
        <f>IF(Export!H1116&gt;0,Export!H1116,"")</f>
        <v/>
      </c>
    </row>
    <row r="1119" spans="1:8" s="3" customFormat="1" ht="30" customHeight="1" x14ac:dyDescent="0.25">
      <c r="A1119" s="2" t="str">
        <f>IF(Export!A1117&gt;0,Export!A1117,"")</f>
        <v/>
      </c>
      <c r="B1119" s="2" t="str">
        <f>IF(Export!B1117&gt;0,Export!B1117,"")</f>
        <v/>
      </c>
      <c r="C1119" s="2" t="str">
        <f>IF(Export!C1117&gt;0,Export!C1117,"")</f>
        <v/>
      </c>
      <c r="D1119" s="13" t="str">
        <f>IF(Export!D1117&gt;0,Export!D1117,"")</f>
        <v/>
      </c>
      <c r="E1119" s="2" t="str">
        <f>IF(Export!E1117&gt;0,Export!E1117,"")</f>
        <v/>
      </c>
      <c r="F1119" s="2" t="str">
        <f>IF(Export!F1117&gt;0,Export!F1117,"")</f>
        <v/>
      </c>
      <c r="G1119" s="2" t="str">
        <f>IF(Export!G1117&gt;0,Export!G1117,"")</f>
        <v/>
      </c>
      <c r="H1119" s="2" t="str">
        <f>IF(Export!H1117&gt;0,Export!H1117,"")</f>
        <v/>
      </c>
    </row>
    <row r="1120" spans="1:8" s="3" customFormat="1" ht="30" customHeight="1" x14ac:dyDescent="0.25">
      <c r="A1120" s="2" t="str">
        <f>IF(Export!A1118&gt;0,Export!A1118,"")</f>
        <v/>
      </c>
      <c r="B1120" s="2" t="str">
        <f>IF(Export!B1118&gt;0,Export!B1118,"")</f>
        <v/>
      </c>
      <c r="C1120" s="2" t="str">
        <f>IF(Export!C1118&gt;0,Export!C1118,"")</f>
        <v/>
      </c>
      <c r="D1120" s="13" t="str">
        <f>IF(Export!D1118&gt;0,Export!D1118,"")</f>
        <v/>
      </c>
      <c r="E1120" s="2" t="str">
        <f>IF(Export!E1118&gt;0,Export!E1118,"")</f>
        <v/>
      </c>
      <c r="F1120" s="2" t="str">
        <f>IF(Export!F1118&gt;0,Export!F1118,"")</f>
        <v/>
      </c>
      <c r="G1120" s="2" t="str">
        <f>IF(Export!G1118&gt;0,Export!G1118,"")</f>
        <v/>
      </c>
      <c r="H1120" s="2" t="str">
        <f>IF(Export!H1118&gt;0,Export!H1118,"")</f>
        <v/>
      </c>
    </row>
    <row r="1121" spans="1:8" s="3" customFormat="1" ht="30" customHeight="1" x14ac:dyDescent="0.25">
      <c r="A1121" s="2" t="str">
        <f>IF(Export!A1119&gt;0,Export!A1119,"")</f>
        <v/>
      </c>
      <c r="B1121" s="2" t="str">
        <f>IF(Export!B1119&gt;0,Export!B1119,"")</f>
        <v/>
      </c>
      <c r="C1121" s="2" t="str">
        <f>IF(Export!C1119&gt;0,Export!C1119,"")</f>
        <v/>
      </c>
      <c r="D1121" s="13" t="str">
        <f>IF(Export!D1119&gt;0,Export!D1119,"")</f>
        <v/>
      </c>
      <c r="E1121" s="2" t="str">
        <f>IF(Export!E1119&gt;0,Export!E1119,"")</f>
        <v/>
      </c>
      <c r="F1121" s="2" t="str">
        <f>IF(Export!F1119&gt;0,Export!F1119,"")</f>
        <v/>
      </c>
      <c r="G1121" s="2" t="str">
        <f>IF(Export!G1119&gt;0,Export!G1119,"")</f>
        <v/>
      </c>
      <c r="H1121" s="2" t="str">
        <f>IF(Export!H1119&gt;0,Export!H1119,"")</f>
        <v/>
      </c>
    </row>
    <row r="1122" spans="1:8" s="3" customFormat="1" ht="30" customHeight="1" x14ac:dyDescent="0.25">
      <c r="A1122" s="2" t="str">
        <f>IF(Export!A1120&gt;0,Export!A1120,"")</f>
        <v/>
      </c>
      <c r="B1122" s="2" t="str">
        <f>IF(Export!B1120&gt;0,Export!B1120,"")</f>
        <v/>
      </c>
      <c r="C1122" s="2" t="str">
        <f>IF(Export!C1120&gt;0,Export!C1120,"")</f>
        <v/>
      </c>
      <c r="D1122" s="13" t="str">
        <f>IF(Export!D1120&gt;0,Export!D1120,"")</f>
        <v/>
      </c>
      <c r="E1122" s="2" t="str">
        <f>IF(Export!E1120&gt;0,Export!E1120,"")</f>
        <v/>
      </c>
      <c r="F1122" s="2" t="str">
        <f>IF(Export!F1120&gt;0,Export!F1120,"")</f>
        <v/>
      </c>
      <c r="G1122" s="2" t="str">
        <f>IF(Export!G1120&gt;0,Export!G1120,"")</f>
        <v/>
      </c>
      <c r="H1122" s="2" t="str">
        <f>IF(Export!H1120&gt;0,Export!H1120,"")</f>
        <v/>
      </c>
    </row>
    <row r="1123" spans="1:8" s="3" customFormat="1" ht="30" customHeight="1" x14ac:dyDescent="0.25">
      <c r="A1123" s="2" t="str">
        <f>IF(Export!A1121&gt;0,Export!A1121,"")</f>
        <v/>
      </c>
      <c r="B1123" s="2" t="str">
        <f>IF(Export!B1121&gt;0,Export!B1121,"")</f>
        <v/>
      </c>
      <c r="C1123" s="2" t="str">
        <f>IF(Export!C1121&gt;0,Export!C1121,"")</f>
        <v/>
      </c>
      <c r="D1123" s="13" t="str">
        <f>IF(Export!D1121&gt;0,Export!D1121,"")</f>
        <v/>
      </c>
      <c r="E1123" s="2" t="str">
        <f>IF(Export!E1121&gt;0,Export!E1121,"")</f>
        <v/>
      </c>
      <c r="F1123" s="2" t="str">
        <f>IF(Export!F1121&gt;0,Export!F1121,"")</f>
        <v/>
      </c>
      <c r="G1123" s="2" t="str">
        <f>IF(Export!G1121&gt;0,Export!G1121,"")</f>
        <v/>
      </c>
      <c r="H1123" s="2" t="str">
        <f>IF(Export!H1121&gt;0,Export!H1121,"")</f>
        <v/>
      </c>
    </row>
    <row r="1124" spans="1:8" s="3" customFormat="1" ht="30" customHeight="1" x14ac:dyDescent="0.25">
      <c r="A1124" s="2" t="str">
        <f>IF(Export!A1122&gt;0,Export!A1122,"")</f>
        <v/>
      </c>
      <c r="B1124" s="2" t="str">
        <f>IF(Export!B1122&gt;0,Export!B1122,"")</f>
        <v/>
      </c>
      <c r="C1124" s="2" t="str">
        <f>IF(Export!C1122&gt;0,Export!C1122,"")</f>
        <v/>
      </c>
      <c r="D1124" s="13" t="str">
        <f>IF(Export!D1122&gt;0,Export!D1122,"")</f>
        <v/>
      </c>
      <c r="E1124" s="2" t="str">
        <f>IF(Export!E1122&gt;0,Export!E1122,"")</f>
        <v/>
      </c>
      <c r="F1124" s="2" t="str">
        <f>IF(Export!F1122&gt;0,Export!F1122,"")</f>
        <v/>
      </c>
      <c r="G1124" s="2" t="str">
        <f>IF(Export!G1122&gt;0,Export!G1122,"")</f>
        <v/>
      </c>
      <c r="H1124" s="2" t="str">
        <f>IF(Export!H1122&gt;0,Export!H1122,"")</f>
        <v/>
      </c>
    </row>
    <row r="1125" spans="1:8" s="3" customFormat="1" ht="30" customHeight="1" x14ac:dyDescent="0.25">
      <c r="A1125" s="2" t="str">
        <f>IF(Export!A1123&gt;0,Export!A1123,"")</f>
        <v/>
      </c>
      <c r="B1125" s="2" t="str">
        <f>IF(Export!B1123&gt;0,Export!B1123,"")</f>
        <v/>
      </c>
      <c r="C1125" s="2" t="str">
        <f>IF(Export!C1123&gt;0,Export!C1123,"")</f>
        <v/>
      </c>
      <c r="D1125" s="13" t="str">
        <f>IF(Export!D1123&gt;0,Export!D1123,"")</f>
        <v/>
      </c>
      <c r="E1125" s="2" t="str">
        <f>IF(Export!E1123&gt;0,Export!E1123,"")</f>
        <v/>
      </c>
      <c r="F1125" s="2" t="str">
        <f>IF(Export!F1123&gt;0,Export!F1123,"")</f>
        <v/>
      </c>
      <c r="G1125" s="2" t="str">
        <f>IF(Export!G1123&gt;0,Export!G1123,"")</f>
        <v/>
      </c>
      <c r="H1125" s="2" t="str">
        <f>IF(Export!H1123&gt;0,Export!H1123,"")</f>
        <v/>
      </c>
    </row>
    <row r="1126" spans="1:8" s="3" customFormat="1" ht="30" customHeight="1" x14ac:dyDescent="0.25">
      <c r="A1126" s="2" t="str">
        <f>IF(Export!A1124&gt;0,Export!A1124,"")</f>
        <v/>
      </c>
      <c r="B1126" s="2" t="str">
        <f>IF(Export!B1124&gt;0,Export!B1124,"")</f>
        <v/>
      </c>
      <c r="C1126" s="2" t="str">
        <f>IF(Export!C1124&gt;0,Export!C1124,"")</f>
        <v/>
      </c>
      <c r="D1126" s="13" t="str">
        <f>IF(Export!D1124&gt;0,Export!D1124,"")</f>
        <v/>
      </c>
      <c r="E1126" s="2" t="str">
        <f>IF(Export!E1124&gt;0,Export!E1124,"")</f>
        <v/>
      </c>
      <c r="F1126" s="2" t="str">
        <f>IF(Export!F1124&gt;0,Export!F1124,"")</f>
        <v/>
      </c>
      <c r="G1126" s="2" t="str">
        <f>IF(Export!G1124&gt;0,Export!G1124,"")</f>
        <v/>
      </c>
      <c r="H1126" s="2" t="str">
        <f>IF(Export!H1124&gt;0,Export!H1124,"")</f>
        <v/>
      </c>
    </row>
    <row r="1127" spans="1:8" s="3" customFormat="1" ht="30" customHeight="1" x14ac:dyDescent="0.25">
      <c r="A1127" s="2" t="str">
        <f>IF(Export!A1125&gt;0,Export!A1125,"")</f>
        <v/>
      </c>
      <c r="B1127" s="2" t="str">
        <f>IF(Export!B1125&gt;0,Export!B1125,"")</f>
        <v/>
      </c>
      <c r="C1127" s="2" t="str">
        <f>IF(Export!C1125&gt;0,Export!C1125,"")</f>
        <v/>
      </c>
      <c r="D1127" s="13" t="str">
        <f>IF(Export!D1125&gt;0,Export!D1125,"")</f>
        <v/>
      </c>
      <c r="E1127" s="2" t="str">
        <f>IF(Export!E1125&gt;0,Export!E1125,"")</f>
        <v/>
      </c>
      <c r="F1127" s="2" t="str">
        <f>IF(Export!F1125&gt;0,Export!F1125,"")</f>
        <v/>
      </c>
      <c r="G1127" s="2" t="str">
        <f>IF(Export!G1125&gt;0,Export!G1125,"")</f>
        <v/>
      </c>
      <c r="H1127" s="2" t="str">
        <f>IF(Export!H1125&gt;0,Export!H1125,"")</f>
        <v/>
      </c>
    </row>
    <row r="1128" spans="1:8" s="3" customFormat="1" ht="30" customHeight="1" x14ac:dyDescent="0.25">
      <c r="A1128" s="2" t="str">
        <f>IF(Export!A1126&gt;0,Export!A1126,"")</f>
        <v/>
      </c>
      <c r="B1128" s="2" t="str">
        <f>IF(Export!B1126&gt;0,Export!B1126,"")</f>
        <v/>
      </c>
      <c r="C1128" s="2" t="str">
        <f>IF(Export!C1126&gt;0,Export!C1126,"")</f>
        <v/>
      </c>
      <c r="D1128" s="13" t="str">
        <f>IF(Export!D1126&gt;0,Export!D1126,"")</f>
        <v/>
      </c>
      <c r="E1128" s="2" t="str">
        <f>IF(Export!E1126&gt;0,Export!E1126,"")</f>
        <v/>
      </c>
      <c r="F1128" s="2" t="str">
        <f>IF(Export!F1126&gt;0,Export!F1126,"")</f>
        <v/>
      </c>
      <c r="G1128" s="2" t="str">
        <f>IF(Export!G1126&gt;0,Export!G1126,"")</f>
        <v/>
      </c>
      <c r="H1128" s="2" t="str">
        <f>IF(Export!H1126&gt;0,Export!H1126,"")</f>
        <v/>
      </c>
    </row>
    <row r="1129" spans="1:8" s="3" customFormat="1" ht="30" customHeight="1" x14ac:dyDescent="0.25">
      <c r="A1129" s="2" t="str">
        <f>IF(Export!A1127&gt;0,Export!A1127,"")</f>
        <v/>
      </c>
      <c r="B1129" s="2" t="str">
        <f>IF(Export!B1127&gt;0,Export!B1127,"")</f>
        <v/>
      </c>
      <c r="C1129" s="2" t="str">
        <f>IF(Export!C1127&gt;0,Export!C1127,"")</f>
        <v/>
      </c>
      <c r="D1129" s="13" t="str">
        <f>IF(Export!D1127&gt;0,Export!D1127,"")</f>
        <v/>
      </c>
      <c r="E1129" s="2" t="str">
        <f>IF(Export!E1127&gt;0,Export!E1127,"")</f>
        <v/>
      </c>
      <c r="F1129" s="2" t="str">
        <f>IF(Export!F1127&gt;0,Export!F1127,"")</f>
        <v/>
      </c>
      <c r="G1129" s="2" t="str">
        <f>IF(Export!G1127&gt;0,Export!G1127,"")</f>
        <v/>
      </c>
      <c r="H1129" s="2" t="str">
        <f>IF(Export!H1127&gt;0,Export!H1127,"")</f>
        <v/>
      </c>
    </row>
    <row r="1130" spans="1:8" s="3" customFormat="1" ht="30" customHeight="1" x14ac:dyDescent="0.25">
      <c r="A1130" s="2" t="str">
        <f>IF(Export!A1128&gt;0,Export!A1128,"")</f>
        <v/>
      </c>
      <c r="B1130" s="2" t="str">
        <f>IF(Export!B1128&gt;0,Export!B1128,"")</f>
        <v/>
      </c>
      <c r="C1130" s="2" t="str">
        <f>IF(Export!C1128&gt;0,Export!C1128,"")</f>
        <v/>
      </c>
      <c r="D1130" s="13" t="str">
        <f>IF(Export!D1128&gt;0,Export!D1128,"")</f>
        <v/>
      </c>
      <c r="E1130" s="2" t="str">
        <f>IF(Export!E1128&gt;0,Export!E1128,"")</f>
        <v/>
      </c>
      <c r="F1130" s="2" t="str">
        <f>IF(Export!F1128&gt;0,Export!F1128,"")</f>
        <v/>
      </c>
      <c r="G1130" s="2" t="str">
        <f>IF(Export!G1128&gt;0,Export!G1128,"")</f>
        <v/>
      </c>
      <c r="H1130" s="2" t="str">
        <f>IF(Export!H1128&gt;0,Export!H1128,"")</f>
        <v/>
      </c>
    </row>
    <row r="1131" spans="1:8" s="3" customFormat="1" ht="30" customHeight="1" x14ac:dyDescent="0.25">
      <c r="A1131" s="2" t="str">
        <f>IF(Export!A1129&gt;0,Export!A1129,"")</f>
        <v/>
      </c>
      <c r="B1131" s="2" t="str">
        <f>IF(Export!B1129&gt;0,Export!B1129,"")</f>
        <v/>
      </c>
      <c r="C1131" s="2" t="str">
        <f>IF(Export!C1129&gt;0,Export!C1129,"")</f>
        <v/>
      </c>
      <c r="D1131" s="13" t="str">
        <f>IF(Export!D1129&gt;0,Export!D1129,"")</f>
        <v/>
      </c>
      <c r="E1131" s="2" t="str">
        <f>IF(Export!E1129&gt;0,Export!E1129,"")</f>
        <v/>
      </c>
      <c r="F1131" s="2" t="str">
        <f>IF(Export!F1129&gt;0,Export!F1129,"")</f>
        <v/>
      </c>
      <c r="G1131" s="2" t="str">
        <f>IF(Export!G1129&gt;0,Export!G1129,"")</f>
        <v/>
      </c>
      <c r="H1131" s="2" t="str">
        <f>IF(Export!H1129&gt;0,Export!H1129,"")</f>
        <v/>
      </c>
    </row>
    <row r="1132" spans="1:8" s="3" customFormat="1" ht="30" customHeight="1" x14ac:dyDescent="0.25">
      <c r="A1132" s="2" t="str">
        <f>IF(Export!A1130&gt;0,Export!A1130,"")</f>
        <v/>
      </c>
      <c r="B1132" s="2" t="str">
        <f>IF(Export!B1130&gt;0,Export!B1130,"")</f>
        <v/>
      </c>
      <c r="C1132" s="2" t="str">
        <f>IF(Export!C1130&gt;0,Export!C1130,"")</f>
        <v/>
      </c>
      <c r="D1132" s="13" t="str">
        <f>IF(Export!D1130&gt;0,Export!D1130,"")</f>
        <v/>
      </c>
      <c r="E1132" s="2" t="str">
        <f>IF(Export!E1130&gt;0,Export!E1130,"")</f>
        <v/>
      </c>
      <c r="F1132" s="2" t="str">
        <f>IF(Export!F1130&gt;0,Export!F1130,"")</f>
        <v/>
      </c>
      <c r="G1132" s="2" t="str">
        <f>IF(Export!G1130&gt;0,Export!G1130,"")</f>
        <v/>
      </c>
      <c r="H1132" s="2" t="str">
        <f>IF(Export!H1130&gt;0,Export!H1130,"")</f>
        <v/>
      </c>
    </row>
    <row r="1133" spans="1:8" s="3" customFormat="1" ht="30" customHeight="1" x14ac:dyDescent="0.25">
      <c r="A1133" s="2" t="str">
        <f>IF(Export!A1131&gt;0,Export!A1131,"")</f>
        <v/>
      </c>
      <c r="B1133" s="2" t="str">
        <f>IF(Export!B1131&gt;0,Export!B1131,"")</f>
        <v/>
      </c>
      <c r="C1133" s="2" t="str">
        <f>IF(Export!C1131&gt;0,Export!C1131,"")</f>
        <v/>
      </c>
      <c r="D1133" s="13" t="str">
        <f>IF(Export!D1131&gt;0,Export!D1131,"")</f>
        <v/>
      </c>
      <c r="E1133" s="2" t="str">
        <f>IF(Export!E1131&gt;0,Export!E1131,"")</f>
        <v/>
      </c>
      <c r="F1133" s="2" t="str">
        <f>IF(Export!F1131&gt;0,Export!F1131,"")</f>
        <v/>
      </c>
      <c r="G1133" s="2" t="str">
        <f>IF(Export!G1131&gt;0,Export!G1131,"")</f>
        <v/>
      </c>
      <c r="H1133" s="2" t="str">
        <f>IF(Export!H1131&gt;0,Export!H1131,"")</f>
        <v/>
      </c>
    </row>
    <row r="1134" spans="1:8" s="3" customFormat="1" ht="30" customHeight="1" x14ac:dyDescent="0.25">
      <c r="A1134" s="2" t="str">
        <f>IF(Export!A1132&gt;0,Export!A1132,"")</f>
        <v/>
      </c>
      <c r="B1134" s="2" t="str">
        <f>IF(Export!B1132&gt;0,Export!B1132,"")</f>
        <v/>
      </c>
      <c r="C1134" s="2" t="str">
        <f>IF(Export!C1132&gt;0,Export!C1132,"")</f>
        <v/>
      </c>
      <c r="D1134" s="13" t="str">
        <f>IF(Export!D1132&gt;0,Export!D1132,"")</f>
        <v/>
      </c>
      <c r="E1134" s="2" t="str">
        <f>IF(Export!E1132&gt;0,Export!E1132,"")</f>
        <v/>
      </c>
      <c r="F1134" s="2" t="str">
        <f>IF(Export!F1132&gt;0,Export!F1132,"")</f>
        <v/>
      </c>
      <c r="G1134" s="2" t="str">
        <f>IF(Export!G1132&gt;0,Export!G1132,"")</f>
        <v/>
      </c>
      <c r="H1134" s="2" t="str">
        <f>IF(Export!H1132&gt;0,Export!H1132,"")</f>
        <v/>
      </c>
    </row>
    <row r="1135" spans="1:8" s="3" customFormat="1" ht="30" customHeight="1" x14ac:dyDescent="0.25">
      <c r="A1135" s="2" t="str">
        <f>IF(Export!A1133&gt;0,Export!A1133,"")</f>
        <v/>
      </c>
      <c r="B1135" s="2" t="str">
        <f>IF(Export!B1133&gt;0,Export!B1133,"")</f>
        <v/>
      </c>
      <c r="C1135" s="2" t="str">
        <f>IF(Export!C1133&gt;0,Export!C1133,"")</f>
        <v/>
      </c>
      <c r="D1135" s="13" t="str">
        <f>IF(Export!D1133&gt;0,Export!D1133,"")</f>
        <v/>
      </c>
      <c r="E1135" s="2" t="str">
        <f>IF(Export!E1133&gt;0,Export!E1133,"")</f>
        <v/>
      </c>
      <c r="F1135" s="2" t="str">
        <f>IF(Export!F1133&gt;0,Export!F1133,"")</f>
        <v/>
      </c>
      <c r="G1135" s="2" t="str">
        <f>IF(Export!G1133&gt;0,Export!G1133,"")</f>
        <v/>
      </c>
      <c r="H1135" s="2" t="str">
        <f>IF(Export!H1133&gt;0,Export!H1133,"")</f>
        <v/>
      </c>
    </row>
    <row r="1136" spans="1:8" s="3" customFormat="1" ht="30" customHeight="1" x14ac:dyDescent="0.25">
      <c r="A1136" s="2" t="str">
        <f>IF(Export!A1134&gt;0,Export!A1134,"")</f>
        <v/>
      </c>
      <c r="B1136" s="2" t="str">
        <f>IF(Export!B1134&gt;0,Export!B1134,"")</f>
        <v/>
      </c>
      <c r="C1136" s="2" t="str">
        <f>IF(Export!C1134&gt;0,Export!C1134,"")</f>
        <v/>
      </c>
      <c r="D1136" s="13" t="str">
        <f>IF(Export!D1134&gt;0,Export!D1134,"")</f>
        <v/>
      </c>
      <c r="E1136" s="2" t="str">
        <f>IF(Export!E1134&gt;0,Export!E1134,"")</f>
        <v/>
      </c>
      <c r="F1136" s="2" t="str">
        <f>IF(Export!F1134&gt;0,Export!F1134,"")</f>
        <v/>
      </c>
      <c r="G1136" s="2" t="str">
        <f>IF(Export!G1134&gt;0,Export!G1134,"")</f>
        <v/>
      </c>
      <c r="H1136" s="2" t="str">
        <f>IF(Export!H1134&gt;0,Export!H1134,"")</f>
        <v/>
      </c>
    </row>
    <row r="1137" spans="1:8" s="3" customFormat="1" ht="30" customHeight="1" x14ac:dyDescent="0.25">
      <c r="A1137" s="2" t="str">
        <f>IF(Export!A1135&gt;0,Export!A1135,"")</f>
        <v/>
      </c>
      <c r="B1137" s="2" t="str">
        <f>IF(Export!B1135&gt;0,Export!B1135,"")</f>
        <v/>
      </c>
      <c r="C1137" s="2" t="str">
        <f>IF(Export!C1135&gt;0,Export!C1135,"")</f>
        <v/>
      </c>
      <c r="D1137" s="13" t="str">
        <f>IF(Export!D1135&gt;0,Export!D1135,"")</f>
        <v/>
      </c>
      <c r="E1137" s="2" t="str">
        <f>IF(Export!E1135&gt;0,Export!E1135,"")</f>
        <v/>
      </c>
      <c r="F1137" s="2" t="str">
        <f>IF(Export!F1135&gt;0,Export!F1135,"")</f>
        <v/>
      </c>
      <c r="G1137" s="2" t="str">
        <f>IF(Export!G1135&gt;0,Export!G1135,"")</f>
        <v/>
      </c>
      <c r="H1137" s="2" t="str">
        <f>IF(Export!H1135&gt;0,Export!H1135,"")</f>
        <v/>
      </c>
    </row>
    <row r="1138" spans="1:8" s="3" customFormat="1" ht="30" customHeight="1" x14ac:dyDescent="0.25">
      <c r="A1138" s="2" t="str">
        <f>IF(Export!A1136&gt;0,Export!A1136,"")</f>
        <v/>
      </c>
      <c r="B1138" s="2" t="str">
        <f>IF(Export!B1136&gt;0,Export!B1136,"")</f>
        <v/>
      </c>
      <c r="C1138" s="2" t="str">
        <f>IF(Export!C1136&gt;0,Export!C1136,"")</f>
        <v/>
      </c>
      <c r="D1138" s="13" t="str">
        <f>IF(Export!D1136&gt;0,Export!D1136,"")</f>
        <v/>
      </c>
      <c r="E1138" s="2" t="str">
        <f>IF(Export!E1136&gt;0,Export!E1136,"")</f>
        <v/>
      </c>
      <c r="F1138" s="2" t="str">
        <f>IF(Export!F1136&gt;0,Export!F1136,"")</f>
        <v/>
      </c>
      <c r="G1138" s="2" t="str">
        <f>IF(Export!G1136&gt;0,Export!G1136,"")</f>
        <v/>
      </c>
      <c r="H1138" s="2" t="str">
        <f>IF(Export!H1136&gt;0,Export!H1136,"")</f>
        <v/>
      </c>
    </row>
    <row r="1139" spans="1:8" s="3" customFormat="1" ht="30" customHeight="1" x14ac:dyDescent="0.25">
      <c r="A1139" s="2" t="str">
        <f>IF(Export!A1137&gt;0,Export!A1137,"")</f>
        <v/>
      </c>
      <c r="B1139" s="2" t="str">
        <f>IF(Export!B1137&gt;0,Export!B1137,"")</f>
        <v/>
      </c>
      <c r="C1139" s="2" t="str">
        <f>IF(Export!C1137&gt;0,Export!C1137,"")</f>
        <v/>
      </c>
      <c r="D1139" s="13" t="str">
        <f>IF(Export!D1137&gt;0,Export!D1137,"")</f>
        <v/>
      </c>
      <c r="E1139" s="2" t="str">
        <f>IF(Export!E1137&gt;0,Export!E1137,"")</f>
        <v/>
      </c>
      <c r="F1139" s="2" t="str">
        <f>IF(Export!F1137&gt;0,Export!F1137,"")</f>
        <v/>
      </c>
      <c r="G1139" s="2" t="str">
        <f>IF(Export!G1137&gt;0,Export!G1137,"")</f>
        <v/>
      </c>
      <c r="H1139" s="2" t="str">
        <f>IF(Export!H1137&gt;0,Export!H1137,"")</f>
        <v/>
      </c>
    </row>
    <row r="1140" spans="1:8" s="3" customFormat="1" ht="30" customHeight="1" x14ac:dyDescent="0.25">
      <c r="A1140" s="2" t="str">
        <f>IF(Export!A1138&gt;0,Export!A1138,"")</f>
        <v/>
      </c>
      <c r="B1140" s="2" t="str">
        <f>IF(Export!B1138&gt;0,Export!B1138,"")</f>
        <v/>
      </c>
      <c r="C1140" s="2" t="str">
        <f>IF(Export!C1138&gt;0,Export!C1138,"")</f>
        <v/>
      </c>
      <c r="D1140" s="13" t="str">
        <f>IF(Export!D1138&gt;0,Export!D1138,"")</f>
        <v/>
      </c>
      <c r="E1140" s="2" t="str">
        <f>IF(Export!E1138&gt;0,Export!E1138,"")</f>
        <v/>
      </c>
      <c r="F1140" s="2" t="str">
        <f>IF(Export!F1138&gt;0,Export!F1138,"")</f>
        <v/>
      </c>
      <c r="G1140" s="2" t="str">
        <f>IF(Export!G1138&gt;0,Export!G1138,"")</f>
        <v/>
      </c>
      <c r="H1140" s="2" t="str">
        <f>IF(Export!H1138&gt;0,Export!H1138,"")</f>
        <v/>
      </c>
    </row>
    <row r="1141" spans="1:8" s="3" customFormat="1" ht="30" customHeight="1" x14ac:dyDescent="0.25">
      <c r="A1141" s="2" t="str">
        <f>IF(Export!A1139&gt;0,Export!A1139,"")</f>
        <v/>
      </c>
      <c r="B1141" s="2" t="str">
        <f>IF(Export!B1139&gt;0,Export!B1139,"")</f>
        <v/>
      </c>
      <c r="C1141" s="2" t="str">
        <f>IF(Export!C1139&gt;0,Export!C1139,"")</f>
        <v/>
      </c>
      <c r="D1141" s="13" t="str">
        <f>IF(Export!D1139&gt;0,Export!D1139,"")</f>
        <v/>
      </c>
      <c r="E1141" s="2" t="str">
        <f>IF(Export!E1139&gt;0,Export!E1139,"")</f>
        <v/>
      </c>
      <c r="F1141" s="2" t="str">
        <f>IF(Export!F1139&gt;0,Export!F1139,"")</f>
        <v/>
      </c>
      <c r="G1141" s="2" t="str">
        <f>IF(Export!G1139&gt;0,Export!G1139,"")</f>
        <v/>
      </c>
      <c r="H1141" s="2" t="str">
        <f>IF(Export!H1139&gt;0,Export!H1139,"")</f>
        <v/>
      </c>
    </row>
    <row r="1142" spans="1:8" s="3" customFormat="1" ht="30" customHeight="1" x14ac:dyDescent="0.25">
      <c r="A1142" s="2" t="str">
        <f>IF(Export!A1140&gt;0,Export!A1140,"")</f>
        <v/>
      </c>
      <c r="B1142" s="2" t="str">
        <f>IF(Export!B1140&gt;0,Export!B1140,"")</f>
        <v/>
      </c>
      <c r="C1142" s="2" t="str">
        <f>IF(Export!C1140&gt;0,Export!C1140,"")</f>
        <v/>
      </c>
      <c r="D1142" s="13" t="str">
        <f>IF(Export!D1140&gt;0,Export!D1140,"")</f>
        <v/>
      </c>
      <c r="E1142" s="2" t="str">
        <f>IF(Export!E1140&gt;0,Export!E1140,"")</f>
        <v/>
      </c>
      <c r="F1142" s="2" t="str">
        <f>IF(Export!F1140&gt;0,Export!F1140,"")</f>
        <v/>
      </c>
      <c r="G1142" s="2" t="str">
        <f>IF(Export!G1140&gt;0,Export!G1140,"")</f>
        <v/>
      </c>
      <c r="H1142" s="2" t="str">
        <f>IF(Export!H1140&gt;0,Export!H1140,"")</f>
        <v/>
      </c>
    </row>
    <row r="1143" spans="1:8" s="3" customFormat="1" ht="30" customHeight="1" x14ac:dyDescent="0.25">
      <c r="A1143" s="2" t="str">
        <f>IF(Export!A1141&gt;0,Export!A1141,"")</f>
        <v/>
      </c>
      <c r="B1143" s="2" t="str">
        <f>IF(Export!B1141&gt;0,Export!B1141,"")</f>
        <v/>
      </c>
      <c r="C1143" s="2" t="str">
        <f>IF(Export!C1141&gt;0,Export!C1141,"")</f>
        <v/>
      </c>
      <c r="D1143" s="13" t="str">
        <f>IF(Export!D1141&gt;0,Export!D1141,"")</f>
        <v/>
      </c>
      <c r="E1143" s="2" t="str">
        <f>IF(Export!E1141&gt;0,Export!E1141,"")</f>
        <v/>
      </c>
      <c r="F1143" s="2" t="str">
        <f>IF(Export!F1141&gt;0,Export!F1141,"")</f>
        <v/>
      </c>
      <c r="G1143" s="2" t="str">
        <f>IF(Export!G1141&gt;0,Export!G1141,"")</f>
        <v/>
      </c>
      <c r="H1143" s="2" t="str">
        <f>IF(Export!H1141&gt;0,Export!H1141,"")</f>
        <v/>
      </c>
    </row>
    <row r="1144" spans="1:8" s="3" customFormat="1" ht="30" customHeight="1" x14ac:dyDescent="0.25">
      <c r="A1144" s="2" t="str">
        <f>IF(Export!A1142&gt;0,Export!A1142,"")</f>
        <v/>
      </c>
      <c r="B1144" s="2" t="str">
        <f>IF(Export!B1142&gt;0,Export!B1142,"")</f>
        <v/>
      </c>
      <c r="C1144" s="2" t="str">
        <f>IF(Export!C1142&gt;0,Export!C1142,"")</f>
        <v/>
      </c>
      <c r="D1144" s="13" t="str">
        <f>IF(Export!D1142&gt;0,Export!D1142,"")</f>
        <v/>
      </c>
      <c r="E1144" s="2" t="str">
        <f>IF(Export!E1142&gt;0,Export!E1142,"")</f>
        <v/>
      </c>
      <c r="F1144" s="2" t="str">
        <f>IF(Export!F1142&gt;0,Export!F1142,"")</f>
        <v/>
      </c>
      <c r="G1144" s="2" t="str">
        <f>IF(Export!G1142&gt;0,Export!G1142,"")</f>
        <v/>
      </c>
      <c r="H1144" s="2" t="str">
        <f>IF(Export!H1142&gt;0,Export!H1142,"")</f>
        <v/>
      </c>
    </row>
    <row r="1145" spans="1:8" s="3" customFormat="1" ht="30" customHeight="1" x14ac:dyDescent="0.25">
      <c r="A1145" s="2" t="str">
        <f>IF(Export!A1143&gt;0,Export!A1143,"")</f>
        <v/>
      </c>
      <c r="B1145" s="2" t="str">
        <f>IF(Export!B1143&gt;0,Export!B1143,"")</f>
        <v/>
      </c>
      <c r="C1145" s="2" t="str">
        <f>IF(Export!C1143&gt;0,Export!C1143,"")</f>
        <v/>
      </c>
      <c r="D1145" s="13" t="str">
        <f>IF(Export!D1143&gt;0,Export!D1143,"")</f>
        <v/>
      </c>
      <c r="E1145" s="2" t="str">
        <f>IF(Export!E1143&gt;0,Export!E1143,"")</f>
        <v/>
      </c>
      <c r="F1145" s="2" t="str">
        <f>IF(Export!F1143&gt;0,Export!F1143,"")</f>
        <v/>
      </c>
      <c r="G1145" s="2" t="str">
        <f>IF(Export!G1143&gt;0,Export!G1143,"")</f>
        <v/>
      </c>
      <c r="H1145" s="2" t="str">
        <f>IF(Export!H1143&gt;0,Export!H1143,"")</f>
        <v/>
      </c>
    </row>
    <row r="1146" spans="1:8" s="3" customFormat="1" ht="30" customHeight="1" x14ac:dyDescent="0.25">
      <c r="A1146" s="2" t="str">
        <f>IF(Export!A1144&gt;0,Export!A1144,"")</f>
        <v/>
      </c>
      <c r="B1146" s="2" t="str">
        <f>IF(Export!B1144&gt;0,Export!B1144,"")</f>
        <v/>
      </c>
      <c r="C1146" s="2" t="str">
        <f>IF(Export!C1144&gt;0,Export!C1144,"")</f>
        <v/>
      </c>
      <c r="D1146" s="13" t="str">
        <f>IF(Export!D1144&gt;0,Export!D1144,"")</f>
        <v/>
      </c>
      <c r="E1146" s="2" t="str">
        <f>IF(Export!E1144&gt;0,Export!E1144,"")</f>
        <v/>
      </c>
      <c r="F1146" s="2" t="str">
        <f>IF(Export!F1144&gt;0,Export!F1144,"")</f>
        <v/>
      </c>
      <c r="G1146" s="2" t="str">
        <f>IF(Export!G1144&gt;0,Export!G1144,"")</f>
        <v/>
      </c>
      <c r="H1146" s="2" t="str">
        <f>IF(Export!H1144&gt;0,Export!H1144,"")</f>
        <v/>
      </c>
    </row>
    <row r="1147" spans="1:8" s="3" customFormat="1" ht="30" customHeight="1" x14ac:dyDescent="0.25">
      <c r="A1147" s="2" t="str">
        <f>IF(Export!A1145&gt;0,Export!A1145,"")</f>
        <v/>
      </c>
      <c r="B1147" s="2" t="str">
        <f>IF(Export!B1145&gt;0,Export!B1145,"")</f>
        <v/>
      </c>
      <c r="C1147" s="2" t="str">
        <f>IF(Export!C1145&gt;0,Export!C1145,"")</f>
        <v/>
      </c>
      <c r="D1147" s="13" t="str">
        <f>IF(Export!D1145&gt;0,Export!D1145,"")</f>
        <v/>
      </c>
      <c r="E1147" s="2" t="str">
        <f>IF(Export!E1145&gt;0,Export!E1145,"")</f>
        <v/>
      </c>
      <c r="F1147" s="2" t="str">
        <f>IF(Export!F1145&gt;0,Export!F1145,"")</f>
        <v/>
      </c>
      <c r="G1147" s="2" t="str">
        <f>IF(Export!G1145&gt;0,Export!G1145,"")</f>
        <v/>
      </c>
      <c r="H1147" s="2" t="str">
        <f>IF(Export!H1145&gt;0,Export!H1145,"")</f>
        <v/>
      </c>
    </row>
    <row r="1148" spans="1:8" s="3" customFormat="1" ht="30" customHeight="1" x14ac:dyDescent="0.25">
      <c r="A1148" s="2" t="str">
        <f>IF(Export!A1146&gt;0,Export!A1146,"")</f>
        <v/>
      </c>
      <c r="B1148" s="2" t="str">
        <f>IF(Export!B1146&gt;0,Export!B1146,"")</f>
        <v/>
      </c>
      <c r="C1148" s="2" t="str">
        <f>IF(Export!C1146&gt;0,Export!C1146,"")</f>
        <v/>
      </c>
      <c r="D1148" s="13" t="str">
        <f>IF(Export!D1146&gt;0,Export!D1146,"")</f>
        <v/>
      </c>
      <c r="E1148" s="2" t="str">
        <f>IF(Export!E1146&gt;0,Export!E1146,"")</f>
        <v/>
      </c>
      <c r="F1148" s="2" t="str">
        <f>IF(Export!F1146&gt;0,Export!F1146,"")</f>
        <v/>
      </c>
      <c r="G1148" s="2" t="str">
        <f>IF(Export!G1146&gt;0,Export!G1146,"")</f>
        <v/>
      </c>
      <c r="H1148" s="2" t="str">
        <f>IF(Export!H1146&gt;0,Export!H1146,"")</f>
        <v/>
      </c>
    </row>
    <row r="1149" spans="1:8" s="3" customFormat="1" ht="30" customHeight="1" x14ac:dyDescent="0.25">
      <c r="A1149" s="2" t="str">
        <f>IF(Export!A1147&gt;0,Export!A1147,"")</f>
        <v/>
      </c>
      <c r="B1149" s="2" t="str">
        <f>IF(Export!B1147&gt;0,Export!B1147,"")</f>
        <v/>
      </c>
      <c r="C1149" s="2" t="str">
        <f>IF(Export!C1147&gt;0,Export!C1147,"")</f>
        <v/>
      </c>
      <c r="D1149" s="13" t="str">
        <f>IF(Export!D1147&gt;0,Export!D1147,"")</f>
        <v/>
      </c>
      <c r="E1149" s="2" t="str">
        <f>IF(Export!E1147&gt;0,Export!E1147,"")</f>
        <v/>
      </c>
      <c r="F1149" s="2" t="str">
        <f>IF(Export!F1147&gt;0,Export!F1147,"")</f>
        <v/>
      </c>
      <c r="G1149" s="2" t="str">
        <f>IF(Export!G1147&gt;0,Export!G1147,"")</f>
        <v/>
      </c>
      <c r="H1149" s="2" t="str">
        <f>IF(Export!H1147&gt;0,Export!H1147,"")</f>
        <v/>
      </c>
    </row>
    <row r="1150" spans="1:8" s="3" customFormat="1" ht="30" customHeight="1" x14ac:dyDescent="0.25">
      <c r="A1150" s="2" t="str">
        <f>IF(Export!A1148&gt;0,Export!A1148,"")</f>
        <v/>
      </c>
      <c r="B1150" s="2" t="str">
        <f>IF(Export!B1148&gt;0,Export!B1148,"")</f>
        <v/>
      </c>
      <c r="C1150" s="2" t="str">
        <f>IF(Export!C1148&gt;0,Export!C1148,"")</f>
        <v/>
      </c>
      <c r="D1150" s="13" t="str">
        <f>IF(Export!D1148&gt;0,Export!D1148,"")</f>
        <v/>
      </c>
      <c r="E1150" s="2" t="str">
        <f>IF(Export!E1148&gt;0,Export!E1148,"")</f>
        <v/>
      </c>
      <c r="F1150" s="2" t="str">
        <f>IF(Export!F1148&gt;0,Export!F1148,"")</f>
        <v/>
      </c>
      <c r="G1150" s="2" t="str">
        <f>IF(Export!G1148&gt;0,Export!G1148,"")</f>
        <v/>
      </c>
      <c r="H1150" s="2" t="str">
        <f>IF(Export!H1148&gt;0,Export!H1148,"")</f>
        <v/>
      </c>
    </row>
    <row r="1151" spans="1:8" s="3" customFormat="1" ht="30" customHeight="1" x14ac:dyDescent="0.25">
      <c r="A1151" s="2" t="str">
        <f>IF(Export!A1149&gt;0,Export!A1149,"")</f>
        <v/>
      </c>
      <c r="B1151" s="2" t="str">
        <f>IF(Export!B1149&gt;0,Export!B1149,"")</f>
        <v/>
      </c>
      <c r="C1151" s="2" t="str">
        <f>IF(Export!C1149&gt;0,Export!C1149,"")</f>
        <v/>
      </c>
      <c r="D1151" s="13" t="str">
        <f>IF(Export!D1149&gt;0,Export!D1149,"")</f>
        <v/>
      </c>
      <c r="E1151" s="2" t="str">
        <f>IF(Export!E1149&gt;0,Export!E1149,"")</f>
        <v/>
      </c>
      <c r="F1151" s="2" t="str">
        <f>IF(Export!F1149&gt;0,Export!F1149,"")</f>
        <v/>
      </c>
      <c r="G1151" s="2" t="str">
        <f>IF(Export!G1149&gt;0,Export!G1149,"")</f>
        <v/>
      </c>
      <c r="H1151" s="2" t="str">
        <f>IF(Export!H1149&gt;0,Export!H1149,"")</f>
        <v/>
      </c>
    </row>
    <row r="1152" spans="1:8" s="3" customFormat="1" ht="30" customHeight="1" x14ac:dyDescent="0.25">
      <c r="A1152" s="2" t="str">
        <f>IF(Export!A1150&gt;0,Export!A1150,"")</f>
        <v/>
      </c>
      <c r="B1152" s="2" t="str">
        <f>IF(Export!B1150&gt;0,Export!B1150,"")</f>
        <v/>
      </c>
      <c r="C1152" s="2" t="str">
        <f>IF(Export!C1150&gt;0,Export!C1150,"")</f>
        <v/>
      </c>
      <c r="D1152" s="13" t="str">
        <f>IF(Export!D1150&gt;0,Export!D1150,"")</f>
        <v/>
      </c>
      <c r="E1152" s="2" t="str">
        <f>IF(Export!E1150&gt;0,Export!E1150,"")</f>
        <v/>
      </c>
      <c r="F1152" s="2" t="str">
        <f>IF(Export!F1150&gt;0,Export!F1150,"")</f>
        <v/>
      </c>
      <c r="G1152" s="2" t="str">
        <f>IF(Export!G1150&gt;0,Export!G1150,"")</f>
        <v/>
      </c>
      <c r="H1152" s="2" t="str">
        <f>IF(Export!H1150&gt;0,Export!H1150,"")</f>
        <v/>
      </c>
    </row>
    <row r="1153" spans="1:8" s="3" customFormat="1" ht="30" customHeight="1" x14ac:dyDescent="0.25">
      <c r="A1153" s="2" t="str">
        <f>IF(Export!A1151&gt;0,Export!A1151,"")</f>
        <v/>
      </c>
      <c r="B1153" s="2" t="str">
        <f>IF(Export!B1151&gt;0,Export!B1151,"")</f>
        <v/>
      </c>
      <c r="C1153" s="2" t="str">
        <f>IF(Export!C1151&gt;0,Export!C1151,"")</f>
        <v/>
      </c>
      <c r="D1153" s="13" t="str">
        <f>IF(Export!D1151&gt;0,Export!D1151,"")</f>
        <v/>
      </c>
      <c r="E1153" s="2" t="str">
        <f>IF(Export!E1151&gt;0,Export!E1151,"")</f>
        <v/>
      </c>
      <c r="F1153" s="2" t="str">
        <f>IF(Export!F1151&gt;0,Export!F1151,"")</f>
        <v/>
      </c>
      <c r="G1153" s="2" t="str">
        <f>IF(Export!G1151&gt;0,Export!G1151,"")</f>
        <v/>
      </c>
      <c r="H1153" s="2" t="str">
        <f>IF(Export!H1151&gt;0,Export!H1151,"")</f>
        <v/>
      </c>
    </row>
    <row r="1154" spans="1:8" s="3" customFormat="1" ht="30" customHeight="1" x14ac:dyDescent="0.25">
      <c r="A1154" s="2" t="str">
        <f>IF(Export!A1152&gt;0,Export!A1152,"")</f>
        <v/>
      </c>
      <c r="B1154" s="2" t="str">
        <f>IF(Export!B1152&gt;0,Export!B1152,"")</f>
        <v/>
      </c>
      <c r="C1154" s="2" t="str">
        <f>IF(Export!C1152&gt;0,Export!C1152,"")</f>
        <v/>
      </c>
      <c r="D1154" s="13" t="str">
        <f>IF(Export!D1152&gt;0,Export!D1152,"")</f>
        <v/>
      </c>
      <c r="E1154" s="2" t="str">
        <f>IF(Export!E1152&gt;0,Export!E1152,"")</f>
        <v/>
      </c>
      <c r="F1154" s="2" t="str">
        <f>IF(Export!F1152&gt;0,Export!F1152,"")</f>
        <v/>
      </c>
      <c r="G1154" s="2" t="str">
        <f>IF(Export!G1152&gt;0,Export!G1152,"")</f>
        <v/>
      </c>
      <c r="H1154" s="2" t="str">
        <f>IF(Export!H1152&gt;0,Export!H1152,"")</f>
        <v/>
      </c>
    </row>
    <row r="1155" spans="1:8" s="3" customFormat="1" ht="30" customHeight="1" x14ac:dyDescent="0.25">
      <c r="A1155" s="2" t="str">
        <f>IF(Export!A1153&gt;0,Export!A1153,"")</f>
        <v/>
      </c>
      <c r="B1155" s="2" t="str">
        <f>IF(Export!B1153&gt;0,Export!B1153,"")</f>
        <v/>
      </c>
      <c r="C1155" s="2" t="str">
        <f>IF(Export!C1153&gt;0,Export!C1153,"")</f>
        <v/>
      </c>
      <c r="D1155" s="13" t="str">
        <f>IF(Export!D1153&gt;0,Export!D1153,"")</f>
        <v/>
      </c>
      <c r="E1155" s="2" t="str">
        <f>IF(Export!E1153&gt;0,Export!E1153,"")</f>
        <v/>
      </c>
      <c r="F1155" s="2" t="str">
        <f>IF(Export!F1153&gt;0,Export!F1153,"")</f>
        <v/>
      </c>
      <c r="G1155" s="2" t="str">
        <f>IF(Export!G1153&gt;0,Export!G1153,"")</f>
        <v/>
      </c>
      <c r="H1155" s="2" t="str">
        <f>IF(Export!H1153&gt;0,Export!H1153,"")</f>
        <v/>
      </c>
    </row>
    <row r="1156" spans="1:8" s="3" customFormat="1" ht="30" customHeight="1" x14ac:dyDescent="0.25">
      <c r="A1156" s="2" t="str">
        <f>IF(Export!A1154&gt;0,Export!A1154,"")</f>
        <v/>
      </c>
      <c r="B1156" s="2" t="str">
        <f>IF(Export!B1154&gt;0,Export!B1154,"")</f>
        <v/>
      </c>
      <c r="C1156" s="2" t="str">
        <f>IF(Export!C1154&gt;0,Export!C1154,"")</f>
        <v/>
      </c>
      <c r="D1156" s="13" t="str">
        <f>IF(Export!D1154&gt;0,Export!D1154,"")</f>
        <v/>
      </c>
      <c r="E1156" s="2" t="str">
        <f>IF(Export!E1154&gt;0,Export!E1154,"")</f>
        <v/>
      </c>
      <c r="F1156" s="2" t="str">
        <f>IF(Export!F1154&gt;0,Export!F1154,"")</f>
        <v/>
      </c>
      <c r="G1156" s="2" t="str">
        <f>IF(Export!G1154&gt;0,Export!G1154,"")</f>
        <v/>
      </c>
      <c r="H1156" s="2" t="str">
        <f>IF(Export!H1154&gt;0,Export!H1154,"")</f>
        <v/>
      </c>
    </row>
    <row r="1157" spans="1:8" s="3" customFormat="1" ht="30" customHeight="1" x14ac:dyDescent="0.25">
      <c r="A1157" s="2" t="str">
        <f>IF(Export!A1155&gt;0,Export!A1155,"")</f>
        <v/>
      </c>
      <c r="B1157" s="2" t="str">
        <f>IF(Export!B1155&gt;0,Export!B1155,"")</f>
        <v/>
      </c>
      <c r="C1157" s="2" t="str">
        <f>IF(Export!C1155&gt;0,Export!C1155,"")</f>
        <v/>
      </c>
      <c r="D1157" s="13" t="str">
        <f>IF(Export!D1155&gt;0,Export!D1155,"")</f>
        <v/>
      </c>
      <c r="E1157" s="2" t="str">
        <f>IF(Export!E1155&gt;0,Export!E1155,"")</f>
        <v/>
      </c>
      <c r="F1157" s="2" t="str">
        <f>IF(Export!F1155&gt;0,Export!F1155,"")</f>
        <v/>
      </c>
      <c r="G1157" s="2" t="str">
        <f>IF(Export!G1155&gt;0,Export!G1155,"")</f>
        <v/>
      </c>
      <c r="H1157" s="2" t="str">
        <f>IF(Export!H1155&gt;0,Export!H1155,"")</f>
        <v/>
      </c>
    </row>
    <row r="1158" spans="1:8" s="3" customFormat="1" ht="30" customHeight="1" x14ac:dyDescent="0.25">
      <c r="A1158" s="2" t="str">
        <f>IF(Export!A1156&gt;0,Export!A1156,"")</f>
        <v/>
      </c>
      <c r="B1158" s="2" t="str">
        <f>IF(Export!B1156&gt;0,Export!B1156,"")</f>
        <v/>
      </c>
      <c r="C1158" s="2" t="str">
        <f>IF(Export!C1156&gt;0,Export!C1156,"")</f>
        <v/>
      </c>
      <c r="D1158" s="13" t="str">
        <f>IF(Export!D1156&gt;0,Export!D1156,"")</f>
        <v/>
      </c>
      <c r="E1158" s="2" t="str">
        <f>IF(Export!E1156&gt;0,Export!E1156,"")</f>
        <v/>
      </c>
      <c r="F1158" s="2" t="str">
        <f>IF(Export!F1156&gt;0,Export!F1156,"")</f>
        <v/>
      </c>
      <c r="G1158" s="2" t="str">
        <f>IF(Export!G1156&gt;0,Export!G1156,"")</f>
        <v/>
      </c>
      <c r="H1158" s="2" t="str">
        <f>IF(Export!H1156&gt;0,Export!H1156,"")</f>
        <v/>
      </c>
    </row>
    <row r="1159" spans="1:8" s="3" customFormat="1" ht="30" customHeight="1" x14ac:dyDescent="0.25">
      <c r="A1159" s="2" t="str">
        <f>IF(Export!A1157&gt;0,Export!A1157,"")</f>
        <v/>
      </c>
      <c r="B1159" s="2" t="str">
        <f>IF(Export!B1157&gt;0,Export!B1157,"")</f>
        <v/>
      </c>
      <c r="C1159" s="2" t="str">
        <f>IF(Export!C1157&gt;0,Export!C1157,"")</f>
        <v/>
      </c>
      <c r="D1159" s="13" t="str">
        <f>IF(Export!D1157&gt;0,Export!D1157,"")</f>
        <v/>
      </c>
      <c r="E1159" s="2" t="str">
        <f>IF(Export!E1157&gt;0,Export!E1157,"")</f>
        <v/>
      </c>
      <c r="F1159" s="2" t="str">
        <f>IF(Export!F1157&gt;0,Export!F1157,"")</f>
        <v/>
      </c>
      <c r="G1159" s="2" t="str">
        <f>IF(Export!G1157&gt;0,Export!G1157,"")</f>
        <v/>
      </c>
      <c r="H1159" s="2" t="str">
        <f>IF(Export!H1157&gt;0,Export!H1157,"")</f>
        <v/>
      </c>
    </row>
    <row r="1160" spans="1:8" s="3" customFormat="1" ht="30" customHeight="1" x14ac:dyDescent="0.25">
      <c r="A1160" s="2" t="str">
        <f>IF(Export!A1158&gt;0,Export!A1158,"")</f>
        <v/>
      </c>
      <c r="B1160" s="2" t="str">
        <f>IF(Export!B1158&gt;0,Export!B1158,"")</f>
        <v/>
      </c>
      <c r="C1160" s="2" t="str">
        <f>IF(Export!C1158&gt;0,Export!C1158,"")</f>
        <v/>
      </c>
      <c r="D1160" s="13" t="str">
        <f>IF(Export!D1158&gt;0,Export!D1158,"")</f>
        <v/>
      </c>
      <c r="E1160" s="2" t="str">
        <f>IF(Export!E1158&gt;0,Export!E1158,"")</f>
        <v/>
      </c>
      <c r="F1160" s="2" t="str">
        <f>IF(Export!F1158&gt;0,Export!F1158,"")</f>
        <v/>
      </c>
      <c r="G1160" s="2" t="str">
        <f>IF(Export!G1158&gt;0,Export!G1158,"")</f>
        <v/>
      </c>
      <c r="H1160" s="2" t="str">
        <f>IF(Export!H1158&gt;0,Export!H1158,"")</f>
        <v/>
      </c>
    </row>
    <row r="1161" spans="1:8" s="3" customFormat="1" ht="30" customHeight="1" x14ac:dyDescent="0.25">
      <c r="A1161" s="2" t="str">
        <f>IF(Export!A1159&gt;0,Export!A1159,"")</f>
        <v/>
      </c>
      <c r="B1161" s="2" t="str">
        <f>IF(Export!B1159&gt;0,Export!B1159,"")</f>
        <v/>
      </c>
      <c r="C1161" s="2" t="str">
        <f>IF(Export!C1159&gt;0,Export!C1159,"")</f>
        <v/>
      </c>
      <c r="D1161" s="13" t="str">
        <f>IF(Export!D1159&gt;0,Export!D1159,"")</f>
        <v/>
      </c>
      <c r="E1161" s="2" t="str">
        <f>IF(Export!E1159&gt;0,Export!E1159,"")</f>
        <v/>
      </c>
      <c r="F1161" s="2" t="str">
        <f>IF(Export!F1159&gt;0,Export!F1159,"")</f>
        <v/>
      </c>
      <c r="G1161" s="2" t="str">
        <f>IF(Export!G1159&gt;0,Export!G1159,"")</f>
        <v/>
      </c>
      <c r="H1161" s="2" t="str">
        <f>IF(Export!H1159&gt;0,Export!H1159,"")</f>
        <v/>
      </c>
    </row>
    <row r="1162" spans="1:8" s="3" customFormat="1" ht="30" customHeight="1" x14ac:dyDescent="0.25">
      <c r="A1162" s="2" t="str">
        <f>IF(Export!A1160&gt;0,Export!A1160,"")</f>
        <v/>
      </c>
      <c r="B1162" s="2" t="str">
        <f>IF(Export!B1160&gt;0,Export!B1160,"")</f>
        <v/>
      </c>
      <c r="C1162" s="2" t="str">
        <f>IF(Export!C1160&gt;0,Export!C1160,"")</f>
        <v/>
      </c>
      <c r="D1162" s="13" t="str">
        <f>IF(Export!D1160&gt;0,Export!D1160,"")</f>
        <v/>
      </c>
      <c r="E1162" s="2" t="str">
        <f>IF(Export!E1160&gt;0,Export!E1160,"")</f>
        <v/>
      </c>
      <c r="F1162" s="2" t="str">
        <f>IF(Export!F1160&gt;0,Export!F1160,"")</f>
        <v/>
      </c>
      <c r="G1162" s="2" t="str">
        <f>IF(Export!G1160&gt;0,Export!G1160,"")</f>
        <v/>
      </c>
      <c r="H1162" s="2" t="str">
        <f>IF(Export!H1160&gt;0,Export!H1160,"")</f>
        <v/>
      </c>
    </row>
    <row r="1163" spans="1:8" s="3" customFormat="1" ht="30" customHeight="1" x14ac:dyDescent="0.25">
      <c r="A1163" s="2" t="str">
        <f>IF(Export!A1161&gt;0,Export!A1161,"")</f>
        <v/>
      </c>
      <c r="B1163" s="2" t="str">
        <f>IF(Export!B1161&gt;0,Export!B1161,"")</f>
        <v/>
      </c>
      <c r="C1163" s="2" t="str">
        <f>IF(Export!C1161&gt;0,Export!C1161,"")</f>
        <v/>
      </c>
      <c r="D1163" s="13" t="str">
        <f>IF(Export!D1161&gt;0,Export!D1161,"")</f>
        <v/>
      </c>
      <c r="E1163" s="2" t="str">
        <f>IF(Export!E1161&gt;0,Export!E1161,"")</f>
        <v/>
      </c>
      <c r="F1163" s="2" t="str">
        <f>IF(Export!F1161&gt;0,Export!F1161,"")</f>
        <v/>
      </c>
      <c r="G1163" s="2" t="str">
        <f>IF(Export!G1161&gt;0,Export!G1161,"")</f>
        <v/>
      </c>
      <c r="H1163" s="2" t="str">
        <f>IF(Export!H1161&gt;0,Export!H1161,"")</f>
        <v/>
      </c>
    </row>
    <row r="1164" spans="1:8" s="3" customFormat="1" ht="30" customHeight="1" x14ac:dyDescent="0.25">
      <c r="A1164" s="2" t="str">
        <f>IF(Export!A1162&gt;0,Export!A1162,"")</f>
        <v/>
      </c>
      <c r="B1164" s="2" t="str">
        <f>IF(Export!B1162&gt;0,Export!B1162,"")</f>
        <v/>
      </c>
      <c r="C1164" s="2" t="str">
        <f>IF(Export!C1162&gt;0,Export!C1162,"")</f>
        <v/>
      </c>
      <c r="D1164" s="13" t="str">
        <f>IF(Export!D1162&gt;0,Export!D1162,"")</f>
        <v/>
      </c>
      <c r="E1164" s="2" t="str">
        <f>IF(Export!E1162&gt;0,Export!E1162,"")</f>
        <v/>
      </c>
      <c r="F1164" s="2" t="str">
        <f>IF(Export!F1162&gt;0,Export!F1162,"")</f>
        <v/>
      </c>
      <c r="G1164" s="2" t="str">
        <f>IF(Export!G1162&gt;0,Export!G1162,"")</f>
        <v/>
      </c>
      <c r="H1164" s="2" t="str">
        <f>IF(Export!H1162&gt;0,Export!H1162,"")</f>
        <v/>
      </c>
    </row>
    <row r="1165" spans="1:8" s="3" customFormat="1" ht="30" customHeight="1" x14ac:dyDescent="0.25">
      <c r="A1165" s="2" t="str">
        <f>IF(Export!A1163&gt;0,Export!A1163,"")</f>
        <v/>
      </c>
      <c r="B1165" s="2" t="str">
        <f>IF(Export!B1163&gt;0,Export!B1163,"")</f>
        <v/>
      </c>
      <c r="C1165" s="2" t="str">
        <f>IF(Export!C1163&gt;0,Export!C1163,"")</f>
        <v/>
      </c>
      <c r="D1165" s="13" t="str">
        <f>IF(Export!D1163&gt;0,Export!D1163,"")</f>
        <v/>
      </c>
      <c r="E1165" s="2" t="str">
        <f>IF(Export!E1163&gt;0,Export!E1163,"")</f>
        <v/>
      </c>
      <c r="F1165" s="2" t="str">
        <f>IF(Export!F1163&gt;0,Export!F1163,"")</f>
        <v/>
      </c>
      <c r="G1165" s="2" t="str">
        <f>IF(Export!G1163&gt;0,Export!G1163,"")</f>
        <v/>
      </c>
      <c r="H1165" s="2" t="str">
        <f>IF(Export!H1163&gt;0,Export!H1163,"")</f>
        <v/>
      </c>
    </row>
    <row r="1166" spans="1:8" s="3" customFormat="1" ht="30" customHeight="1" x14ac:dyDescent="0.25">
      <c r="A1166" s="2" t="str">
        <f>IF(Export!A1164&gt;0,Export!A1164,"")</f>
        <v/>
      </c>
      <c r="B1166" s="2" t="str">
        <f>IF(Export!B1164&gt;0,Export!B1164,"")</f>
        <v/>
      </c>
      <c r="C1166" s="2" t="str">
        <f>IF(Export!C1164&gt;0,Export!C1164,"")</f>
        <v/>
      </c>
      <c r="D1166" s="13" t="str">
        <f>IF(Export!D1164&gt;0,Export!D1164,"")</f>
        <v/>
      </c>
      <c r="E1166" s="2" t="str">
        <f>IF(Export!E1164&gt;0,Export!E1164,"")</f>
        <v/>
      </c>
      <c r="F1166" s="2" t="str">
        <f>IF(Export!F1164&gt;0,Export!F1164,"")</f>
        <v/>
      </c>
      <c r="G1166" s="2" t="str">
        <f>IF(Export!G1164&gt;0,Export!G1164,"")</f>
        <v/>
      </c>
      <c r="H1166" s="2" t="str">
        <f>IF(Export!H1164&gt;0,Export!H1164,"")</f>
        <v/>
      </c>
    </row>
    <row r="1167" spans="1:8" s="3" customFormat="1" ht="30" customHeight="1" x14ac:dyDescent="0.25">
      <c r="A1167" s="2" t="str">
        <f>IF(Export!A1165&gt;0,Export!A1165,"")</f>
        <v/>
      </c>
      <c r="B1167" s="2" t="str">
        <f>IF(Export!B1165&gt;0,Export!B1165,"")</f>
        <v/>
      </c>
      <c r="C1167" s="2" t="str">
        <f>IF(Export!C1165&gt;0,Export!C1165,"")</f>
        <v/>
      </c>
      <c r="D1167" s="13" t="str">
        <f>IF(Export!D1165&gt;0,Export!D1165,"")</f>
        <v/>
      </c>
      <c r="E1167" s="2" t="str">
        <f>IF(Export!E1165&gt;0,Export!E1165,"")</f>
        <v/>
      </c>
      <c r="F1167" s="2" t="str">
        <f>IF(Export!F1165&gt;0,Export!F1165,"")</f>
        <v/>
      </c>
      <c r="G1167" s="2" t="str">
        <f>IF(Export!G1165&gt;0,Export!G1165,"")</f>
        <v/>
      </c>
      <c r="H1167" s="2" t="str">
        <f>IF(Export!H1165&gt;0,Export!H1165,"")</f>
        <v/>
      </c>
    </row>
    <row r="1168" spans="1:8" s="3" customFormat="1" ht="30" customHeight="1" x14ac:dyDescent="0.25">
      <c r="A1168" s="2" t="str">
        <f>IF(Export!A1166&gt;0,Export!A1166,"")</f>
        <v/>
      </c>
      <c r="B1168" s="2" t="str">
        <f>IF(Export!B1166&gt;0,Export!B1166,"")</f>
        <v/>
      </c>
      <c r="C1168" s="2" t="str">
        <f>IF(Export!C1166&gt;0,Export!C1166,"")</f>
        <v/>
      </c>
      <c r="D1168" s="13" t="str">
        <f>IF(Export!D1166&gt;0,Export!D1166,"")</f>
        <v/>
      </c>
      <c r="E1168" s="2" t="str">
        <f>IF(Export!E1166&gt;0,Export!E1166,"")</f>
        <v/>
      </c>
      <c r="F1168" s="2" t="str">
        <f>IF(Export!F1166&gt;0,Export!F1166,"")</f>
        <v/>
      </c>
      <c r="G1168" s="2" t="str">
        <f>IF(Export!G1166&gt;0,Export!G1166,"")</f>
        <v/>
      </c>
      <c r="H1168" s="2" t="str">
        <f>IF(Export!H1166&gt;0,Export!H1166,"")</f>
        <v/>
      </c>
    </row>
    <row r="1169" spans="1:8" s="3" customFormat="1" ht="30" customHeight="1" x14ac:dyDescent="0.25">
      <c r="A1169" s="2" t="str">
        <f>IF(Export!A1167&gt;0,Export!A1167,"")</f>
        <v/>
      </c>
      <c r="B1169" s="2" t="str">
        <f>IF(Export!B1167&gt;0,Export!B1167,"")</f>
        <v/>
      </c>
      <c r="C1169" s="2" t="str">
        <f>IF(Export!C1167&gt;0,Export!C1167,"")</f>
        <v/>
      </c>
      <c r="D1169" s="13" t="str">
        <f>IF(Export!D1167&gt;0,Export!D1167,"")</f>
        <v/>
      </c>
      <c r="E1169" s="2" t="str">
        <f>IF(Export!E1167&gt;0,Export!E1167,"")</f>
        <v/>
      </c>
      <c r="F1169" s="2" t="str">
        <f>IF(Export!F1167&gt;0,Export!F1167,"")</f>
        <v/>
      </c>
      <c r="G1169" s="2" t="str">
        <f>IF(Export!G1167&gt;0,Export!G1167,"")</f>
        <v/>
      </c>
      <c r="H1169" s="2" t="str">
        <f>IF(Export!H1167&gt;0,Export!H1167,"")</f>
        <v/>
      </c>
    </row>
    <row r="1170" spans="1:8" s="3" customFormat="1" ht="30" customHeight="1" x14ac:dyDescent="0.25">
      <c r="A1170" s="2" t="str">
        <f>IF(Export!A1168&gt;0,Export!A1168,"")</f>
        <v/>
      </c>
      <c r="B1170" s="2" t="str">
        <f>IF(Export!B1168&gt;0,Export!B1168,"")</f>
        <v/>
      </c>
      <c r="C1170" s="2" t="str">
        <f>IF(Export!C1168&gt;0,Export!C1168,"")</f>
        <v/>
      </c>
      <c r="D1170" s="13" t="str">
        <f>IF(Export!D1168&gt;0,Export!D1168,"")</f>
        <v/>
      </c>
      <c r="E1170" s="2" t="str">
        <f>IF(Export!E1168&gt;0,Export!E1168,"")</f>
        <v/>
      </c>
      <c r="F1170" s="2" t="str">
        <f>IF(Export!F1168&gt;0,Export!F1168,"")</f>
        <v/>
      </c>
      <c r="G1170" s="2" t="str">
        <f>IF(Export!G1168&gt;0,Export!G1168,"")</f>
        <v/>
      </c>
      <c r="H1170" s="2" t="str">
        <f>IF(Export!H1168&gt;0,Export!H1168,"")</f>
        <v/>
      </c>
    </row>
    <row r="1171" spans="1:8" s="3" customFormat="1" ht="30" customHeight="1" x14ac:dyDescent="0.25">
      <c r="A1171" s="2" t="str">
        <f>IF(Export!A1169&gt;0,Export!A1169,"")</f>
        <v/>
      </c>
      <c r="B1171" s="2" t="str">
        <f>IF(Export!B1169&gt;0,Export!B1169,"")</f>
        <v/>
      </c>
      <c r="C1171" s="2" t="str">
        <f>IF(Export!C1169&gt;0,Export!C1169,"")</f>
        <v/>
      </c>
      <c r="D1171" s="13" t="str">
        <f>IF(Export!D1169&gt;0,Export!D1169,"")</f>
        <v/>
      </c>
      <c r="E1171" s="2" t="str">
        <f>IF(Export!E1169&gt;0,Export!E1169,"")</f>
        <v/>
      </c>
      <c r="F1171" s="2" t="str">
        <f>IF(Export!F1169&gt;0,Export!F1169,"")</f>
        <v/>
      </c>
      <c r="G1171" s="2" t="str">
        <f>IF(Export!G1169&gt;0,Export!G1169,"")</f>
        <v/>
      </c>
      <c r="H1171" s="2" t="str">
        <f>IF(Export!H1169&gt;0,Export!H1169,"")</f>
        <v/>
      </c>
    </row>
    <row r="1172" spans="1:8" s="3" customFormat="1" ht="30" customHeight="1" x14ac:dyDescent="0.25">
      <c r="A1172" s="2" t="str">
        <f>IF(Export!A1170&gt;0,Export!A1170,"")</f>
        <v/>
      </c>
      <c r="B1172" s="2" t="str">
        <f>IF(Export!B1170&gt;0,Export!B1170,"")</f>
        <v/>
      </c>
      <c r="C1172" s="2" t="str">
        <f>IF(Export!C1170&gt;0,Export!C1170,"")</f>
        <v/>
      </c>
      <c r="D1172" s="13" t="str">
        <f>IF(Export!D1170&gt;0,Export!D1170,"")</f>
        <v/>
      </c>
      <c r="E1172" s="2" t="str">
        <f>IF(Export!E1170&gt;0,Export!E1170,"")</f>
        <v/>
      </c>
      <c r="F1172" s="2" t="str">
        <f>IF(Export!F1170&gt;0,Export!F1170,"")</f>
        <v/>
      </c>
      <c r="G1172" s="2" t="str">
        <f>IF(Export!G1170&gt;0,Export!G1170,"")</f>
        <v/>
      </c>
      <c r="H1172" s="2" t="str">
        <f>IF(Export!H1170&gt;0,Export!H1170,"")</f>
        <v/>
      </c>
    </row>
    <row r="1173" spans="1:8" s="3" customFormat="1" ht="30" customHeight="1" x14ac:dyDescent="0.25">
      <c r="A1173" s="2" t="str">
        <f>IF(Export!A1171&gt;0,Export!A1171,"")</f>
        <v/>
      </c>
      <c r="B1173" s="2" t="str">
        <f>IF(Export!B1171&gt;0,Export!B1171,"")</f>
        <v/>
      </c>
      <c r="C1173" s="2" t="str">
        <f>IF(Export!C1171&gt;0,Export!C1171,"")</f>
        <v/>
      </c>
      <c r="D1173" s="13" t="str">
        <f>IF(Export!D1171&gt;0,Export!D1171,"")</f>
        <v/>
      </c>
      <c r="E1173" s="2" t="str">
        <f>IF(Export!E1171&gt;0,Export!E1171,"")</f>
        <v/>
      </c>
      <c r="F1173" s="2" t="str">
        <f>IF(Export!F1171&gt;0,Export!F1171,"")</f>
        <v/>
      </c>
      <c r="G1173" s="2" t="str">
        <f>IF(Export!G1171&gt;0,Export!G1171,"")</f>
        <v/>
      </c>
      <c r="H1173" s="2" t="str">
        <f>IF(Export!H1171&gt;0,Export!H1171,"")</f>
        <v/>
      </c>
    </row>
    <row r="1174" spans="1:8" s="3" customFormat="1" ht="30" customHeight="1" x14ac:dyDescent="0.25">
      <c r="A1174" s="2" t="str">
        <f>IF(Export!A1172&gt;0,Export!A1172,"")</f>
        <v/>
      </c>
      <c r="B1174" s="2" t="str">
        <f>IF(Export!B1172&gt;0,Export!B1172,"")</f>
        <v/>
      </c>
      <c r="C1174" s="2" t="str">
        <f>IF(Export!C1172&gt;0,Export!C1172,"")</f>
        <v/>
      </c>
      <c r="D1174" s="13" t="str">
        <f>IF(Export!D1172&gt;0,Export!D1172,"")</f>
        <v/>
      </c>
      <c r="E1174" s="2" t="str">
        <f>IF(Export!E1172&gt;0,Export!E1172,"")</f>
        <v/>
      </c>
      <c r="F1174" s="2" t="str">
        <f>IF(Export!F1172&gt;0,Export!F1172,"")</f>
        <v/>
      </c>
      <c r="G1174" s="2" t="str">
        <f>IF(Export!G1172&gt;0,Export!G1172,"")</f>
        <v/>
      </c>
      <c r="H1174" s="2" t="str">
        <f>IF(Export!H1172&gt;0,Export!H1172,"")</f>
        <v/>
      </c>
    </row>
    <row r="1175" spans="1:8" s="3" customFormat="1" ht="30" customHeight="1" x14ac:dyDescent="0.25">
      <c r="A1175" s="2" t="str">
        <f>IF(Export!A1173&gt;0,Export!A1173,"")</f>
        <v/>
      </c>
      <c r="B1175" s="2" t="str">
        <f>IF(Export!B1173&gt;0,Export!B1173,"")</f>
        <v/>
      </c>
      <c r="C1175" s="2" t="str">
        <f>IF(Export!C1173&gt;0,Export!C1173,"")</f>
        <v/>
      </c>
      <c r="D1175" s="13" t="str">
        <f>IF(Export!D1173&gt;0,Export!D1173,"")</f>
        <v/>
      </c>
      <c r="E1175" s="2" t="str">
        <f>IF(Export!E1173&gt;0,Export!E1173,"")</f>
        <v/>
      </c>
      <c r="F1175" s="2" t="str">
        <f>IF(Export!F1173&gt;0,Export!F1173,"")</f>
        <v/>
      </c>
      <c r="G1175" s="2" t="str">
        <f>IF(Export!G1173&gt;0,Export!G1173,"")</f>
        <v/>
      </c>
      <c r="H1175" s="2" t="str">
        <f>IF(Export!H1173&gt;0,Export!H1173,"")</f>
        <v/>
      </c>
    </row>
    <row r="1176" spans="1:8" s="3" customFormat="1" ht="30" customHeight="1" x14ac:dyDescent="0.25">
      <c r="A1176" s="2" t="str">
        <f>IF(Export!A1174&gt;0,Export!A1174,"")</f>
        <v/>
      </c>
      <c r="B1176" s="2" t="str">
        <f>IF(Export!B1174&gt;0,Export!B1174,"")</f>
        <v/>
      </c>
      <c r="C1176" s="2" t="str">
        <f>IF(Export!C1174&gt;0,Export!C1174,"")</f>
        <v/>
      </c>
      <c r="D1176" s="13" t="str">
        <f>IF(Export!D1174&gt;0,Export!D1174,"")</f>
        <v/>
      </c>
      <c r="E1176" s="2" t="str">
        <f>IF(Export!E1174&gt;0,Export!E1174,"")</f>
        <v/>
      </c>
      <c r="F1176" s="2" t="str">
        <f>IF(Export!F1174&gt;0,Export!F1174,"")</f>
        <v/>
      </c>
      <c r="G1176" s="2" t="str">
        <f>IF(Export!G1174&gt;0,Export!G1174,"")</f>
        <v/>
      </c>
      <c r="H1176" s="2" t="str">
        <f>IF(Export!H1174&gt;0,Export!H1174,"")</f>
        <v/>
      </c>
    </row>
    <row r="1177" spans="1:8" s="3" customFormat="1" ht="30" customHeight="1" x14ac:dyDescent="0.25">
      <c r="A1177" s="2" t="str">
        <f>IF(Export!A1175&gt;0,Export!A1175,"")</f>
        <v/>
      </c>
      <c r="B1177" s="2" t="str">
        <f>IF(Export!B1175&gt;0,Export!B1175,"")</f>
        <v/>
      </c>
      <c r="C1177" s="2" t="str">
        <f>IF(Export!C1175&gt;0,Export!C1175,"")</f>
        <v/>
      </c>
      <c r="D1177" s="13" t="str">
        <f>IF(Export!D1175&gt;0,Export!D1175,"")</f>
        <v/>
      </c>
      <c r="E1177" s="2" t="str">
        <f>IF(Export!E1175&gt;0,Export!E1175,"")</f>
        <v/>
      </c>
      <c r="F1177" s="2" t="str">
        <f>IF(Export!F1175&gt;0,Export!F1175,"")</f>
        <v/>
      </c>
      <c r="G1177" s="2" t="str">
        <f>IF(Export!G1175&gt;0,Export!G1175,"")</f>
        <v/>
      </c>
      <c r="H1177" s="2" t="str">
        <f>IF(Export!H1175&gt;0,Export!H1175,"")</f>
        <v/>
      </c>
    </row>
    <row r="1178" spans="1:8" s="3" customFormat="1" ht="30" customHeight="1" x14ac:dyDescent="0.25">
      <c r="A1178" s="2" t="str">
        <f>IF(Export!A1176&gt;0,Export!A1176,"")</f>
        <v/>
      </c>
      <c r="B1178" s="2" t="str">
        <f>IF(Export!B1176&gt;0,Export!B1176,"")</f>
        <v/>
      </c>
      <c r="C1178" s="2" t="str">
        <f>IF(Export!C1176&gt;0,Export!C1176,"")</f>
        <v/>
      </c>
      <c r="D1178" s="13" t="str">
        <f>IF(Export!D1176&gt;0,Export!D1176,"")</f>
        <v/>
      </c>
      <c r="E1178" s="2" t="str">
        <f>IF(Export!E1176&gt;0,Export!E1176,"")</f>
        <v/>
      </c>
      <c r="F1178" s="2" t="str">
        <f>IF(Export!F1176&gt;0,Export!F1176,"")</f>
        <v/>
      </c>
      <c r="G1178" s="2" t="str">
        <f>IF(Export!G1176&gt;0,Export!G1176,"")</f>
        <v/>
      </c>
      <c r="H1178" s="2" t="str">
        <f>IF(Export!H1176&gt;0,Export!H1176,"")</f>
        <v/>
      </c>
    </row>
    <row r="1179" spans="1:8" s="3" customFormat="1" ht="30" customHeight="1" x14ac:dyDescent="0.25">
      <c r="A1179" s="2" t="str">
        <f>IF(Export!A1177&gt;0,Export!A1177,"")</f>
        <v/>
      </c>
      <c r="B1179" s="2" t="str">
        <f>IF(Export!B1177&gt;0,Export!B1177,"")</f>
        <v/>
      </c>
      <c r="C1179" s="2" t="str">
        <f>IF(Export!C1177&gt;0,Export!C1177,"")</f>
        <v/>
      </c>
      <c r="D1179" s="13" t="str">
        <f>IF(Export!D1177&gt;0,Export!D1177,"")</f>
        <v/>
      </c>
      <c r="E1179" s="2" t="str">
        <f>IF(Export!E1177&gt;0,Export!E1177,"")</f>
        <v/>
      </c>
      <c r="F1179" s="2" t="str">
        <f>IF(Export!F1177&gt;0,Export!F1177,"")</f>
        <v/>
      </c>
      <c r="G1179" s="2" t="str">
        <f>IF(Export!G1177&gt;0,Export!G1177,"")</f>
        <v/>
      </c>
      <c r="H1179" s="2" t="str">
        <f>IF(Export!H1177&gt;0,Export!H1177,"")</f>
        <v/>
      </c>
    </row>
    <row r="1180" spans="1:8" s="3" customFormat="1" ht="30" customHeight="1" x14ac:dyDescent="0.25">
      <c r="A1180" s="2" t="str">
        <f>IF(Export!A1178&gt;0,Export!A1178,"")</f>
        <v/>
      </c>
      <c r="B1180" s="2" t="str">
        <f>IF(Export!B1178&gt;0,Export!B1178,"")</f>
        <v/>
      </c>
      <c r="C1180" s="2" t="str">
        <f>IF(Export!C1178&gt;0,Export!C1178,"")</f>
        <v/>
      </c>
      <c r="D1180" s="13" t="str">
        <f>IF(Export!D1178&gt;0,Export!D1178,"")</f>
        <v/>
      </c>
      <c r="E1180" s="2" t="str">
        <f>IF(Export!E1178&gt;0,Export!E1178,"")</f>
        <v/>
      </c>
      <c r="F1180" s="2" t="str">
        <f>IF(Export!F1178&gt;0,Export!F1178,"")</f>
        <v/>
      </c>
      <c r="G1180" s="2" t="str">
        <f>IF(Export!G1178&gt;0,Export!G1178,"")</f>
        <v/>
      </c>
      <c r="H1180" s="2" t="str">
        <f>IF(Export!H1178&gt;0,Export!H1178,"")</f>
        <v/>
      </c>
    </row>
    <row r="1181" spans="1:8" s="3" customFormat="1" ht="30" customHeight="1" x14ac:dyDescent="0.25">
      <c r="A1181" s="2" t="str">
        <f>IF(Export!A1179&gt;0,Export!A1179,"")</f>
        <v/>
      </c>
      <c r="B1181" s="2" t="str">
        <f>IF(Export!B1179&gt;0,Export!B1179,"")</f>
        <v/>
      </c>
      <c r="C1181" s="2" t="str">
        <f>IF(Export!C1179&gt;0,Export!C1179,"")</f>
        <v/>
      </c>
      <c r="D1181" s="13" t="str">
        <f>IF(Export!D1179&gt;0,Export!D1179,"")</f>
        <v/>
      </c>
      <c r="E1181" s="2" t="str">
        <f>IF(Export!E1179&gt;0,Export!E1179,"")</f>
        <v/>
      </c>
      <c r="F1181" s="2" t="str">
        <f>IF(Export!F1179&gt;0,Export!F1179,"")</f>
        <v/>
      </c>
      <c r="G1181" s="2" t="str">
        <f>IF(Export!G1179&gt;0,Export!G1179,"")</f>
        <v/>
      </c>
      <c r="H1181" s="2" t="str">
        <f>IF(Export!H1179&gt;0,Export!H1179,"")</f>
        <v/>
      </c>
    </row>
    <row r="1182" spans="1:8" s="3" customFormat="1" ht="30" customHeight="1" x14ac:dyDescent="0.25">
      <c r="A1182" s="2" t="str">
        <f>IF(Export!A1180&gt;0,Export!A1180,"")</f>
        <v/>
      </c>
      <c r="B1182" s="2" t="str">
        <f>IF(Export!B1180&gt;0,Export!B1180,"")</f>
        <v/>
      </c>
      <c r="C1182" s="2" t="str">
        <f>IF(Export!C1180&gt;0,Export!C1180,"")</f>
        <v/>
      </c>
      <c r="D1182" s="13" t="str">
        <f>IF(Export!D1180&gt;0,Export!D1180,"")</f>
        <v/>
      </c>
      <c r="E1182" s="2" t="str">
        <f>IF(Export!E1180&gt;0,Export!E1180,"")</f>
        <v/>
      </c>
      <c r="F1182" s="2" t="str">
        <f>IF(Export!F1180&gt;0,Export!F1180,"")</f>
        <v/>
      </c>
      <c r="G1182" s="2" t="str">
        <f>IF(Export!G1180&gt;0,Export!G1180,"")</f>
        <v/>
      </c>
      <c r="H1182" s="2" t="str">
        <f>IF(Export!H1180&gt;0,Export!H1180,"")</f>
        <v/>
      </c>
    </row>
    <row r="1183" spans="1:8" s="3" customFormat="1" ht="30" customHeight="1" x14ac:dyDescent="0.25">
      <c r="A1183" s="2" t="str">
        <f>IF(Export!A1181&gt;0,Export!A1181,"")</f>
        <v/>
      </c>
      <c r="B1183" s="2" t="str">
        <f>IF(Export!B1181&gt;0,Export!B1181,"")</f>
        <v/>
      </c>
      <c r="C1183" s="2" t="str">
        <f>IF(Export!C1181&gt;0,Export!C1181,"")</f>
        <v/>
      </c>
      <c r="D1183" s="13" t="str">
        <f>IF(Export!D1181&gt;0,Export!D1181,"")</f>
        <v/>
      </c>
      <c r="E1183" s="2" t="str">
        <f>IF(Export!E1181&gt;0,Export!E1181,"")</f>
        <v/>
      </c>
      <c r="F1183" s="2" t="str">
        <f>IF(Export!F1181&gt;0,Export!F1181,"")</f>
        <v/>
      </c>
      <c r="G1183" s="2" t="str">
        <f>IF(Export!G1181&gt;0,Export!G1181,"")</f>
        <v/>
      </c>
      <c r="H1183" s="2" t="str">
        <f>IF(Export!H1181&gt;0,Export!H1181,"")</f>
        <v/>
      </c>
    </row>
    <row r="1184" spans="1:8" s="3" customFormat="1" ht="30" customHeight="1" x14ac:dyDescent="0.25">
      <c r="A1184" s="2" t="str">
        <f>IF(Export!A1182&gt;0,Export!A1182,"")</f>
        <v/>
      </c>
      <c r="B1184" s="2" t="str">
        <f>IF(Export!B1182&gt;0,Export!B1182,"")</f>
        <v/>
      </c>
      <c r="C1184" s="2" t="str">
        <f>IF(Export!C1182&gt;0,Export!C1182,"")</f>
        <v/>
      </c>
      <c r="D1184" s="13" t="str">
        <f>IF(Export!D1182&gt;0,Export!D1182,"")</f>
        <v/>
      </c>
      <c r="E1184" s="2" t="str">
        <f>IF(Export!E1182&gt;0,Export!E1182,"")</f>
        <v/>
      </c>
      <c r="F1184" s="2" t="str">
        <f>IF(Export!F1182&gt;0,Export!F1182,"")</f>
        <v/>
      </c>
      <c r="G1184" s="2" t="str">
        <f>IF(Export!G1182&gt;0,Export!G1182,"")</f>
        <v/>
      </c>
      <c r="H1184" s="2" t="str">
        <f>IF(Export!H1182&gt;0,Export!H1182,"")</f>
        <v/>
      </c>
    </row>
    <row r="1185" spans="1:8" s="3" customFormat="1" ht="30" customHeight="1" x14ac:dyDescent="0.25">
      <c r="A1185" s="2" t="str">
        <f>IF(Export!A1183&gt;0,Export!A1183,"")</f>
        <v/>
      </c>
      <c r="B1185" s="2" t="str">
        <f>IF(Export!B1183&gt;0,Export!B1183,"")</f>
        <v/>
      </c>
      <c r="C1185" s="2" t="str">
        <f>IF(Export!C1183&gt;0,Export!C1183,"")</f>
        <v/>
      </c>
      <c r="D1185" s="13" t="str">
        <f>IF(Export!D1183&gt;0,Export!D1183,"")</f>
        <v/>
      </c>
      <c r="E1185" s="2" t="str">
        <f>IF(Export!E1183&gt;0,Export!E1183,"")</f>
        <v/>
      </c>
      <c r="F1185" s="2" t="str">
        <f>IF(Export!F1183&gt;0,Export!F1183,"")</f>
        <v/>
      </c>
      <c r="G1185" s="2" t="str">
        <f>IF(Export!G1183&gt;0,Export!G1183,"")</f>
        <v/>
      </c>
      <c r="H1185" s="2" t="str">
        <f>IF(Export!H1183&gt;0,Export!H1183,"")</f>
        <v/>
      </c>
    </row>
    <row r="1186" spans="1:8" s="3" customFormat="1" ht="30" customHeight="1" x14ac:dyDescent="0.25">
      <c r="A1186" s="2" t="str">
        <f>IF(Export!A1184&gt;0,Export!A1184,"")</f>
        <v/>
      </c>
      <c r="B1186" s="2" t="str">
        <f>IF(Export!B1184&gt;0,Export!B1184,"")</f>
        <v/>
      </c>
      <c r="C1186" s="2" t="str">
        <f>IF(Export!C1184&gt;0,Export!C1184,"")</f>
        <v/>
      </c>
      <c r="D1186" s="13" t="str">
        <f>IF(Export!D1184&gt;0,Export!D1184,"")</f>
        <v/>
      </c>
      <c r="E1186" s="2" t="str">
        <f>IF(Export!E1184&gt;0,Export!E1184,"")</f>
        <v/>
      </c>
      <c r="F1186" s="2" t="str">
        <f>IF(Export!F1184&gt;0,Export!F1184,"")</f>
        <v/>
      </c>
      <c r="G1186" s="2" t="str">
        <f>IF(Export!G1184&gt;0,Export!G1184,"")</f>
        <v/>
      </c>
      <c r="H1186" s="2" t="str">
        <f>IF(Export!H1184&gt;0,Export!H1184,"")</f>
        <v/>
      </c>
    </row>
    <row r="1187" spans="1:8" s="3" customFormat="1" ht="30" customHeight="1" x14ac:dyDescent="0.25">
      <c r="A1187" s="2" t="str">
        <f>IF(Export!A1185&gt;0,Export!A1185,"")</f>
        <v/>
      </c>
      <c r="B1187" s="2" t="str">
        <f>IF(Export!B1185&gt;0,Export!B1185,"")</f>
        <v/>
      </c>
      <c r="C1187" s="2" t="str">
        <f>IF(Export!C1185&gt;0,Export!C1185,"")</f>
        <v/>
      </c>
      <c r="D1187" s="13" t="str">
        <f>IF(Export!D1185&gt;0,Export!D1185,"")</f>
        <v/>
      </c>
      <c r="E1187" s="2" t="str">
        <f>IF(Export!E1185&gt;0,Export!E1185,"")</f>
        <v/>
      </c>
      <c r="F1187" s="2" t="str">
        <f>IF(Export!F1185&gt;0,Export!F1185,"")</f>
        <v/>
      </c>
      <c r="G1187" s="2" t="str">
        <f>IF(Export!G1185&gt;0,Export!G1185,"")</f>
        <v/>
      </c>
      <c r="H1187" s="2" t="str">
        <f>IF(Export!H1185&gt;0,Export!H1185,"")</f>
        <v/>
      </c>
    </row>
    <row r="1188" spans="1:8" s="3" customFormat="1" ht="30" customHeight="1" x14ac:dyDescent="0.25">
      <c r="A1188" s="2" t="str">
        <f>IF(Export!A1186&gt;0,Export!A1186,"")</f>
        <v/>
      </c>
      <c r="B1188" s="2" t="str">
        <f>IF(Export!B1186&gt;0,Export!B1186,"")</f>
        <v/>
      </c>
      <c r="C1188" s="2" t="str">
        <f>IF(Export!C1186&gt;0,Export!C1186,"")</f>
        <v/>
      </c>
      <c r="D1188" s="13" t="str">
        <f>IF(Export!D1186&gt;0,Export!D1186,"")</f>
        <v/>
      </c>
      <c r="E1188" s="2" t="str">
        <f>IF(Export!E1186&gt;0,Export!E1186,"")</f>
        <v/>
      </c>
      <c r="F1188" s="2" t="str">
        <f>IF(Export!F1186&gt;0,Export!F1186,"")</f>
        <v/>
      </c>
      <c r="G1188" s="2" t="str">
        <f>IF(Export!G1186&gt;0,Export!G1186,"")</f>
        <v/>
      </c>
      <c r="H1188" s="2" t="str">
        <f>IF(Export!H1186&gt;0,Export!H1186,"")</f>
        <v/>
      </c>
    </row>
    <row r="1189" spans="1:8" s="3" customFormat="1" ht="30" customHeight="1" x14ac:dyDescent="0.25">
      <c r="A1189" s="2" t="str">
        <f>IF(Export!A1187&gt;0,Export!A1187,"")</f>
        <v/>
      </c>
      <c r="B1189" s="2" t="str">
        <f>IF(Export!B1187&gt;0,Export!B1187,"")</f>
        <v/>
      </c>
      <c r="C1189" s="2" t="str">
        <f>IF(Export!C1187&gt;0,Export!C1187,"")</f>
        <v/>
      </c>
      <c r="D1189" s="13" t="str">
        <f>IF(Export!D1187&gt;0,Export!D1187,"")</f>
        <v/>
      </c>
      <c r="E1189" s="2" t="str">
        <f>IF(Export!E1187&gt;0,Export!E1187,"")</f>
        <v/>
      </c>
      <c r="F1189" s="2" t="str">
        <f>IF(Export!F1187&gt;0,Export!F1187,"")</f>
        <v/>
      </c>
      <c r="G1189" s="2" t="str">
        <f>IF(Export!G1187&gt;0,Export!G1187,"")</f>
        <v/>
      </c>
      <c r="H1189" s="2" t="str">
        <f>IF(Export!H1187&gt;0,Export!H1187,"")</f>
        <v/>
      </c>
    </row>
    <row r="1190" spans="1:8" s="3" customFormat="1" ht="30" customHeight="1" x14ac:dyDescent="0.25">
      <c r="A1190" s="2" t="str">
        <f>IF(Export!A1188&gt;0,Export!A1188,"")</f>
        <v/>
      </c>
      <c r="B1190" s="2" t="str">
        <f>IF(Export!B1188&gt;0,Export!B1188,"")</f>
        <v/>
      </c>
      <c r="C1190" s="2" t="str">
        <f>IF(Export!C1188&gt;0,Export!C1188,"")</f>
        <v/>
      </c>
      <c r="D1190" s="13" t="str">
        <f>IF(Export!D1188&gt;0,Export!D1188,"")</f>
        <v/>
      </c>
      <c r="E1190" s="2" t="str">
        <f>IF(Export!E1188&gt;0,Export!E1188,"")</f>
        <v/>
      </c>
      <c r="F1190" s="2" t="str">
        <f>IF(Export!F1188&gt;0,Export!F1188,"")</f>
        <v/>
      </c>
      <c r="G1190" s="2" t="str">
        <f>IF(Export!G1188&gt;0,Export!G1188,"")</f>
        <v/>
      </c>
      <c r="H1190" s="2" t="str">
        <f>IF(Export!H1188&gt;0,Export!H1188,"")</f>
        <v/>
      </c>
    </row>
    <row r="1191" spans="1:8" s="3" customFormat="1" ht="30" customHeight="1" x14ac:dyDescent="0.25">
      <c r="A1191" s="2" t="str">
        <f>IF(Export!A1189&gt;0,Export!A1189,"")</f>
        <v/>
      </c>
      <c r="B1191" s="2" t="str">
        <f>IF(Export!B1189&gt;0,Export!B1189,"")</f>
        <v/>
      </c>
      <c r="C1191" s="2" t="str">
        <f>IF(Export!C1189&gt;0,Export!C1189,"")</f>
        <v/>
      </c>
      <c r="D1191" s="13" t="str">
        <f>IF(Export!D1189&gt;0,Export!D1189,"")</f>
        <v/>
      </c>
      <c r="E1191" s="2" t="str">
        <f>IF(Export!E1189&gt;0,Export!E1189,"")</f>
        <v/>
      </c>
      <c r="F1191" s="2" t="str">
        <f>IF(Export!F1189&gt;0,Export!F1189,"")</f>
        <v/>
      </c>
      <c r="G1191" s="2" t="str">
        <f>IF(Export!G1189&gt;0,Export!G1189,"")</f>
        <v/>
      </c>
      <c r="H1191" s="2" t="str">
        <f>IF(Export!H1189&gt;0,Export!H1189,"")</f>
        <v/>
      </c>
    </row>
    <row r="1192" spans="1:8" s="3" customFormat="1" ht="30" customHeight="1" x14ac:dyDescent="0.25">
      <c r="A1192" s="2" t="str">
        <f>IF(Export!A1190&gt;0,Export!A1190,"")</f>
        <v/>
      </c>
      <c r="B1192" s="2" t="str">
        <f>IF(Export!B1190&gt;0,Export!B1190,"")</f>
        <v/>
      </c>
      <c r="C1192" s="2" t="str">
        <f>IF(Export!C1190&gt;0,Export!C1190,"")</f>
        <v/>
      </c>
      <c r="D1192" s="13" t="str">
        <f>IF(Export!D1190&gt;0,Export!D1190,"")</f>
        <v/>
      </c>
      <c r="E1192" s="2" t="str">
        <f>IF(Export!E1190&gt;0,Export!E1190,"")</f>
        <v/>
      </c>
      <c r="F1192" s="2" t="str">
        <f>IF(Export!F1190&gt;0,Export!F1190,"")</f>
        <v/>
      </c>
      <c r="G1192" s="2" t="str">
        <f>IF(Export!G1190&gt;0,Export!G1190,"")</f>
        <v/>
      </c>
      <c r="H1192" s="2" t="str">
        <f>IF(Export!H1190&gt;0,Export!H1190,"")</f>
        <v/>
      </c>
    </row>
    <row r="1193" spans="1:8" s="3" customFormat="1" ht="30" customHeight="1" x14ac:dyDescent="0.25">
      <c r="A1193" s="2" t="str">
        <f>IF(Export!A1191&gt;0,Export!A1191,"")</f>
        <v/>
      </c>
      <c r="B1193" s="2" t="str">
        <f>IF(Export!B1191&gt;0,Export!B1191,"")</f>
        <v/>
      </c>
      <c r="C1193" s="2" t="str">
        <f>IF(Export!C1191&gt;0,Export!C1191,"")</f>
        <v/>
      </c>
      <c r="D1193" s="13" t="str">
        <f>IF(Export!D1191&gt;0,Export!D1191,"")</f>
        <v/>
      </c>
      <c r="E1193" s="2" t="str">
        <f>IF(Export!E1191&gt;0,Export!E1191,"")</f>
        <v/>
      </c>
      <c r="F1193" s="2" t="str">
        <f>IF(Export!F1191&gt;0,Export!F1191,"")</f>
        <v/>
      </c>
      <c r="G1193" s="2" t="str">
        <f>IF(Export!G1191&gt;0,Export!G1191,"")</f>
        <v/>
      </c>
      <c r="H1193" s="2" t="str">
        <f>IF(Export!H1191&gt;0,Export!H1191,"")</f>
        <v/>
      </c>
    </row>
    <row r="1194" spans="1:8" s="3" customFormat="1" ht="30" customHeight="1" x14ac:dyDescent="0.25">
      <c r="A1194" s="2" t="str">
        <f>IF(Export!A1192&gt;0,Export!A1192,"")</f>
        <v/>
      </c>
      <c r="B1194" s="2" t="str">
        <f>IF(Export!B1192&gt;0,Export!B1192,"")</f>
        <v/>
      </c>
      <c r="C1194" s="2" t="str">
        <f>IF(Export!C1192&gt;0,Export!C1192,"")</f>
        <v/>
      </c>
      <c r="D1194" s="13" t="str">
        <f>IF(Export!D1192&gt;0,Export!D1192,"")</f>
        <v/>
      </c>
      <c r="E1194" s="2" t="str">
        <f>IF(Export!E1192&gt;0,Export!E1192,"")</f>
        <v/>
      </c>
      <c r="F1194" s="2" t="str">
        <f>IF(Export!F1192&gt;0,Export!F1192,"")</f>
        <v/>
      </c>
      <c r="G1194" s="2" t="str">
        <f>IF(Export!G1192&gt;0,Export!G1192,"")</f>
        <v/>
      </c>
      <c r="H1194" s="2" t="str">
        <f>IF(Export!H1192&gt;0,Export!H1192,"")</f>
        <v/>
      </c>
    </row>
    <row r="1195" spans="1:8" s="3" customFormat="1" ht="30" customHeight="1" x14ac:dyDescent="0.25">
      <c r="A1195" s="2" t="str">
        <f>IF(Export!A1193&gt;0,Export!A1193,"")</f>
        <v/>
      </c>
      <c r="B1195" s="2" t="str">
        <f>IF(Export!B1193&gt;0,Export!B1193,"")</f>
        <v/>
      </c>
      <c r="C1195" s="2" t="str">
        <f>IF(Export!C1193&gt;0,Export!C1193,"")</f>
        <v/>
      </c>
      <c r="D1195" s="13" t="str">
        <f>IF(Export!D1193&gt;0,Export!D1193,"")</f>
        <v/>
      </c>
      <c r="E1195" s="2" t="str">
        <f>IF(Export!E1193&gt;0,Export!E1193,"")</f>
        <v/>
      </c>
      <c r="F1195" s="2" t="str">
        <f>IF(Export!F1193&gt;0,Export!F1193,"")</f>
        <v/>
      </c>
      <c r="G1195" s="2" t="str">
        <f>IF(Export!G1193&gt;0,Export!G1193,"")</f>
        <v/>
      </c>
      <c r="H1195" s="2" t="str">
        <f>IF(Export!H1193&gt;0,Export!H1193,"")</f>
        <v/>
      </c>
    </row>
    <row r="1196" spans="1:8" s="3" customFormat="1" ht="30" customHeight="1" x14ac:dyDescent="0.25">
      <c r="A1196" s="2" t="str">
        <f>IF(Export!A1194&gt;0,Export!A1194,"")</f>
        <v/>
      </c>
      <c r="B1196" s="2" t="str">
        <f>IF(Export!B1194&gt;0,Export!B1194,"")</f>
        <v/>
      </c>
      <c r="C1196" s="2" t="str">
        <f>IF(Export!C1194&gt;0,Export!C1194,"")</f>
        <v/>
      </c>
      <c r="D1196" s="13" t="str">
        <f>IF(Export!D1194&gt;0,Export!D1194,"")</f>
        <v/>
      </c>
      <c r="E1196" s="2" t="str">
        <f>IF(Export!E1194&gt;0,Export!E1194,"")</f>
        <v/>
      </c>
      <c r="F1196" s="2" t="str">
        <f>IF(Export!F1194&gt;0,Export!F1194,"")</f>
        <v/>
      </c>
      <c r="G1196" s="2" t="str">
        <f>IF(Export!G1194&gt;0,Export!G1194,"")</f>
        <v/>
      </c>
      <c r="H1196" s="2" t="str">
        <f>IF(Export!H1194&gt;0,Export!H1194,"")</f>
        <v/>
      </c>
    </row>
    <row r="1197" spans="1:8" s="3" customFormat="1" ht="30" customHeight="1" x14ac:dyDescent="0.25">
      <c r="A1197" s="2" t="str">
        <f>IF(Export!A1195&gt;0,Export!A1195,"")</f>
        <v/>
      </c>
      <c r="B1197" s="2" t="str">
        <f>IF(Export!B1195&gt;0,Export!B1195,"")</f>
        <v/>
      </c>
      <c r="C1197" s="2" t="str">
        <f>IF(Export!C1195&gt;0,Export!C1195,"")</f>
        <v/>
      </c>
      <c r="D1197" s="13" t="str">
        <f>IF(Export!D1195&gt;0,Export!D1195,"")</f>
        <v/>
      </c>
      <c r="E1197" s="2" t="str">
        <f>IF(Export!E1195&gt;0,Export!E1195,"")</f>
        <v/>
      </c>
      <c r="F1197" s="2" t="str">
        <f>IF(Export!F1195&gt;0,Export!F1195,"")</f>
        <v/>
      </c>
      <c r="G1197" s="2" t="str">
        <f>IF(Export!G1195&gt;0,Export!G1195,"")</f>
        <v/>
      </c>
      <c r="H1197" s="2" t="str">
        <f>IF(Export!H1195&gt;0,Export!H1195,"")</f>
        <v/>
      </c>
    </row>
    <row r="1198" spans="1:8" s="3" customFormat="1" ht="30" customHeight="1" x14ac:dyDescent="0.25">
      <c r="A1198" s="2" t="str">
        <f>IF(Export!A1196&gt;0,Export!A1196,"")</f>
        <v/>
      </c>
      <c r="B1198" s="2" t="str">
        <f>IF(Export!B1196&gt;0,Export!B1196,"")</f>
        <v/>
      </c>
      <c r="C1198" s="2" t="str">
        <f>IF(Export!C1196&gt;0,Export!C1196,"")</f>
        <v/>
      </c>
      <c r="D1198" s="13" t="str">
        <f>IF(Export!D1196&gt;0,Export!D1196,"")</f>
        <v/>
      </c>
      <c r="E1198" s="2" t="str">
        <f>IF(Export!E1196&gt;0,Export!E1196,"")</f>
        <v/>
      </c>
      <c r="F1198" s="2" t="str">
        <f>IF(Export!F1196&gt;0,Export!F1196,"")</f>
        <v/>
      </c>
      <c r="G1198" s="2" t="str">
        <f>IF(Export!G1196&gt;0,Export!G1196,"")</f>
        <v/>
      </c>
      <c r="H1198" s="2" t="str">
        <f>IF(Export!H1196&gt;0,Export!H1196,"")</f>
        <v/>
      </c>
    </row>
    <row r="1199" spans="1:8" s="3" customFormat="1" ht="30" customHeight="1" x14ac:dyDescent="0.25">
      <c r="A1199" s="2" t="str">
        <f>IF(Export!A1197&gt;0,Export!A1197,"")</f>
        <v/>
      </c>
      <c r="B1199" s="2" t="str">
        <f>IF(Export!B1197&gt;0,Export!B1197,"")</f>
        <v/>
      </c>
      <c r="C1199" s="2" t="str">
        <f>IF(Export!C1197&gt;0,Export!C1197,"")</f>
        <v/>
      </c>
      <c r="D1199" s="13" t="str">
        <f>IF(Export!D1197&gt;0,Export!D1197,"")</f>
        <v/>
      </c>
      <c r="E1199" s="2" t="str">
        <f>IF(Export!E1197&gt;0,Export!E1197,"")</f>
        <v/>
      </c>
      <c r="F1199" s="2" t="str">
        <f>IF(Export!F1197&gt;0,Export!F1197,"")</f>
        <v/>
      </c>
      <c r="G1199" s="2" t="str">
        <f>IF(Export!G1197&gt;0,Export!G1197,"")</f>
        <v/>
      </c>
      <c r="H1199" s="2" t="str">
        <f>IF(Export!H1197&gt;0,Export!H1197,"")</f>
        <v/>
      </c>
    </row>
    <row r="1200" spans="1:8" s="3" customFormat="1" ht="30" customHeight="1" x14ac:dyDescent="0.25">
      <c r="A1200" s="2" t="str">
        <f>IF(Export!A1198&gt;0,Export!A1198,"")</f>
        <v/>
      </c>
      <c r="B1200" s="2" t="str">
        <f>IF(Export!B1198&gt;0,Export!B1198,"")</f>
        <v/>
      </c>
      <c r="C1200" s="2" t="str">
        <f>IF(Export!C1198&gt;0,Export!C1198,"")</f>
        <v/>
      </c>
      <c r="D1200" s="13" t="str">
        <f>IF(Export!D1198&gt;0,Export!D1198,"")</f>
        <v/>
      </c>
      <c r="E1200" s="2" t="str">
        <f>IF(Export!E1198&gt;0,Export!E1198,"")</f>
        <v/>
      </c>
      <c r="F1200" s="2" t="str">
        <f>IF(Export!F1198&gt;0,Export!F1198,"")</f>
        <v/>
      </c>
      <c r="G1200" s="2" t="str">
        <f>IF(Export!G1198&gt;0,Export!G1198,"")</f>
        <v/>
      </c>
      <c r="H1200" s="2" t="str">
        <f>IF(Export!H1198&gt;0,Export!H1198,"")</f>
        <v/>
      </c>
    </row>
    <row r="1201" spans="1:8" s="3" customFormat="1" ht="30" customHeight="1" x14ac:dyDescent="0.25">
      <c r="A1201" s="2" t="str">
        <f>IF(Export!A1199&gt;0,Export!A1199,"")</f>
        <v/>
      </c>
      <c r="B1201" s="2" t="str">
        <f>IF(Export!B1199&gt;0,Export!B1199,"")</f>
        <v/>
      </c>
      <c r="C1201" s="2" t="str">
        <f>IF(Export!C1199&gt;0,Export!C1199,"")</f>
        <v/>
      </c>
      <c r="D1201" s="13" t="str">
        <f>IF(Export!D1199&gt;0,Export!D1199,"")</f>
        <v/>
      </c>
      <c r="E1201" s="2" t="str">
        <f>IF(Export!E1199&gt;0,Export!E1199,"")</f>
        <v/>
      </c>
      <c r="F1201" s="2" t="str">
        <f>IF(Export!F1199&gt;0,Export!F1199,"")</f>
        <v/>
      </c>
      <c r="G1201" s="2" t="str">
        <f>IF(Export!G1199&gt;0,Export!G1199,"")</f>
        <v/>
      </c>
      <c r="H1201" s="2" t="str">
        <f>IF(Export!H1199&gt;0,Export!H1199,"")</f>
        <v/>
      </c>
    </row>
    <row r="1202" spans="1:8" s="3" customFormat="1" ht="30" customHeight="1" x14ac:dyDescent="0.25">
      <c r="A1202" s="2" t="str">
        <f>IF(Export!A1200&gt;0,Export!A1200,"")</f>
        <v/>
      </c>
      <c r="B1202" s="2" t="str">
        <f>IF(Export!B1200&gt;0,Export!B1200,"")</f>
        <v/>
      </c>
      <c r="C1202" s="2" t="str">
        <f>IF(Export!C1200&gt;0,Export!C1200,"")</f>
        <v/>
      </c>
      <c r="D1202" s="13" t="str">
        <f>IF(Export!D1200&gt;0,Export!D1200,"")</f>
        <v/>
      </c>
      <c r="E1202" s="2" t="str">
        <f>IF(Export!E1200&gt;0,Export!E1200,"")</f>
        <v/>
      </c>
      <c r="F1202" s="2" t="str">
        <f>IF(Export!F1200&gt;0,Export!F1200,"")</f>
        <v/>
      </c>
      <c r="G1202" s="2" t="str">
        <f>IF(Export!G1200&gt;0,Export!G1200,"")</f>
        <v/>
      </c>
      <c r="H1202" s="2" t="str">
        <f>IF(Export!H1200&gt;0,Export!H1200,"")</f>
        <v/>
      </c>
    </row>
    <row r="1203" spans="1:8" s="3" customFormat="1" ht="30" customHeight="1" x14ac:dyDescent="0.25">
      <c r="A1203" s="2" t="str">
        <f>IF(Export!A1201&gt;0,Export!A1201,"")</f>
        <v/>
      </c>
      <c r="B1203" s="2" t="str">
        <f>IF(Export!B1201&gt;0,Export!B1201,"")</f>
        <v/>
      </c>
      <c r="C1203" s="2" t="str">
        <f>IF(Export!C1201&gt;0,Export!C1201,"")</f>
        <v/>
      </c>
      <c r="D1203" s="13" t="str">
        <f>IF(Export!D1201&gt;0,Export!D1201,"")</f>
        <v/>
      </c>
      <c r="E1203" s="2" t="str">
        <f>IF(Export!E1201&gt;0,Export!E1201,"")</f>
        <v/>
      </c>
      <c r="F1203" s="2" t="str">
        <f>IF(Export!F1201&gt;0,Export!F1201,"")</f>
        <v/>
      </c>
      <c r="G1203" s="2" t="str">
        <f>IF(Export!G1201&gt;0,Export!G1201,"")</f>
        <v/>
      </c>
      <c r="H1203" s="2" t="str">
        <f>IF(Export!H1201&gt;0,Export!H1201,"")</f>
        <v/>
      </c>
    </row>
    <row r="1204" spans="1:8" s="3" customFormat="1" ht="30" customHeight="1" x14ac:dyDescent="0.25">
      <c r="A1204" s="2" t="str">
        <f>IF(Export!A1202&gt;0,Export!A1202,"")</f>
        <v/>
      </c>
      <c r="B1204" s="2" t="str">
        <f>IF(Export!B1202&gt;0,Export!B1202,"")</f>
        <v/>
      </c>
      <c r="C1204" s="2" t="str">
        <f>IF(Export!C1202&gt;0,Export!C1202,"")</f>
        <v/>
      </c>
      <c r="D1204" s="13" t="str">
        <f>IF(Export!D1202&gt;0,Export!D1202,"")</f>
        <v/>
      </c>
      <c r="E1204" s="2" t="str">
        <f>IF(Export!E1202&gt;0,Export!E1202,"")</f>
        <v/>
      </c>
      <c r="F1204" s="2" t="str">
        <f>IF(Export!F1202&gt;0,Export!F1202,"")</f>
        <v/>
      </c>
      <c r="G1204" s="2" t="str">
        <f>IF(Export!G1202&gt;0,Export!G1202,"")</f>
        <v/>
      </c>
      <c r="H1204" s="2" t="str">
        <f>IF(Export!H1202&gt;0,Export!H1202,"")</f>
        <v/>
      </c>
    </row>
    <row r="1205" spans="1:8" s="3" customFormat="1" ht="30" customHeight="1" x14ac:dyDescent="0.25">
      <c r="A1205" s="2" t="str">
        <f>IF(Export!A1203&gt;0,Export!A1203,"")</f>
        <v/>
      </c>
      <c r="B1205" s="2" t="str">
        <f>IF(Export!B1203&gt;0,Export!B1203,"")</f>
        <v/>
      </c>
      <c r="C1205" s="2" t="str">
        <f>IF(Export!C1203&gt;0,Export!C1203,"")</f>
        <v/>
      </c>
      <c r="D1205" s="13" t="str">
        <f>IF(Export!D1203&gt;0,Export!D1203,"")</f>
        <v/>
      </c>
      <c r="E1205" s="2" t="str">
        <f>IF(Export!E1203&gt;0,Export!E1203,"")</f>
        <v/>
      </c>
      <c r="F1205" s="2" t="str">
        <f>IF(Export!F1203&gt;0,Export!F1203,"")</f>
        <v/>
      </c>
      <c r="G1205" s="2" t="str">
        <f>IF(Export!G1203&gt;0,Export!G1203,"")</f>
        <v/>
      </c>
      <c r="H1205" s="2" t="str">
        <f>IF(Export!H1203&gt;0,Export!H1203,"")</f>
        <v/>
      </c>
    </row>
    <row r="1206" spans="1:8" s="3" customFormat="1" ht="30" customHeight="1" x14ac:dyDescent="0.25">
      <c r="A1206" s="2" t="str">
        <f>IF(Export!A1204&gt;0,Export!A1204,"")</f>
        <v/>
      </c>
      <c r="B1206" s="2" t="str">
        <f>IF(Export!B1204&gt;0,Export!B1204,"")</f>
        <v/>
      </c>
      <c r="C1206" s="2" t="str">
        <f>IF(Export!C1204&gt;0,Export!C1204,"")</f>
        <v/>
      </c>
      <c r="D1206" s="13" t="str">
        <f>IF(Export!D1204&gt;0,Export!D1204,"")</f>
        <v/>
      </c>
      <c r="E1206" s="2" t="str">
        <f>IF(Export!E1204&gt;0,Export!E1204,"")</f>
        <v/>
      </c>
      <c r="F1206" s="2" t="str">
        <f>IF(Export!F1204&gt;0,Export!F1204,"")</f>
        <v/>
      </c>
      <c r="G1206" s="2" t="str">
        <f>IF(Export!G1204&gt;0,Export!G1204,"")</f>
        <v/>
      </c>
      <c r="H1206" s="2" t="str">
        <f>IF(Export!H1204&gt;0,Export!H1204,"")</f>
        <v/>
      </c>
    </row>
    <row r="1207" spans="1:8" s="3" customFormat="1" ht="30" customHeight="1" x14ac:dyDescent="0.25">
      <c r="A1207" s="2" t="str">
        <f>IF(Export!A1205&gt;0,Export!A1205,"")</f>
        <v/>
      </c>
      <c r="B1207" s="2" t="str">
        <f>IF(Export!B1205&gt;0,Export!B1205,"")</f>
        <v/>
      </c>
      <c r="C1207" s="2" t="str">
        <f>IF(Export!C1205&gt;0,Export!C1205,"")</f>
        <v/>
      </c>
      <c r="D1207" s="13" t="str">
        <f>IF(Export!D1205&gt;0,Export!D1205,"")</f>
        <v/>
      </c>
      <c r="E1207" s="2" t="str">
        <f>IF(Export!E1205&gt;0,Export!E1205,"")</f>
        <v/>
      </c>
      <c r="F1207" s="2" t="str">
        <f>IF(Export!F1205&gt;0,Export!F1205,"")</f>
        <v/>
      </c>
      <c r="G1207" s="2" t="str">
        <f>IF(Export!G1205&gt;0,Export!G1205,"")</f>
        <v/>
      </c>
      <c r="H1207" s="2" t="str">
        <f>IF(Export!H1205&gt;0,Export!H1205,"")</f>
        <v/>
      </c>
    </row>
    <row r="1208" spans="1:8" s="3" customFormat="1" ht="30" customHeight="1" x14ac:dyDescent="0.25">
      <c r="A1208" s="2" t="str">
        <f>IF(Export!A1206&gt;0,Export!A1206,"")</f>
        <v/>
      </c>
      <c r="B1208" s="2" t="str">
        <f>IF(Export!B1206&gt;0,Export!B1206,"")</f>
        <v/>
      </c>
      <c r="C1208" s="2" t="str">
        <f>IF(Export!C1206&gt;0,Export!C1206,"")</f>
        <v/>
      </c>
      <c r="D1208" s="13" t="str">
        <f>IF(Export!D1206&gt;0,Export!D1206,"")</f>
        <v/>
      </c>
      <c r="E1208" s="2" t="str">
        <f>IF(Export!E1206&gt;0,Export!E1206,"")</f>
        <v/>
      </c>
      <c r="F1208" s="2" t="str">
        <f>IF(Export!F1206&gt;0,Export!F1206,"")</f>
        <v/>
      </c>
      <c r="G1208" s="2" t="str">
        <f>IF(Export!G1206&gt;0,Export!G1206,"")</f>
        <v/>
      </c>
      <c r="H1208" s="2" t="str">
        <f>IF(Export!H1206&gt;0,Export!H1206,"")</f>
        <v/>
      </c>
    </row>
    <row r="1209" spans="1:8" s="3" customFormat="1" ht="30" customHeight="1" x14ac:dyDescent="0.25">
      <c r="A1209" s="2" t="str">
        <f>IF(Export!A1207&gt;0,Export!A1207,"")</f>
        <v/>
      </c>
      <c r="B1209" s="2" t="str">
        <f>IF(Export!B1207&gt;0,Export!B1207,"")</f>
        <v/>
      </c>
      <c r="C1209" s="2" t="str">
        <f>IF(Export!C1207&gt;0,Export!C1207,"")</f>
        <v/>
      </c>
      <c r="D1209" s="13" t="str">
        <f>IF(Export!D1207&gt;0,Export!D1207,"")</f>
        <v/>
      </c>
      <c r="E1209" s="2" t="str">
        <f>IF(Export!E1207&gt;0,Export!E1207,"")</f>
        <v/>
      </c>
      <c r="F1209" s="2" t="str">
        <f>IF(Export!F1207&gt;0,Export!F1207,"")</f>
        <v/>
      </c>
      <c r="G1209" s="2" t="str">
        <f>IF(Export!G1207&gt;0,Export!G1207,"")</f>
        <v/>
      </c>
      <c r="H1209" s="2" t="str">
        <f>IF(Export!H1207&gt;0,Export!H1207,"")</f>
        <v/>
      </c>
    </row>
    <row r="1210" spans="1:8" s="3" customFormat="1" ht="30" customHeight="1" x14ac:dyDescent="0.25">
      <c r="A1210" s="2" t="str">
        <f>IF(Export!A1208&gt;0,Export!A1208,"")</f>
        <v/>
      </c>
      <c r="B1210" s="2" t="str">
        <f>IF(Export!B1208&gt;0,Export!B1208,"")</f>
        <v/>
      </c>
      <c r="C1210" s="2" t="str">
        <f>IF(Export!C1208&gt;0,Export!C1208,"")</f>
        <v/>
      </c>
      <c r="D1210" s="13" t="str">
        <f>IF(Export!D1208&gt;0,Export!D1208,"")</f>
        <v/>
      </c>
      <c r="E1210" s="2" t="str">
        <f>IF(Export!E1208&gt;0,Export!E1208,"")</f>
        <v/>
      </c>
      <c r="F1210" s="2" t="str">
        <f>IF(Export!F1208&gt;0,Export!F1208,"")</f>
        <v/>
      </c>
      <c r="G1210" s="2" t="str">
        <f>IF(Export!G1208&gt;0,Export!G1208,"")</f>
        <v/>
      </c>
      <c r="H1210" s="2" t="str">
        <f>IF(Export!H1208&gt;0,Export!H1208,"")</f>
        <v/>
      </c>
    </row>
    <row r="1211" spans="1:8" s="3" customFormat="1" ht="30" customHeight="1" x14ac:dyDescent="0.25">
      <c r="A1211" s="2" t="str">
        <f>IF(Export!A1209&gt;0,Export!A1209,"")</f>
        <v/>
      </c>
      <c r="B1211" s="2" t="str">
        <f>IF(Export!B1209&gt;0,Export!B1209,"")</f>
        <v/>
      </c>
      <c r="C1211" s="2" t="str">
        <f>IF(Export!C1209&gt;0,Export!C1209,"")</f>
        <v/>
      </c>
      <c r="D1211" s="13" t="str">
        <f>IF(Export!D1209&gt;0,Export!D1209,"")</f>
        <v/>
      </c>
      <c r="E1211" s="2" t="str">
        <f>IF(Export!E1209&gt;0,Export!E1209,"")</f>
        <v/>
      </c>
      <c r="F1211" s="2" t="str">
        <f>IF(Export!F1209&gt;0,Export!F1209,"")</f>
        <v/>
      </c>
      <c r="G1211" s="2" t="str">
        <f>IF(Export!G1209&gt;0,Export!G1209,"")</f>
        <v/>
      </c>
      <c r="H1211" s="2" t="str">
        <f>IF(Export!H1209&gt;0,Export!H1209,"")</f>
        <v/>
      </c>
    </row>
    <row r="1212" spans="1:8" s="3" customFormat="1" ht="30" customHeight="1" x14ac:dyDescent="0.25">
      <c r="A1212" s="2" t="str">
        <f>IF(Export!A1210&gt;0,Export!A1210,"")</f>
        <v/>
      </c>
      <c r="B1212" s="2" t="str">
        <f>IF(Export!B1210&gt;0,Export!B1210,"")</f>
        <v/>
      </c>
      <c r="C1212" s="2" t="str">
        <f>IF(Export!C1210&gt;0,Export!C1210,"")</f>
        <v/>
      </c>
      <c r="D1212" s="13" t="str">
        <f>IF(Export!D1210&gt;0,Export!D1210,"")</f>
        <v/>
      </c>
      <c r="E1212" s="2" t="str">
        <f>IF(Export!E1210&gt;0,Export!E1210,"")</f>
        <v/>
      </c>
      <c r="F1212" s="2" t="str">
        <f>IF(Export!F1210&gt;0,Export!F1210,"")</f>
        <v/>
      </c>
      <c r="G1212" s="2" t="str">
        <f>IF(Export!G1210&gt;0,Export!G1210,"")</f>
        <v/>
      </c>
      <c r="H1212" s="2" t="str">
        <f>IF(Export!H1210&gt;0,Export!H1210,"")</f>
        <v/>
      </c>
    </row>
    <row r="1213" spans="1:8" s="3" customFormat="1" ht="30" customHeight="1" x14ac:dyDescent="0.25">
      <c r="A1213" s="2" t="str">
        <f>IF(Export!A1211&gt;0,Export!A1211,"")</f>
        <v/>
      </c>
      <c r="B1213" s="2" t="str">
        <f>IF(Export!B1211&gt;0,Export!B1211,"")</f>
        <v/>
      </c>
      <c r="C1213" s="2" t="str">
        <f>IF(Export!C1211&gt;0,Export!C1211,"")</f>
        <v/>
      </c>
      <c r="D1213" s="13" t="str">
        <f>IF(Export!D1211&gt;0,Export!D1211,"")</f>
        <v/>
      </c>
      <c r="E1213" s="2" t="str">
        <f>IF(Export!E1211&gt;0,Export!E1211,"")</f>
        <v/>
      </c>
      <c r="F1213" s="2" t="str">
        <f>IF(Export!F1211&gt;0,Export!F1211,"")</f>
        <v/>
      </c>
      <c r="G1213" s="2" t="str">
        <f>IF(Export!G1211&gt;0,Export!G1211,"")</f>
        <v/>
      </c>
      <c r="H1213" s="2" t="str">
        <f>IF(Export!H1211&gt;0,Export!H1211,"")</f>
        <v/>
      </c>
    </row>
    <row r="1214" spans="1:8" s="3" customFormat="1" ht="30" customHeight="1" x14ac:dyDescent="0.25">
      <c r="A1214" s="2" t="str">
        <f>IF(Export!A1212&gt;0,Export!A1212,"")</f>
        <v/>
      </c>
      <c r="B1214" s="2" t="str">
        <f>IF(Export!B1212&gt;0,Export!B1212,"")</f>
        <v/>
      </c>
      <c r="C1214" s="2" t="str">
        <f>IF(Export!C1212&gt;0,Export!C1212,"")</f>
        <v/>
      </c>
      <c r="D1214" s="13" t="str">
        <f>IF(Export!D1212&gt;0,Export!D1212,"")</f>
        <v/>
      </c>
      <c r="E1214" s="2" t="str">
        <f>IF(Export!E1212&gt;0,Export!E1212,"")</f>
        <v/>
      </c>
      <c r="F1214" s="2" t="str">
        <f>IF(Export!F1212&gt;0,Export!F1212,"")</f>
        <v/>
      </c>
      <c r="G1214" s="2" t="str">
        <f>IF(Export!G1212&gt;0,Export!G1212,"")</f>
        <v/>
      </c>
      <c r="H1214" s="2" t="str">
        <f>IF(Export!H1212&gt;0,Export!H1212,"")</f>
        <v/>
      </c>
    </row>
    <row r="1215" spans="1:8" s="3" customFormat="1" ht="30" customHeight="1" x14ac:dyDescent="0.25">
      <c r="A1215" s="2" t="str">
        <f>IF(Export!A1213&gt;0,Export!A1213,"")</f>
        <v/>
      </c>
      <c r="B1215" s="2" t="str">
        <f>IF(Export!B1213&gt;0,Export!B1213,"")</f>
        <v/>
      </c>
      <c r="C1215" s="2" t="str">
        <f>IF(Export!C1213&gt;0,Export!C1213,"")</f>
        <v/>
      </c>
      <c r="D1215" s="13" t="str">
        <f>IF(Export!D1213&gt;0,Export!D1213,"")</f>
        <v/>
      </c>
      <c r="E1215" s="2" t="str">
        <f>IF(Export!E1213&gt;0,Export!E1213,"")</f>
        <v/>
      </c>
      <c r="F1215" s="2" t="str">
        <f>IF(Export!F1213&gt;0,Export!F1213,"")</f>
        <v/>
      </c>
      <c r="G1215" s="2" t="str">
        <f>IF(Export!G1213&gt;0,Export!G1213,"")</f>
        <v/>
      </c>
      <c r="H1215" s="2" t="str">
        <f>IF(Export!H1213&gt;0,Export!H1213,"")</f>
        <v/>
      </c>
    </row>
    <row r="1216" spans="1:8" s="3" customFormat="1" ht="30" customHeight="1" x14ac:dyDescent="0.25">
      <c r="A1216" s="2" t="str">
        <f>IF(Export!A1214&gt;0,Export!A1214,"")</f>
        <v/>
      </c>
      <c r="B1216" s="2" t="str">
        <f>IF(Export!B1214&gt;0,Export!B1214,"")</f>
        <v/>
      </c>
      <c r="C1216" s="2" t="str">
        <f>IF(Export!C1214&gt;0,Export!C1214,"")</f>
        <v/>
      </c>
      <c r="D1216" s="13" t="str">
        <f>IF(Export!D1214&gt;0,Export!D1214,"")</f>
        <v/>
      </c>
      <c r="E1216" s="2" t="str">
        <f>IF(Export!E1214&gt;0,Export!E1214,"")</f>
        <v/>
      </c>
      <c r="F1216" s="2" t="str">
        <f>IF(Export!F1214&gt;0,Export!F1214,"")</f>
        <v/>
      </c>
      <c r="G1216" s="2" t="str">
        <f>IF(Export!G1214&gt;0,Export!G1214,"")</f>
        <v/>
      </c>
      <c r="H1216" s="2" t="str">
        <f>IF(Export!H1214&gt;0,Export!H1214,"")</f>
        <v/>
      </c>
    </row>
    <row r="1217" spans="1:8" s="3" customFormat="1" ht="30" customHeight="1" x14ac:dyDescent="0.25">
      <c r="A1217" s="2" t="str">
        <f>IF(Export!A1215&gt;0,Export!A1215,"")</f>
        <v/>
      </c>
      <c r="B1217" s="2" t="str">
        <f>IF(Export!B1215&gt;0,Export!B1215,"")</f>
        <v/>
      </c>
      <c r="C1217" s="2" t="str">
        <f>IF(Export!C1215&gt;0,Export!C1215,"")</f>
        <v/>
      </c>
      <c r="D1217" s="13" t="str">
        <f>IF(Export!D1215&gt;0,Export!D1215,"")</f>
        <v/>
      </c>
      <c r="E1217" s="2" t="str">
        <f>IF(Export!E1215&gt;0,Export!E1215,"")</f>
        <v/>
      </c>
      <c r="F1217" s="2" t="str">
        <f>IF(Export!F1215&gt;0,Export!F1215,"")</f>
        <v/>
      </c>
      <c r="G1217" s="2" t="str">
        <f>IF(Export!G1215&gt;0,Export!G1215,"")</f>
        <v/>
      </c>
      <c r="H1217" s="2" t="str">
        <f>IF(Export!H1215&gt;0,Export!H1215,"")</f>
        <v/>
      </c>
    </row>
    <row r="1218" spans="1:8" s="3" customFormat="1" ht="30" customHeight="1" x14ac:dyDescent="0.25">
      <c r="A1218" s="2" t="str">
        <f>IF(Export!A1216&gt;0,Export!A1216,"")</f>
        <v/>
      </c>
      <c r="B1218" s="2" t="str">
        <f>IF(Export!B1216&gt;0,Export!B1216,"")</f>
        <v/>
      </c>
      <c r="C1218" s="2" t="str">
        <f>IF(Export!C1216&gt;0,Export!C1216,"")</f>
        <v/>
      </c>
      <c r="D1218" s="13" t="str">
        <f>IF(Export!D1216&gt;0,Export!D1216,"")</f>
        <v/>
      </c>
      <c r="E1218" s="2" t="str">
        <f>IF(Export!E1216&gt;0,Export!E1216,"")</f>
        <v/>
      </c>
      <c r="F1218" s="2" t="str">
        <f>IF(Export!F1216&gt;0,Export!F1216,"")</f>
        <v/>
      </c>
      <c r="G1218" s="2" t="str">
        <f>IF(Export!G1216&gt;0,Export!G1216,"")</f>
        <v/>
      </c>
      <c r="H1218" s="2" t="str">
        <f>IF(Export!H1216&gt;0,Export!H1216,"")</f>
        <v/>
      </c>
    </row>
    <row r="1219" spans="1:8" s="3" customFormat="1" ht="30" customHeight="1" x14ac:dyDescent="0.25">
      <c r="A1219" s="2" t="str">
        <f>IF(Export!A1217&gt;0,Export!A1217,"")</f>
        <v/>
      </c>
      <c r="B1219" s="2" t="str">
        <f>IF(Export!B1217&gt;0,Export!B1217,"")</f>
        <v/>
      </c>
      <c r="C1219" s="2" t="str">
        <f>IF(Export!C1217&gt;0,Export!C1217,"")</f>
        <v/>
      </c>
      <c r="D1219" s="13" t="str">
        <f>IF(Export!D1217&gt;0,Export!D1217,"")</f>
        <v/>
      </c>
      <c r="E1219" s="2" t="str">
        <f>IF(Export!E1217&gt;0,Export!E1217,"")</f>
        <v/>
      </c>
      <c r="F1219" s="2" t="str">
        <f>IF(Export!F1217&gt;0,Export!F1217,"")</f>
        <v/>
      </c>
      <c r="G1219" s="2" t="str">
        <f>IF(Export!G1217&gt;0,Export!G1217,"")</f>
        <v/>
      </c>
      <c r="H1219" s="2" t="str">
        <f>IF(Export!H1217&gt;0,Export!H1217,"")</f>
        <v/>
      </c>
    </row>
    <row r="1220" spans="1:8" s="3" customFormat="1" ht="30" customHeight="1" x14ac:dyDescent="0.25">
      <c r="A1220" s="2" t="str">
        <f>IF(Export!A1218&gt;0,Export!A1218,"")</f>
        <v/>
      </c>
      <c r="B1220" s="2" t="str">
        <f>IF(Export!B1218&gt;0,Export!B1218,"")</f>
        <v/>
      </c>
      <c r="C1220" s="2" t="str">
        <f>IF(Export!C1218&gt;0,Export!C1218,"")</f>
        <v/>
      </c>
      <c r="D1220" s="13" t="str">
        <f>IF(Export!D1218&gt;0,Export!D1218,"")</f>
        <v/>
      </c>
      <c r="E1220" s="2" t="str">
        <f>IF(Export!E1218&gt;0,Export!E1218,"")</f>
        <v/>
      </c>
      <c r="F1220" s="2" t="str">
        <f>IF(Export!F1218&gt;0,Export!F1218,"")</f>
        <v/>
      </c>
      <c r="G1220" s="2" t="str">
        <f>IF(Export!G1218&gt;0,Export!G1218,"")</f>
        <v/>
      </c>
      <c r="H1220" s="2" t="str">
        <f>IF(Export!H1218&gt;0,Export!H1218,"")</f>
        <v/>
      </c>
    </row>
    <row r="1221" spans="1:8" s="3" customFormat="1" ht="30" customHeight="1" x14ac:dyDescent="0.25">
      <c r="A1221" s="2" t="str">
        <f>IF(Export!A1219&gt;0,Export!A1219,"")</f>
        <v/>
      </c>
      <c r="B1221" s="2" t="str">
        <f>IF(Export!B1219&gt;0,Export!B1219,"")</f>
        <v/>
      </c>
      <c r="C1221" s="2" t="str">
        <f>IF(Export!C1219&gt;0,Export!C1219,"")</f>
        <v/>
      </c>
      <c r="D1221" s="13" t="str">
        <f>IF(Export!D1219&gt;0,Export!D1219,"")</f>
        <v/>
      </c>
      <c r="E1221" s="2" t="str">
        <f>IF(Export!E1219&gt;0,Export!E1219,"")</f>
        <v/>
      </c>
      <c r="F1221" s="2" t="str">
        <f>IF(Export!F1219&gt;0,Export!F1219,"")</f>
        <v/>
      </c>
      <c r="G1221" s="2" t="str">
        <f>IF(Export!G1219&gt;0,Export!G1219,"")</f>
        <v/>
      </c>
      <c r="H1221" s="2" t="str">
        <f>IF(Export!H1219&gt;0,Export!H1219,"")</f>
        <v/>
      </c>
    </row>
    <row r="1222" spans="1:8" s="3" customFormat="1" ht="30" customHeight="1" x14ac:dyDescent="0.25">
      <c r="A1222" s="2" t="str">
        <f>IF(Export!A1220&gt;0,Export!A1220,"")</f>
        <v/>
      </c>
      <c r="B1222" s="2" t="str">
        <f>IF(Export!B1220&gt;0,Export!B1220,"")</f>
        <v/>
      </c>
      <c r="C1222" s="2" t="str">
        <f>IF(Export!C1220&gt;0,Export!C1220,"")</f>
        <v/>
      </c>
      <c r="D1222" s="13" t="str">
        <f>IF(Export!D1220&gt;0,Export!D1220,"")</f>
        <v/>
      </c>
      <c r="E1222" s="2" t="str">
        <f>IF(Export!E1220&gt;0,Export!E1220,"")</f>
        <v/>
      </c>
      <c r="F1222" s="2" t="str">
        <f>IF(Export!F1220&gt;0,Export!F1220,"")</f>
        <v/>
      </c>
      <c r="G1222" s="2" t="str">
        <f>IF(Export!G1220&gt;0,Export!G1220,"")</f>
        <v/>
      </c>
      <c r="H1222" s="2" t="str">
        <f>IF(Export!H1220&gt;0,Export!H1220,"")</f>
        <v/>
      </c>
    </row>
    <row r="1223" spans="1:8" s="3" customFormat="1" ht="30" customHeight="1" x14ac:dyDescent="0.25">
      <c r="A1223" s="2" t="str">
        <f>IF(Export!A1221&gt;0,Export!A1221,"")</f>
        <v/>
      </c>
      <c r="B1223" s="2" t="str">
        <f>IF(Export!B1221&gt;0,Export!B1221,"")</f>
        <v/>
      </c>
      <c r="C1223" s="2" t="str">
        <f>IF(Export!C1221&gt;0,Export!C1221,"")</f>
        <v/>
      </c>
      <c r="D1223" s="13" t="str">
        <f>IF(Export!D1221&gt;0,Export!D1221,"")</f>
        <v/>
      </c>
      <c r="E1223" s="2" t="str">
        <f>IF(Export!E1221&gt;0,Export!E1221,"")</f>
        <v/>
      </c>
      <c r="F1223" s="2" t="str">
        <f>IF(Export!F1221&gt;0,Export!F1221,"")</f>
        <v/>
      </c>
      <c r="G1223" s="2" t="str">
        <f>IF(Export!G1221&gt;0,Export!G1221,"")</f>
        <v/>
      </c>
      <c r="H1223" s="2" t="str">
        <f>IF(Export!H1221&gt;0,Export!H1221,"")</f>
        <v/>
      </c>
    </row>
    <row r="1224" spans="1:8" s="3" customFormat="1" ht="30" customHeight="1" x14ac:dyDescent="0.25">
      <c r="A1224" s="2" t="str">
        <f>IF(Export!A1222&gt;0,Export!A1222,"")</f>
        <v/>
      </c>
      <c r="B1224" s="2" t="str">
        <f>IF(Export!B1222&gt;0,Export!B1222,"")</f>
        <v/>
      </c>
      <c r="C1224" s="2" t="str">
        <f>IF(Export!C1222&gt;0,Export!C1222,"")</f>
        <v/>
      </c>
      <c r="D1224" s="13" t="str">
        <f>IF(Export!D1222&gt;0,Export!D1222,"")</f>
        <v/>
      </c>
      <c r="E1224" s="2" t="str">
        <f>IF(Export!E1222&gt;0,Export!E1222,"")</f>
        <v/>
      </c>
      <c r="F1224" s="2" t="str">
        <f>IF(Export!F1222&gt;0,Export!F1222,"")</f>
        <v/>
      </c>
      <c r="G1224" s="2" t="str">
        <f>IF(Export!G1222&gt;0,Export!G1222,"")</f>
        <v/>
      </c>
      <c r="H1224" s="2" t="str">
        <f>IF(Export!H1222&gt;0,Export!H1222,"")</f>
        <v/>
      </c>
    </row>
    <row r="1225" spans="1:8" s="3" customFormat="1" ht="30" customHeight="1" x14ac:dyDescent="0.25">
      <c r="A1225" s="2" t="str">
        <f>IF(Export!A1223&gt;0,Export!A1223,"")</f>
        <v/>
      </c>
      <c r="B1225" s="2" t="str">
        <f>IF(Export!B1223&gt;0,Export!B1223,"")</f>
        <v/>
      </c>
      <c r="C1225" s="2" t="str">
        <f>IF(Export!C1223&gt;0,Export!C1223,"")</f>
        <v/>
      </c>
      <c r="D1225" s="13" t="str">
        <f>IF(Export!D1223&gt;0,Export!D1223,"")</f>
        <v/>
      </c>
      <c r="E1225" s="2" t="str">
        <f>IF(Export!E1223&gt;0,Export!E1223,"")</f>
        <v/>
      </c>
      <c r="F1225" s="2" t="str">
        <f>IF(Export!F1223&gt;0,Export!F1223,"")</f>
        <v/>
      </c>
      <c r="G1225" s="2" t="str">
        <f>IF(Export!G1223&gt;0,Export!G1223,"")</f>
        <v/>
      </c>
      <c r="H1225" s="2" t="str">
        <f>IF(Export!H1223&gt;0,Export!H1223,"")</f>
        <v/>
      </c>
    </row>
    <row r="1226" spans="1:8" s="3" customFormat="1" ht="30" customHeight="1" x14ac:dyDescent="0.25">
      <c r="A1226" s="2" t="str">
        <f>IF(Export!A1224&gt;0,Export!A1224,"")</f>
        <v/>
      </c>
      <c r="B1226" s="2" t="str">
        <f>IF(Export!B1224&gt;0,Export!B1224,"")</f>
        <v/>
      </c>
      <c r="C1226" s="2" t="str">
        <f>IF(Export!C1224&gt;0,Export!C1224,"")</f>
        <v/>
      </c>
      <c r="D1226" s="13" t="str">
        <f>IF(Export!D1224&gt;0,Export!D1224,"")</f>
        <v/>
      </c>
      <c r="E1226" s="2" t="str">
        <f>IF(Export!E1224&gt;0,Export!E1224,"")</f>
        <v/>
      </c>
      <c r="F1226" s="2" t="str">
        <f>IF(Export!F1224&gt;0,Export!F1224,"")</f>
        <v/>
      </c>
      <c r="G1226" s="2" t="str">
        <f>IF(Export!G1224&gt;0,Export!G1224,"")</f>
        <v/>
      </c>
      <c r="H1226" s="2" t="str">
        <f>IF(Export!H1224&gt;0,Export!H1224,"")</f>
        <v/>
      </c>
    </row>
    <row r="1227" spans="1:8" s="3" customFormat="1" ht="30" customHeight="1" x14ac:dyDescent="0.25">
      <c r="A1227" s="2" t="str">
        <f>IF(Export!A1225&gt;0,Export!A1225,"")</f>
        <v/>
      </c>
      <c r="B1227" s="2" t="str">
        <f>IF(Export!B1225&gt;0,Export!B1225,"")</f>
        <v/>
      </c>
      <c r="C1227" s="2" t="str">
        <f>IF(Export!C1225&gt;0,Export!C1225,"")</f>
        <v/>
      </c>
      <c r="D1227" s="13" t="str">
        <f>IF(Export!D1225&gt;0,Export!D1225,"")</f>
        <v/>
      </c>
      <c r="E1227" s="2" t="str">
        <f>IF(Export!E1225&gt;0,Export!E1225,"")</f>
        <v/>
      </c>
      <c r="F1227" s="2" t="str">
        <f>IF(Export!F1225&gt;0,Export!F1225,"")</f>
        <v/>
      </c>
      <c r="G1227" s="2" t="str">
        <f>IF(Export!G1225&gt;0,Export!G1225,"")</f>
        <v/>
      </c>
      <c r="H1227" s="2" t="str">
        <f>IF(Export!H1225&gt;0,Export!H1225,"")</f>
        <v/>
      </c>
    </row>
    <row r="1228" spans="1:8" s="3" customFormat="1" ht="30" customHeight="1" x14ac:dyDescent="0.25">
      <c r="A1228" s="2" t="str">
        <f>IF(Export!A1226&gt;0,Export!A1226,"")</f>
        <v/>
      </c>
      <c r="B1228" s="2" t="str">
        <f>IF(Export!B1226&gt;0,Export!B1226,"")</f>
        <v/>
      </c>
      <c r="C1228" s="2" t="str">
        <f>IF(Export!C1226&gt;0,Export!C1226,"")</f>
        <v/>
      </c>
      <c r="D1228" s="13" t="str">
        <f>IF(Export!D1226&gt;0,Export!D1226,"")</f>
        <v/>
      </c>
      <c r="E1228" s="2" t="str">
        <f>IF(Export!E1226&gt;0,Export!E1226,"")</f>
        <v/>
      </c>
      <c r="F1228" s="2" t="str">
        <f>IF(Export!F1226&gt;0,Export!F1226,"")</f>
        <v/>
      </c>
      <c r="G1228" s="2" t="str">
        <f>IF(Export!G1226&gt;0,Export!G1226,"")</f>
        <v/>
      </c>
      <c r="H1228" s="2" t="str">
        <f>IF(Export!H1226&gt;0,Export!H1226,"")</f>
        <v/>
      </c>
    </row>
    <row r="1229" spans="1:8" s="3" customFormat="1" ht="30" customHeight="1" x14ac:dyDescent="0.25">
      <c r="A1229" s="2" t="str">
        <f>IF(Export!A1227&gt;0,Export!A1227,"")</f>
        <v/>
      </c>
      <c r="B1229" s="2" t="str">
        <f>IF(Export!B1227&gt;0,Export!B1227,"")</f>
        <v/>
      </c>
      <c r="C1229" s="2" t="str">
        <f>IF(Export!C1227&gt;0,Export!C1227,"")</f>
        <v/>
      </c>
      <c r="D1229" s="13" t="str">
        <f>IF(Export!D1227&gt;0,Export!D1227,"")</f>
        <v/>
      </c>
      <c r="E1229" s="2" t="str">
        <f>IF(Export!E1227&gt;0,Export!E1227,"")</f>
        <v/>
      </c>
      <c r="F1229" s="2" t="str">
        <f>IF(Export!F1227&gt;0,Export!F1227,"")</f>
        <v/>
      </c>
      <c r="G1229" s="2" t="str">
        <f>IF(Export!G1227&gt;0,Export!G1227,"")</f>
        <v/>
      </c>
      <c r="H1229" s="2" t="str">
        <f>IF(Export!H1227&gt;0,Export!H1227,"")</f>
        <v/>
      </c>
    </row>
    <row r="1230" spans="1:8" s="3" customFormat="1" ht="30" customHeight="1" x14ac:dyDescent="0.25">
      <c r="A1230" s="2" t="str">
        <f>IF(Export!A1228&gt;0,Export!A1228,"")</f>
        <v/>
      </c>
      <c r="B1230" s="2" t="str">
        <f>IF(Export!B1228&gt;0,Export!B1228,"")</f>
        <v/>
      </c>
      <c r="C1230" s="2" t="str">
        <f>IF(Export!C1228&gt;0,Export!C1228,"")</f>
        <v/>
      </c>
      <c r="D1230" s="13" t="str">
        <f>IF(Export!D1228&gt;0,Export!D1228,"")</f>
        <v/>
      </c>
      <c r="E1230" s="2" t="str">
        <f>IF(Export!E1228&gt;0,Export!E1228,"")</f>
        <v/>
      </c>
      <c r="F1230" s="2" t="str">
        <f>IF(Export!F1228&gt;0,Export!F1228,"")</f>
        <v/>
      </c>
      <c r="G1230" s="2" t="str">
        <f>IF(Export!G1228&gt;0,Export!G1228,"")</f>
        <v/>
      </c>
      <c r="H1230" s="2" t="str">
        <f>IF(Export!H1228&gt;0,Export!H1228,"")</f>
        <v/>
      </c>
    </row>
    <row r="1231" spans="1:8" s="3" customFormat="1" ht="30" customHeight="1" x14ac:dyDescent="0.25">
      <c r="A1231" s="2" t="str">
        <f>IF(Export!A1229&gt;0,Export!A1229,"")</f>
        <v/>
      </c>
      <c r="B1231" s="2" t="str">
        <f>IF(Export!B1229&gt;0,Export!B1229,"")</f>
        <v/>
      </c>
      <c r="C1231" s="2" t="str">
        <f>IF(Export!C1229&gt;0,Export!C1229,"")</f>
        <v/>
      </c>
      <c r="D1231" s="13" t="str">
        <f>IF(Export!D1229&gt;0,Export!D1229,"")</f>
        <v/>
      </c>
      <c r="E1231" s="2" t="str">
        <f>IF(Export!E1229&gt;0,Export!E1229,"")</f>
        <v/>
      </c>
      <c r="F1231" s="2" t="str">
        <f>IF(Export!F1229&gt;0,Export!F1229,"")</f>
        <v/>
      </c>
      <c r="G1231" s="2" t="str">
        <f>IF(Export!G1229&gt;0,Export!G1229,"")</f>
        <v/>
      </c>
      <c r="H1231" s="2" t="str">
        <f>IF(Export!H1229&gt;0,Export!H1229,"")</f>
        <v/>
      </c>
    </row>
    <row r="1232" spans="1:8" s="3" customFormat="1" ht="30" customHeight="1" x14ac:dyDescent="0.25">
      <c r="A1232" s="2" t="str">
        <f>IF(Export!A1230&gt;0,Export!A1230,"")</f>
        <v/>
      </c>
      <c r="B1232" s="2" t="str">
        <f>IF(Export!B1230&gt;0,Export!B1230,"")</f>
        <v/>
      </c>
      <c r="C1232" s="2" t="str">
        <f>IF(Export!C1230&gt;0,Export!C1230,"")</f>
        <v/>
      </c>
      <c r="D1232" s="13" t="str">
        <f>IF(Export!D1230&gt;0,Export!D1230,"")</f>
        <v/>
      </c>
      <c r="E1232" s="2" t="str">
        <f>IF(Export!E1230&gt;0,Export!E1230,"")</f>
        <v/>
      </c>
      <c r="F1232" s="2" t="str">
        <f>IF(Export!F1230&gt;0,Export!F1230,"")</f>
        <v/>
      </c>
      <c r="G1232" s="2" t="str">
        <f>IF(Export!G1230&gt;0,Export!G1230,"")</f>
        <v/>
      </c>
      <c r="H1232" s="2" t="str">
        <f>IF(Export!H1230&gt;0,Export!H1230,"")</f>
        <v/>
      </c>
    </row>
    <row r="1233" spans="1:8" s="3" customFormat="1" ht="30" customHeight="1" x14ac:dyDescent="0.25">
      <c r="A1233" s="2" t="str">
        <f>IF(Export!A1231&gt;0,Export!A1231,"")</f>
        <v/>
      </c>
      <c r="B1233" s="2" t="str">
        <f>IF(Export!B1231&gt;0,Export!B1231,"")</f>
        <v/>
      </c>
      <c r="C1233" s="2" t="str">
        <f>IF(Export!C1231&gt;0,Export!C1231,"")</f>
        <v/>
      </c>
      <c r="D1233" s="13" t="str">
        <f>IF(Export!D1231&gt;0,Export!D1231,"")</f>
        <v/>
      </c>
      <c r="E1233" s="2" t="str">
        <f>IF(Export!E1231&gt;0,Export!E1231,"")</f>
        <v/>
      </c>
      <c r="F1233" s="2" t="str">
        <f>IF(Export!F1231&gt;0,Export!F1231,"")</f>
        <v/>
      </c>
      <c r="G1233" s="2" t="str">
        <f>IF(Export!G1231&gt;0,Export!G1231,"")</f>
        <v/>
      </c>
      <c r="H1233" s="2" t="str">
        <f>IF(Export!H1231&gt;0,Export!H1231,"")</f>
        <v/>
      </c>
    </row>
    <row r="1234" spans="1:8" s="3" customFormat="1" ht="30" customHeight="1" x14ac:dyDescent="0.25">
      <c r="A1234" s="2" t="str">
        <f>IF(Export!A1232&gt;0,Export!A1232,"")</f>
        <v/>
      </c>
      <c r="B1234" s="2" t="str">
        <f>IF(Export!B1232&gt;0,Export!B1232,"")</f>
        <v/>
      </c>
      <c r="C1234" s="2" t="str">
        <f>IF(Export!C1232&gt;0,Export!C1232,"")</f>
        <v/>
      </c>
      <c r="D1234" s="13" t="str">
        <f>IF(Export!D1232&gt;0,Export!D1232,"")</f>
        <v/>
      </c>
      <c r="E1234" s="2" t="str">
        <f>IF(Export!E1232&gt;0,Export!E1232,"")</f>
        <v/>
      </c>
      <c r="F1234" s="2" t="str">
        <f>IF(Export!F1232&gt;0,Export!F1232,"")</f>
        <v/>
      </c>
      <c r="G1234" s="2" t="str">
        <f>IF(Export!G1232&gt;0,Export!G1232,"")</f>
        <v/>
      </c>
      <c r="H1234" s="2" t="str">
        <f>IF(Export!H1232&gt;0,Export!H1232,"")</f>
        <v/>
      </c>
    </row>
    <row r="1235" spans="1:8" s="3" customFormat="1" ht="30" customHeight="1" x14ac:dyDescent="0.25">
      <c r="A1235" s="2" t="str">
        <f>IF(Export!A1233&gt;0,Export!A1233,"")</f>
        <v/>
      </c>
      <c r="B1235" s="2" t="str">
        <f>IF(Export!B1233&gt;0,Export!B1233,"")</f>
        <v/>
      </c>
      <c r="C1235" s="2" t="str">
        <f>IF(Export!C1233&gt;0,Export!C1233,"")</f>
        <v/>
      </c>
      <c r="D1235" s="13" t="str">
        <f>IF(Export!D1233&gt;0,Export!D1233,"")</f>
        <v/>
      </c>
      <c r="E1235" s="2" t="str">
        <f>IF(Export!E1233&gt;0,Export!E1233,"")</f>
        <v/>
      </c>
      <c r="F1235" s="2" t="str">
        <f>IF(Export!F1233&gt;0,Export!F1233,"")</f>
        <v/>
      </c>
      <c r="G1235" s="2" t="str">
        <f>IF(Export!G1233&gt;0,Export!G1233,"")</f>
        <v/>
      </c>
      <c r="H1235" s="2" t="str">
        <f>IF(Export!H1233&gt;0,Export!H1233,"")</f>
        <v/>
      </c>
    </row>
    <row r="1236" spans="1:8" s="3" customFormat="1" ht="30" customHeight="1" x14ac:dyDescent="0.25">
      <c r="A1236" s="2" t="str">
        <f>IF(Export!A1234&gt;0,Export!A1234,"")</f>
        <v/>
      </c>
      <c r="B1236" s="2" t="str">
        <f>IF(Export!B1234&gt;0,Export!B1234,"")</f>
        <v/>
      </c>
      <c r="C1236" s="2" t="str">
        <f>IF(Export!C1234&gt;0,Export!C1234,"")</f>
        <v/>
      </c>
      <c r="D1236" s="13" t="str">
        <f>IF(Export!D1234&gt;0,Export!D1234,"")</f>
        <v/>
      </c>
      <c r="E1236" s="2" t="str">
        <f>IF(Export!E1234&gt;0,Export!E1234,"")</f>
        <v/>
      </c>
      <c r="F1236" s="2" t="str">
        <f>IF(Export!F1234&gt;0,Export!F1234,"")</f>
        <v/>
      </c>
      <c r="G1236" s="2" t="str">
        <f>IF(Export!G1234&gt;0,Export!G1234,"")</f>
        <v/>
      </c>
      <c r="H1236" s="2" t="str">
        <f>IF(Export!H1234&gt;0,Export!H1234,"")</f>
        <v/>
      </c>
    </row>
    <row r="1237" spans="1:8" s="3" customFormat="1" ht="30" customHeight="1" x14ac:dyDescent="0.25">
      <c r="A1237" s="2" t="str">
        <f>IF(Export!A1235&gt;0,Export!A1235,"")</f>
        <v/>
      </c>
      <c r="B1237" s="2" t="str">
        <f>IF(Export!B1235&gt;0,Export!B1235,"")</f>
        <v/>
      </c>
      <c r="C1237" s="2" t="str">
        <f>IF(Export!C1235&gt;0,Export!C1235,"")</f>
        <v/>
      </c>
      <c r="D1237" s="13" t="str">
        <f>IF(Export!D1235&gt;0,Export!D1235,"")</f>
        <v/>
      </c>
      <c r="E1237" s="2" t="str">
        <f>IF(Export!E1235&gt;0,Export!E1235,"")</f>
        <v/>
      </c>
      <c r="F1237" s="2" t="str">
        <f>IF(Export!F1235&gt;0,Export!F1235,"")</f>
        <v/>
      </c>
      <c r="G1237" s="2" t="str">
        <f>IF(Export!G1235&gt;0,Export!G1235,"")</f>
        <v/>
      </c>
      <c r="H1237" s="2" t="str">
        <f>IF(Export!H1235&gt;0,Export!H1235,"")</f>
        <v/>
      </c>
    </row>
    <row r="1238" spans="1:8" s="3" customFormat="1" ht="30" customHeight="1" x14ac:dyDescent="0.25">
      <c r="A1238" s="2" t="str">
        <f>IF(Export!A1236&gt;0,Export!A1236,"")</f>
        <v/>
      </c>
      <c r="B1238" s="2" t="str">
        <f>IF(Export!B1236&gt;0,Export!B1236,"")</f>
        <v/>
      </c>
      <c r="C1238" s="2" t="str">
        <f>IF(Export!C1236&gt;0,Export!C1236,"")</f>
        <v/>
      </c>
      <c r="D1238" s="13" t="str">
        <f>IF(Export!D1236&gt;0,Export!D1236,"")</f>
        <v/>
      </c>
      <c r="E1238" s="2" t="str">
        <f>IF(Export!E1236&gt;0,Export!E1236,"")</f>
        <v/>
      </c>
      <c r="F1238" s="2" t="str">
        <f>IF(Export!F1236&gt;0,Export!F1236,"")</f>
        <v/>
      </c>
      <c r="G1238" s="2" t="str">
        <f>IF(Export!G1236&gt;0,Export!G1236,"")</f>
        <v/>
      </c>
      <c r="H1238" s="2" t="str">
        <f>IF(Export!H1236&gt;0,Export!H1236,"")</f>
        <v/>
      </c>
    </row>
    <row r="1239" spans="1:8" s="3" customFormat="1" ht="30" customHeight="1" x14ac:dyDescent="0.25">
      <c r="A1239" s="2" t="str">
        <f>IF(Export!A1237&gt;0,Export!A1237,"")</f>
        <v/>
      </c>
      <c r="B1239" s="2" t="str">
        <f>IF(Export!B1237&gt;0,Export!B1237,"")</f>
        <v/>
      </c>
      <c r="C1239" s="2" t="str">
        <f>IF(Export!C1237&gt;0,Export!C1237,"")</f>
        <v/>
      </c>
      <c r="D1239" s="13" t="str">
        <f>IF(Export!D1237&gt;0,Export!D1237,"")</f>
        <v/>
      </c>
      <c r="E1239" s="2" t="str">
        <f>IF(Export!E1237&gt;0,Export!E1237,"")</f>
        <v/>
      </c>
      <c r="F1239" s="2" t="str">
        <f>IF(Export!F1237&gt;0,Export!F1237,"")</f>
        <v/>
      </c>
      <c r="G1239" s="2" t="str">
        <f>IF(Export!G1237&gt;0,Export!G1237,"")</f>
        <v/>
      </c>
      <c r="H1239" s="2" t="str">
        <f>IF(Export!H1237&gt;0,Export!H1237,"")</f>
        <v/>
      </c>
    </row>
    <row r="1240" spans="1:8" s="3" customFormat="1" ht="30" customHeight="1" x14ac:dyDescent="0.25">
      <c r="A1240" s="2" t="str">
        <f>IF(Export!A1238&gt;0,Export!A1238,"")</f>
        <v/>
      </c>
      <c r="B1240" s="2" t="str">
        <f>IF(Export!B1238&gt;0,Export!B1238,"")</f>
        <v/>
      </c>
      <c r="C1240" s="2" t="str">
        <f>IF(Export!C1238&gt;0,Export!C1238,"")</f>
        <v/>
      </c>
      <c r="D1240" s="13" t="str">
        <f>IF(Export!D1238&gt;0,Export!D1238,"")</f>
        <v/>
      </c>
      <c r="E1240" s="2" t="str">
        <f>IF(Export!E1238&gt;0,Export!E1238,"")</f>
        <v/>
      </c>
      <c r="F1240" s="2" t="str">
        <f>IF(Export!F1238&gt;0,Export!F1238,"")</f>
        <v/>
      </c>
      <c r="G1240" s="2" t="str">
        <f>IF(Export!G1238&gt;0,Export!G1238,"")</f>
        <v/>
      </c>
      <c r="H1240" s="2" t="str">
        <f>IF(Export!H1238&gt;0,Export!H1238,"")</f>
        <v/>
      </c>
    </row>
    <row r="1241" spans="1:8" s="3" customFormat="1" ht="30" customHeight="1" x14ac:dyDescent="0.25">
      <c r="A1241" s="2" t="str">
        <f>IF(Export!A1239&gt;0,Export!A1239,"")</f>
        <v/>
      </c>
      <c r="B1241" s="2" t="str">
        <f>IF(Export!B1239&gt;0,Export!B1239,"")</f>
        <v/>
      </c>
      <c r="C1241" s="2" t="str">
        <f>IF(Export!C1239&gt;0,Export!C1239,"")</f>
        <v/>
      </c>
      <c r="D1241" s="13" t="str">
        <f>IF(Export!D1239&gt;0,Export!D1239,"")</f>
        <v/>
      </c>
      <c r="E1241" s="2" t="str">
        <f>IF(Export!E1239&gt;0,Export!E1239,"")</f>
        <v/>
      </c>
      <c r="F1241" s="2" t="str">
        <f>IF(Export!F1239&gt;0,Export!F1239,"")</f>
        <v/>
      </c>
      <c r="G1241" s="2" t="str">
        <f>IF(Export!G1239&gt;0,Export!G1239,"")</f>
        <v/>
      </c>
      <c r="H1241" s="2" t="str">
        <f>IF(Export!H1239&gt;0,Export!H1239,"")</f>
        <v/>
      </c>
    </row>
    <row r="1242" spans="1:8" s="3" customFormat="1" ht="30" customHeight="1" x14ac:dyDescent="0.25">
      <c r="A1242" s="2" t="str">
        <f>IF(Export!A1240&gt;0,Export!A1240,"")</f>
        <v/>
      </c>
      <c r="B1242" s="2" t="str">
        <f>IF(Export!B1240&gt;0,Export!B1240,"")</f>
        <v/>
      </c>
      <c r="C1242" s="2" t="str">
        <f>IF(Export!C1240&gt;0,Export!C1240,"")</f>
        <v/>
      </c>
      <c r="D1242" s="13" t="str">
        <f>IF(Export!D1240&gt;0,Export!D1240,"")</f>
        <v/>
      </c>
      <c r="E1242" s="2" t="str">
        <f>IF(Export!E1240&gt;0,Export!E1240,"")</f>
        <v/>
      </c>
      <c r="F1242" s="2" t="str">
        <f>IF(Export!F1240&gt;0,Export!F1240,"")</f>
        <v/>
      </c>
      <c r="G1242" s="2" t="str">
        <f>IF(Export!G1240&gt;0,Export!G1240,"")</f>
        <v/>
      </c>
      <c r="H1242" s="2" t="str">
        <f>IF(Export!H1240&gt;0,Export!H1240,"")</f>
        <v/>
      </c>
    </row>
    <row r="1243" spans="1:8" s="3" customFormat="1" ht="30" customHeight="1" x14ac:dyDescent="0.25">
      <c r="A1243" s="2" t="str">
        <f>IF(Export!A1241&gt;0,Export!A1241,"")</f>
        <v/>
      </c>
      <c r="B1243" s="2" t="str">
        <f>IF(Export!B1241&gt;0,Export!B1241,"")</f>
        <v/>
      </c>
      <c r="C1243" s="2" t="str">
        <f>IF(Export!C1241&gt;0,Export!C1241,"")</f>
        <v/>
      </c>
      <c r="D1243" s="13" t="str">
        <f>IF(Export!D1241&gt;0,Export!D1241,"")</f>
        <v/>
      </c>
      <c r="E1243" s="2" t="str">
        <f>IF(Export!E1241&gt;0,Export!E1241,"")</f>
        <v/>
      </c>
      <c r="F1243" s="2" t="str">
        <f>IF(Export!F1241&gt;0,Export!F1241,"")</f>
        <v/>
      </c>
      <c r="G1243" s="2" t="str">
        <f>IF(Export!G1241&gt;0,Export!G1241,"")</f>
        <v/>
      </c>
      <c r="H1243" s="2" t="str">
        <f>IF(Export!H1241&gt;0,Export!H1241,"")</f>
        <v/>
      </c>
    </row>
    <row r="1244" spans="1:8" s="3" customFormat="1" ht="30" customHeight="1" x14ac:dyDescent="0.25">
      <c r="A1244" s="2" t="str">
        <f>IF(Export!A1242&gt;0,Export!A1242,"")</f>
        <v/>
      </c>
      <c r="B1244" s="2" t="str">
        <f>IF(Export!B1242&gt;0,Export!B1242,"")</f>
        <v/>
      </c>
      <c r="C1244" s="2" t="str">
        <f>IF(Export!C1242&gt;0,Export!C1242,"")</f>
        <v/>
      </c>
      <c r="D1244" s="13" t="str">
        <f>IF(Export!D1242&gt;0,Export!D1242,"")</f>
        <v/>
      </c>
      <c r="E1244" s="2" t="str">
        <f>IF(Export!E1242&gt;0,Export!E1242,"")</f>
        <v/>
      </c>
      <c r="F1244" s="2" t="str">
        <f>IF(Export!F1242&gt;0,Export!F1242,"")</f>
        <v/>
      </c>
      <c r="G1244" s="2" t="str">
        <f>IF(Export!G1242&gt;0,Export!G1242,"")</f>
        <v/>
      </c>
      <c r="H1244" s="2" t="str">
        <f>IF(Export!H1242&gt;0,Export!H1242,"")</f>
        <v/>
      </c>
    </row>
    <row r="1245" spans="1:8" s="3" customFormat="1" ht="30" customHeight="1" x14ac:dyDescent="0.25">
      <c r="A1245" s="2" t="str">
        <f>IF(Export!A1243&gt;0,Export!A1243,"")</f>
        <v/>
      </c>
      <c r="B1245" s="2" t="str">
        <f>IF(Export!B1243&gt;0,Export!B1243,"")</f>
        <v/>
      </c>
      <c r="C1245" s="2" t="str">
        <f>IF(Export!C1243&gt;0,Export!C1243,"")</f>
        <v/>
      </c>
      <c r="D1245" s="13" t="str">
        <f>IF(Export!D1243&gt;0,Export!D1243,"")</f>
        <v/>
      </c>
      <c r="E1245" s="2" t="str">
        <f>IF(Export!E1243&gt;0,Export!E1243,"")</f>
        <v/>
      </c>
      <c r="F1245" s="2" t="str">
        <f>IF(Export!F1243&gt;0,Export!F1243,"")</f>
        <v/>
      </c>
      <c r="G1245" s="2" t="str">
        <f>IF(Export!G1243&gt;0,Export!G1243,"")</f>
        <v/>
      </c>
      <c r="H1245" s="2" t="str">
        <f>IF(Export!H1243&gt;0,Export!H1243,"")</f>
        <v/>
      </c>
    </row>
    <row r="1246" spans="1:8" s="3" customFormat="1" ht="30" customHeight="1" x14ac:dyDescent="0.25">
      <c r="A1246" s="2" t="str">
        <f>IF(Export!A1244&gt;0,Export!A1244,"")</f>
        <v/>
      </c>
      <c r="B1246" s="2" t="str">
        <f>IF(Export!B1244&gt;0,Export!B1244,"")</f>
        <v/>
      </c>
      <c r="C1246" s="2" t="str">
        <f>IF(Export!C1244&gt;0,Export!C1244,"")</f>
        <v/>
      </c>
      <c r="D1246" s="13" t="str">
        <f>IF(Export!D1244&gt;0,Export!D1244,"")</f>
        <v/>
      </c>
      <c r="E1246" s="2" t="str">
        <f>IF(Export!E1244&gt;0,Export!E1244,"")</f>
        <v/>
      </c>
      <c r="F1246" s="2" t="str">
        <f>IF(Export!F1244&gt;0,Export!F1244,"")</f>
        <v/>
      </c>
      <c r="G1246" s="2" t="str">
        <f>IF(Export!G1244&gt;0,Export!G1244,"")</f>
        <v/>
      </c>
      <c r="H1246" s="2" t="str">
        <f>IF(Export!H1244&gt;0,Export!H1244,"")</f>
        <v/>
      </c>
    </row>
    <row r="1247" spans="1:8" s="3" customFormat="1" ht="30" customHeight="1" x14ac:dyDescent="0.25">
      <c r="A1247" s="2" t="str">
        <f>IF(Export!A1245&gt;0,Export!A1245,"")</f>
        <v/>
      </c>
      <c r="B1247" s="2" t="str">
        <f>IF(Export!B1245&gt;0,Export!B1245,"")</f>
        <v/>
      </c>
      <c r="C1247" s="2" t="str">
        <f>IF(Export!C1245&gt;0,Export!C1245,"")</f>
        <v/>
      </c>
      <c r="D1247" s="13" t="str">
        <f>IF(Export!D1245&gt;0,Export!D1245,"")</f>
        <v/>
      </c>
      <c r="E1247" s="2" t="str">
        <f>IF(Export!E1245&gt;0,Export!E1245,"")</f>
        <v/>
      </c>
      <c r="F1247" s="2" t="str">
        <f>IF(Export!F1245&gt;0,Export!F1245,"")</f>
        <v/>
      </c>
      <c r="G1247" s="2" t="str">
        <f>IF(Export!G1245&gt;0,Export!G1245,"")</f>
        <v/>
      </c>
      <c r="H1247" s="2" t="str">
        <f>IF(Export!H1245&gt;0,Export!H1245,"")</f>
        <v/>
      </c>
    </row>
    <row r="1248" spans="1:8" s="3" customFormat="1" ht="30" customHeight="1" x14ac:dyDescent="0.25">
      <c r="A1248" s="2" t="str">
        <f>IF(Export!A1246&gt;0,Export!A1246,"")</f>
        <v/>
      </c>
      <c r="B1248" s="2" t="str">
        <f>IF(Export!B1246&gt;0,Export!B1246,"")</f>
        <v/>
      </c>
      <c r="C1248" s="2" t="str">
        <f>IF(Export!C1246&gt;0,Export!C1246,"")</f>
        <v/>
      </c>
      <c r="D1248" s="13" t="str">
        <f>IF(Export!D1246&gt;0,Export!D1246,"")</f>
        <v/>
      </c>
      <c r="E1248" s="2" t="str">
        <f>IF(Export!E1246&gt;0,Export!E1246,"")</f>
        <v/>
      </c>
      <c r="F1248" s="2" t="str">
        <f>IF(Export!F1246&gt;0,Export!F1246,"")</f>
        <v/>
      </c>
      <c r="G1248" s="2" t="str">
        <f>IF(Export!G1246&gt;0,Export!G1246,"")</f>
        <v/>
      </c>
      <c r="H1248" s="2" t="str">
        <f>IF(Export!H1246&gt;0,Export!H1246,"")</f>
        <v/>
      </c>
    </row>
    <row r="1249" spans="1:8" s="3" customFormat="1" ht="30" customHeight="1" x14ac:dyDescent="0.25">
      <c r="A1249" s="2" t="str">
        <f>IF(Export!A1247&gt;0,Export!A1247,"")</f>
        <v/>
      </c>
      <c r="B1249" s="2" t="str">
        <f>IF(Export!B1247&gt;0,Export!B1247,"")</f>
        <v/>
      </c>
      <c r="C1249" s="2" t="str">
        <f>IF(Export!C1247&gt;0,Export!C1247,"")</f>
        <v/>
      </c>
      <c r="D1249" s="13" t="str">
        <f>IF(Export!D1247&gt;0,Export!D1247,"")</f>
        <v/>
      </c>
      <c r="E1249" s="2" t="str">
        <f>IF(Export!E1247&gt;0,Export!E1247,"")</f>
        <v/>
      </c>
      <c r="F1249" s="2" t="str">
        <f>IF(Export!F1247&gt;0,Export!F1247,"")</f>
        <v/>
      </c>
      <c r="G1249" s="2" t="str">
        <f>IF(Export!G1247&gt;0,Export!G1247,"")</f>
        <v/>
      </c>
      <c r="H1249" s="2" t="str">
        <f>IF(Export!H1247&gt;0,Export!H1247,"")</f>
        <v/>
      </c>
    </row>
    <row r="1250" spans="1:8" s="3" customFormat="1" ht="30" customHeight="1" x14ac:dyDescent="0.25">
      <c r="A1250" s="2" t="str">
        <f>IF(Export!A1248&gt;0,Export!A1248,"")</f>
        <v/>
      </c>
      <c r="B1250" s="2" t="str">
        <f>IF(Export!B1248&gt;0,Export!B1248,"")</f>
        <v/>
      </c>
      <c r="C1250" s="2" t="str">
        <f>IF(Export!C1248&gt;0,Export!C1248,"")</f>
        <v/>
      </c>
      <c r="D1250" s="13" t="str">
        <f>IF(Export!D1248&gt;0,Export!D1248,"")</f>
        <v/>
      </c>
      <c r="E1250" s="2" t="str">
        <f>IF(Export!E1248&gt;0,Export!E1248,"")</f>
        <v/>
      </c>
      <c r="F1250" s="2" t="str">
        <f>IF(Export!F1248&gt;0,Export!F1248,"")</f>
        <v/>
      </c>
      <c r="G1250" s="2" t="str">
        <f>IF(Export!G1248&gt;0,Export!G1248,"")</f>
        <v/>
      </c>
      <c r="H1250" s="2" t="str">
        <f>IF(Export!H1248&gt;0,Export!H1248,"")</f>
        <v/>
      </c>
    </row>
    <row r="1251" spans="1:8" s="3" customFormat="1" ht="30" customHeight="1" x14ac:dyDescent="0.25">
      <c r="A1251" s="2" t="str">
        <f>IF(Export!A1249&gt;0,Export!A1249,"")</f>
        <v/>
      </c>
      <c r="B1251" s="2" t="str">
        <f>IF(Export!B1249&gt;0,Export!B1249,"")</f>
        <v/>
      </c>
      <c r="C1251" s="2" t="str">
        <f>IF(Export!C1249&gt;0,Export!C1249,"")</f>
        <v/>
      </c>
      <c r="D1251" s="13" t="str">
        <f>IF(Export!D1249&gt;0,Export!D1249,"")</f>
        <v/>
      </c>
      <c r="E1251" s="2" t="str">
        <f>IF(Export!E1249&gt;0,Export!E1249,"")</f>
        <v/>
      </c>
      <c r="F1251" s="2" t="str">
        <f>IF(Export!F1249&gt;0,Export!F1249,"")</f>
        <v/>
      </c>
      <c r="G1251" s="2" t="str">
        <f>IF(Export!G1249&gt;0,Export!G1249,"")</f>
        <v/>
      </c>
      <c r="H1251" s="2" t="str">
        <f>IF(Export!H1249&gt;0,Export!H1249,"")</f>
        <v/>
      </c>
    </row>
    <row r="1252" spans="1:8" s="3" customFormat="1" ht="30" customHeight="1" x14ac:dyDescent="0.25">
      <c r="A1252" s="2" t="str">
        <f>IF(Export!A1250&gt;0,Export!A1250,"")</f>
        <v/>
      </c>
      <c r="B1252" s="2" t="str">
        <f>IF(Export!B1250&gt;0,Export!B1250,"")</f>
        <v/>
      </c>
      <c r="C1252" s="2" t="str">
        <f>IF(Export!C1250&gt;0,Export!C1250,"")</f>
        <v/>
      </c>
      <c r="D1252" s="13" t="str">
        <f>IF(Export!D1250&gt;0,Export!D1250,"")</f>
        <v/>
      </c>
      <c r="E1252" s="2" t="str">
        <f>IF(Export!E1250&gt;0,Export!E1250,"")</f>
        <v/>
      </c>
      <c r="F1252" s="2" t="str">
        <f>IF(Export!F1250&gt;0,Export!F1250,"")</f>
        <v/>
      </c>
      <c r="G1252" s="2" t="str">
        <f>IF(Export!G1250&gt;0,Export!G1250,"")</f>
        <v/>
      </c>
      <c r="H1252" s="2" t="str">
        <f>IF(Export!H1250&gt;0,Export!H1250,"")</f>
        <v/>
      </c>
    </row>
    <row r="1253" spans="1:8" s="3" customFormat="1" ht="30" customHeight="1" x14ac:dyDescent="0.25">
      <c r="A1253" s="2" t="str">
        <f>IF(Export!A1251&gt;0,Export!A1251,"")</f>
        <v/>
      </c>
      <c r="B1253" s="2" t="str">
        <f>IF(Export!B1251&gt;0,Export!B1251,"")</f>
        <v/>
      </c>
      <c r="C1253" s="2" t="str">
        <f>IF(Export!C1251&gt;0,Export!C1251,"")</f>
        <v/>
      </c>
      <c r="D1253" s="13" t="str">
        <f>IF(Export!D1251&gt;0,Export!D1251,"")</f>
        <v/>
      </c>
      <c r="E1253" s="2" t="str">
        <f>IF(Export!E1251&gt;0,Export!E1251,"")</f>
        <v/>
      </c>
      <c r="F1253" s="2" t="str">
        <f>IF(Export!F1251&gt;0,Export!F1251,"")</f>
        <v/>
      </c>
      <c r="G1253" s="2" t="str">
        <f>IF(Export!G1251&gt;0,Export!G1251,"")</f>
        <v/>
      </c>
      <c r="H1253" s="2" t="str">
        <f>IF(Export!H1251&gt;0,Export!H1251,"")</f>
        <v/>
      </c>
    </row>
    <row r="1254" spans="1:8" s="3" customFormat="1" ht="30" customHeight="1" x14ac:dyDescent="0.25">
      <c r="A1254" s="2" t="str">
        <f>IF(Export!A1252&gt;0,Export!A1252,"")</f>
        <v/>
      </c>
      <c r="B1254" s="2" t="str">
        <f>IF(Export!B1252&gt;0,Export!B1252,"")</f>
        <v/>
      </c>
      <c r="C1254" s="2" t="str">
        <f>IF(Export!C1252&gt;0,Export!C1252,"")</f>
        <v/>
      </c>
      <c r="D1254" s="13" t="str">
        <f>IF(Export!D1252&gt;0,Export!D1252,"")</f>
        <v/>
      </c>
      <c r="E1254" s="2" t="str">
        <f>IF(Export!E1252&gt;0,Export!E1252,"")</f>
        <v/>
      </c>
      <c r="F1254" s="2" t="str">
        <f>IF(Export!F1252&gt;0,Export!F1252,"")</f>
        <v/>
      </c>
      <c r="G1254" s="2" t="str">
        <f>IF(Export!G1252&gt;0,Export!G1252,"")</f>
        <v/>
      </c>
      <c r="H1254" s="2" t="str">
        <f>IF(Export!H1252&gt;0,Export!H1252,"")</f>
        <v/>
      </c>
    </row>
    <row r="1255" spans="1:8" s="3" customFormat="1" ht="30" customHeight="1" x14ac:dyDescent="0.25">
      <c r="A1255" s="2" t="str">
        <f>IF(Export!A1253&gt;0,Export!A1253,"")</f>
        <v/>
      </c>
      <c r="B1255" s="2" t="str">
        <f>IF(Export!B1253&gt;0,Export!B1253,"")</f>
        <v/>
      </c>
      <c r="C1255" s="2" t="str">
        <f>IF(Export!C1253&gt;0,Export!C1253,"")</f>
        <v/>
      </c>
      <c r="D1255" s="13" t="str">
        <f>IF(Export!D1253&gt;0,Export!D1253,"")</f>
        <v/>
      </c>
      <c r="E1255" s="2" t="str">
        <f>IF(Export!E1253&gt;0,Export!E1253,"")</f>
        <v/>
      </c>
      <c r="F1255" s="2" t="str">
        <f>IF(Export!F1253&gt;0,Export!F1253,"")</f>
        <v/>
      </c>
      <c r="G1255" s="2" t="str">
        <f>IF(Export!G1253&gt;0,Export!G1253,"")</f>
        <v/>
      </c>
      <c r="H1255" s="2" t="str">
        <f>IF(Export!H1253&gt;0,Export!H1253,"")</f>
        <v/>
      </c>
    </row>
    <row r="1256" spans="1:8" s="3" customFormat="1" ht="30" customHeight="1" x14ac:dyDescent="0.25">
      <c r="A1256" s="2" t="str">
        <f>IF(Export!A1254&gt;0,Export!A1254,"")</f>
        <v/>
      </c>
      <c r="B1256" s="2" t="str">
        <f>IF(Export!B1254&gt;0,Export!B1254,"")</f>
        <v/>
      </c>
      <c r="C1256" s="2" t="str">
        <f>IF(Export!C1254&gt;0,Export!C1254,"")</f>
        <v/>
      </c>
      <c r="D1256" s="13" t="str">
        <f>IF(Export!D1254&gt;0,Export!D1254,"")</f>
        <v/>
      </c>
      <c r="E1256" s="2" t="str">
        <f>IF(Export!E1254&gt;0,Export!E1254,"")</f>
        <v/>
      </c>
      <c r="F1256" s="2" t="str">
        <f>IF(Export!F1254&gt;0,Export!F1254,"")</f>
        <v/>
      </c>
      <c r="G1256" s="2" t="str">
        <f>IF(Export!G1254&gt;0,Export!G1254,"")</f>
        <v/>
      </c>
      <c r="H1256" s="2" t="str">
        <f>IF(Export!H1254&gt;0,Export!H1254,"")</f>
        <v/>
      </c>
    </row>
    <row r="1257" spans="1:8" s="3" customFormat="1" ht="30" customHeight="1" x14ac:dyDescent="0.25">
      <c r="A1257" s="2" t="str">
        <f>IF(Export!A1255&gt;0,Export!A1255,"")</f>
        <v/>
      </c>
      <c r="B1257" s="2" t="str">
        <f>IF(Export!B1255&gt;0,Export!B1255,"")</f>
        <v/>
      </c>
      <c r="C1257" s="2" t="str">
        <f>IF(Export!C1255&gt;0,Export!C1255,"")</f>
        <v/>
      </c>
      <c r="D1257" s="13" t="str">
        <f>IF(Export!D1255&gt;0,Export!D1255,"")</f>
        <v/>
      </c>
      <c r="E1257" s="2" t="str">
        <f>IF(Export!E1255&gt;0,Export!E1255,"")</f>
        <v/>
      </c>
      <c r="F1257" s="2" t="str">
        <f>IF(Export!F1255&gt;0,Export!F1255,"")</f>
        <v/>
      </c>
      <c r="G1257" s="2" t="str">
        <f>IF(Export!G1255&gt;0,Export!G1255,"")</f>
        <v/>
      </c>
      <c r="H1257" s="2" t="str">
        <f>IF(Export!H1255&gt;0,Export!H1255,"")</f>
        <v/>
      </c>
    </row>
    <row r="1258" spans="1:8" s="3" customFormat="1" ht="30" customHeight="1" x14ac:dyDescent="0.25">
      <c r="A1258" s="2" t="str">
        <f>IF(Export!A1256&gt;0,Export!A1256,"")</f>
        <v/>
      </c>
      <c r="B1258" s="2" t="str">
        <f>IF(Export!B1256&gt;0,Export!B1256,"")</f>
        <v/>
      </c>
      <c r="C1258" s="2" t="str">
        <f>IF(Export!C1256&gt;0,Export!C1256,"")</f>
        <v/>
      </c>
      <c r="D1258" s="13" t="str">
        <f>IF(Export!D1256&gt;0,Export!D1256,"")</f>
        <v/>
      </c>
      <c r="E1258" s="2" t="str">
        <f>IF(Export!E1256&gt;0,Export!E1256,"")</f>
        <v/>
      </c>
      <c r="F1258" s="2" t="str">
        <f>IF(Export!F1256&gt;0,Export!F1256,"")</f>
        <v/>
      </c>
      <c r="G1258" s="2" t="str">
        <f>IF(Export!G1256&gt;0,Export!G1256,"")</f>
        <v/>
      </c>
      <c r="H1258" s="2" t="str">
        <f>IF(Export!H1256&gt;0,Export!H1256,"")</f>
        <v/>
      </c>
    </row>
    <row r="1259" spans="1:8" s="3" customFormat="1" ht="30" customHeight="1" x14ac:dyDescent="0.25">
      <c r="A1259" s="2" t="str">
        <f>IF(Export!A1257&gt;0,Export!A1257,"")</f>
        <v/>
      </c>
      <c r="B1259" s="2" t="str">
        <f>IF(Export!B1257&gt;0,Export!B1257,"")</f>
        <v/>
      </c>
      <c r="C1259" s="2" t="str">
        <f>IF(Export!C1257&gt;0,Export!C1257,"")</f>
        <v/>
      </c>
      <c r="D1259" s="13" t="str">
        <f>IF(Export!D1257&gt;0,Export!D1257,"")</f>
        <v/>
      </c>
      <c r="E1259" s="2" t="str">
        <f>IF(Export!E1257&gt;0,Export!E1257,"")</f>
        <v/>
      </c>
      <c r="F1259" s="2" t="str">
        <f>IF(Export!F1257&gt;0,Export!F1257,"")</f>
        <v/>
      </c>
      <c r="G1259" s="2" t="str">
        <f>IF(Export!G1257&gt;0,Export!G1257,"")</f>
        <v/>
      </c>
      <c r="H1259" s="2" t="str">
        <f>IF(Export!H1257&gt;0,Export!H1257,"")</f>
        <v/>
      </c>
    </row>
    <row r="1260" spans="1:8" s="3" customFormat="1" ht="30" customHeight="1" x14ac:dyDescent="0.25">
      <c r="A1260" s="2" t="str">
        <f>IF(Export!A1258&gt;0,Export!A1258,"")</f>
        <v/>
      </c>
      <c r="B1260" s="2" t="str">
        <f>IF(Export!B1258&gt;0,Export!B1258,"")</f>
        <v/>
      </c>
      <c r="C1260" s="2" t="str">
        <f>IF(Export!C1258&gt;0,Export!C1258,"")</f>
        <v/>
      </c>
      <c r="D1260" s="13" t="str">
        <f>IF(Export!D1258&gt;0,Export!D1258,"")</f>
        <v/>
      </c>
      <c r="E1260" s="2" t="str">
        <f>IF(Export!E1258&gt;0,Export!E1258,"")</f>
        <v/>
      </c>
      <c r="F1260" s="2" t="str">
        <f>IF(Export!F1258&gt;0,Export!F1258,"")</f>
        <v/>
      </c>
      <c r="G1260" s="2" t="str">
        <f>IF(Export!G1258&gt;0,Export!G1258,"")</f>
        <v/>
      </c>
      <c r="H1260" s="2" t="str">
        <f>IF(Export!H1258&gt;0,Export!H1258,"")</f>
        <v/>
      </c>
    </row>
    <row r="1261" spans="1:8" s="3" customFormat="1" ht="30" customHeight="1" x14ac:dyDescent="0.25">
      <c r="A1261" s="2" t="str">
        <f>IF(Export!A1259&gt;0,Export!A1259,"")</f>
        <v/>
      </c>
      <c r="B1261" s="2" t="str">
        <f>IF(Export!B1259&gt;0,Export!B1259,"")</f>
        <v/>
      </c>
      <c r="C1261" s="2" t="str">
        <f>IF(Export!C1259&gt;0,Export!C1259,"")</f>
        <v/>
      </c>
      <c r="D1261" s="13" t="str">
        <f>IF(Export!D1259&gt;0,Export!D1259,"")</f>
        <v/>
      </c>
      <c r="E1261" s="2" t="str">
        <f>IF(Export!E1259&gt;0,Export!E1259,"")</f>
        <v/>
      </c>
      <c r="F1261" s="2" t="str">
        <f>IF(Export!F1259&gt;0,Export!F1259,"")</f>
        <v/>
      </c>
      <c r="G1261" s="2" t="str">
        <f>IF(Export!G1259&gt;0,Export!G1259,"")</f>
        <v/>
      </c>
      <c r="H1261" s="2" t="str">
        <f>IF(Export!H1259&gt;0,Export!H1259,"")</f>
        <v/>
      </c>
    </row>
    <row r="1262" spans="1:8" s="3" customFormat="1" ht="30" customHeight="1" x14ac:dyDescent="0.25">
      <c r="A1262" s="2" t="str">
        <f>IF(Export!A1260&gt;0,Export!A1260,"")</f>
        <v/>
      </c>
      <c r="B1262" s="2" t="str">
        <f>IF(Export!B1260&gt;0,Export!B1260,"")</f>
        <v/>
      </c>
      <c r="C1262" s="2" t="str">
        <f>IF(Export!C1260&gt;0,Export!C1260,"")</f>
        <v/>
      </c>
      <c r="D1262" s="13" t="str">
        <f>IF(Export!D1260&gt;0,Export!D1260,"")</f>
        <v/>
      </c>
      <c r="E1262" s="2" t="str">
        <f>IF(Export!E1260&gt;0,Export!E1260,"")</f>
        <v/>
      </c>
      <c r="F1262" s="2" t="str">
        <f>IF(Export!F1260&gt;0,Export!F1260,"")</f>
        <v/>
      </c>
      <c r="G1262" s="2" t="str">
        <f>IF(Export!G1260&gt;0,Export!G1260,"")</f>
        <v/>
      </c>
      <c r="H1262" s="2" t="str">
        <f>IF(Export!H1260&gt;0,Export!H1260,"")</f>
        <v/>
      </c>
    </row>
    <row r="1263" spans="1:8" s="3" customFormat="1" ht="30" customHeight="1" x14ac:dyDescent="0.25">
      <c r="A1263" s="2" t="str">
        <f>IF(Export!A1261&gt;0,Export!A1261,"")</f>
        <v/>
      </c>
      <c r="B1263" s="2" t="str">
        <f>IF(Export!B1261&gt;0,Export!B1261,"")</f>
        <v/>
      </c>
      <c r="C1263" s="2" t="str">
        <f>IF(Export!C1261&gt;0,Export!C1261,"")</f>
        <v/>
      </c>
      <c r="D1263" s="13" t="str">
        <f>IF(Export!D1261&gt;0,Export!D1261,"")</f>
        <v/>
      </c>
      <c r="E1263" s="2" t="str">
        <f>IF(Export!E1261&gt;0,Export!E1261,"")</f>
        <v/>
      </c>
      <c r="F1263" s="2" t="str">
        <f>IF(Export!F1261&gt;0,Export!F1261,"")</f>
        <v/>
      </c>
      <c r="G1263" s="2" t="str">
        <f>IF(Export!G1261&gt;0,Export!G1261,"")</f>
        <v/>
      </c>
      <c r="H1263" s="2" t="str">
        <f>IF(Export!H1261&gt;0,Export!H1261,"")</f>
        <v/>
      </c>
    </row>
    <row r="1264" spans="1:8" s="3" customFormat="1" ht="30" customHeight="1" x14ac:dyDescent="0.25">
      <c r="A1264" s="2" t="str">
        <f>IF(Export!A1262&gt;0,Export!A1262,"")</f>
        <v/>
      </c>
      <c r="B1264" s="2" t="str">
        <f>IF(Export!B1262&gt;0,Export!B1262,"")</f>
        <v/>
      </c>
      <c r="C1264" s="2" t="str">
        <f>IF(Export!C1262&gt;0,Export!C1262,"")</f>
        <v/>
      </c>
      <c r="D1264" s="13" t="str">
        <f>IF(Export!D1262&gt;0,Export!D1262,"")</f>
        <v/>
      </c>
      <c r="E1264" s="2" t="str">
        <f>IF(Export!E1262&gt;0,Export!E1262,"")</f>
        <v/>
      </c>
      <c r="F1264" s="2" t="str">
        <f>IF(Export!F1262&gt;0,Export!F1262,"")</f>
        <v/>
      </c>
      <c r="G1264" s="2" t="str">
        <f>IF(Export!G1262&gt;0,Export!G1262,"")</f>
        <v/>
      </c>
      <c r="H1264" s="2" t="str">
        <f>IF(Export!H1262&gt;0,Export!H1262,"")</f>
        <v/>
      </c>
    </row>
    <row r="1265" spans="1:8" s="3" customFormat="1" ht="30" customHeight="1" x14ac:dyDescent="0.25">
      <c r="A1265" s="2" t="str">
        <f>IF(Export!A1263&gt;0,Export!A1263,"")</f>
        <v/>
      </c>
      <c r="B1265" s="2" t="str">
        <f>IF(Export!B1263&gt;0,Export!B1263,"")</f>
        <v/>
      </c>
      <c r="C1265" s="2" t="str">
        <f>IF(Export!C1263&gt;0,Export!C1263,"")</f>
        <v/>
      </c>
      <c r="D1265" s="13" t="str">
        <f>IF(Export!D1263&gt;0,Export!D1263,"")</f>
        <v/>
      </c>
      <c r="E1265" s="2" t="str">
        <f>IF(Export!E1263&gt;0,Export!E1263,"")</f>
        <v/>
      </c>
      <c r="F1265" s="2" t="str">
        <f>IF(Export!F1263&gt;0,Export!F1263,"")</f>
        <v/>
      </c>
      <c r="G1265" s="2" t="str">
        <f>IF(Export!G1263&gt;0,Export!G1263,"")</f>
        <v/>
      </c>
      <c r="H1265" s="2" t="str">
        <f>IF(Export!H1263&gt;0,Export!H1263,"")</f>
        <v/>
      </c>
    </row>
    <row r="1266" spans="1:8" s="3" customFormat="1" ht="30" customHeight="1" x14ac:dyDescent="0.25">
      <c r="A1266" s="2" t="str">
        <f>IF(Export!A1264&gt;0,Export!A1264,"")</f>
        <v/>
      </c>
      <c r="B1266" s="2" t="str">
        <f>IF(Export!B1264&gt;0,Export!B1264,"")</f>
        <v/>
      </c>
      <c r="C1266" s="2" t="str">
        <f>IF(Export!C1264&gt;0,Export!C1264,"")</f>
        <v/>
      </c>
      <c r="D1266" s="13" t="str">
        <f>IF(Export!D1264&gt;0,Export!D1264,"")</f>
        <v/>
      </c>
      <c r="E1266" s="2" t="str">
        <f>IF(Export!E1264&gt;0,Export!E1264,"")</f>
        <v/>
      </c>
      <c r="F1266" s="2" t="str">
        <f>IF(Export!F1264&gt;0,Export!F1264,"")</f>
        <v/>
      </c>
      <c r="G1266" s="2" t="str">
        <f>IF(Export!G1264&gt;0,Export!G1264,"")</f>
        <v/>
      </c>
      <c r="H1266" s="2" t="str">
        <f>IF(Export!H1264&gt;0,Export!H1264,"")</f>
        <v/>
      </c>
    </row>
    <row r="1267" spans="1:8" s="3" customFormat="1" ht="30" customHeight="1" x14ac:dyDescent="0.25">
      <c r="A1267" s="2" t="str">
        <f>IF(Export!A1265&gt;0,Export!A1265,"")</f>
        <v/>
      </c>
      <c r="B1267" s="2" t="str">
        <f>IF(Export!B1265&gt;0,Export!B1265,"")</f>
        <v/>
      </c>
      <c r="C1267" s="2" t="str">
        <f>IF(Export!C1265&gt;0,Export!C1265,"")</f>
        <v/>
      </c>
      <c r="D1267" s="13" t="str">
        <f>IF(Export!D1265&gt;0,Export!D1265,"")</f>
        <v/>
      </c>
      <c r="E1267" s="2" t="str">
        <f>IF(Export!E1265&gt;0,Export!E1265,"")</f>
        <v/>
      </c>
      <c r="F1267" s="2" t="str">
        <f>IF(Export!F1265&gt;0,Export!F1265,"")</f>
        <v/>
      </c>
      <c r="G1267" s="2" t="str">
        <f>IF(Export!G1265&gt;0,Export!G1265,"")</f>
        <v/>
      </c>
      <c r="H1267" s="2" t="str">
        <f>IF(Export!H1265&gt;0,Export!H1265,"")</f>
        <v/>
      </c>
    </row>
    <row r="1268" spans="1:8" s="3" customFormat="1" ht="30" customHeight="1" x14ac:dyDescent="0.25">
      <c r="A1268" s="2" t="str">
        <f>IF(Export!A1266&gt;0,Export!A1266,"")</f>
        <v/>
      </c>
      <c r="B1268" s="2" t="str">
        <f>IF(Export!B1266&gt;0,Export!B1266,"")</f>
        <v/>
      </c>
      <c r="C1268" s="2" t="str">
        <f>IF(Export!C1266&gt;0,Export!C1266,"")</f>
        <v/>
      </c>
      <c r="D1268" s="13" t="str">
        <f>IF(Export!D1266&gt;0,Export!D1266,"")</f>
        <v/>
      </c>
      <c r="E1268" s="2" t="str">
        <f>IF(Export!E1266&gt;0,Export!E1266,"")</f>
        <v/>
      </c>
      <c r="F1268" s="2" t="str">
        <f>IF(Export!F1266&gt;0,Export!F1266,"")</f>
        <v/>
      </c>
      <c r="G1268" s="2" t="str">
        <f>IF(Export!G1266&gt;0,Export!G1266,"")</f>
        <v/>
      </c>
      <c r="H1268" s="2" t="str">
        <f>IF(Export!H1266&gt;0,Export!H1266,"")</f>
        <v/>
      </c>
    </row>
    <row r="1269" spans="1:8" s="3" customFormat="1" ht="30" customHeight="1" x14ac:dyDescent="0.25">
      <c r="A1269" s="2" t="str">
        <f>IF(Export!A1267&gt;0,Export!A1267,"")</f>
        <v/>
      </c>
      <c r="B1269" s="2" t="str">
        <f>IF(Export!B1267&gt;0,Export!B1267,"")</f>
        <v/>
      </c>
      <c r="C1269" s="2" t="str">
        <f>IF(Export!C1267&gt;0,Export!C1267,"")</f>
        <v/>
      </c>
      <c r="D1269" s="13" t="str">
        <f>IF(Export!D1267&gt;0,Export!D1267,"")</f>
        <v/>
      </c>
      <c r="E1269" s="2" t="str">
        <f>IF(Export!E1267&gt;0,Export!E1267,"")</f>
        <v/>
      </c>
      <c r="F1269" s="2" t="str">
        <f>IF(Export!F1267&gt;0,Export!F1267,"")</f>
        <v/>
      </c>
      <c r="G1269" s="2" t="str">
        <f>IF(Export!G1267&gt;0,Export!G1267,"")</f>
        <v/>
      </c>
      <c r="H1269" s="2" t="str">
        <f>IF(Export!H1267&gt;0,Export!H1267,"")</f>
        <v/>
      </c>
    </row>
    <row r="1270" spans="1:8" s="3" customFormat="1" ht="30" customHeight="1" x14ac:dyDescent="0.25">
      <c r="A1270" s="2" t="str">
        <f>IF(Export!A1268&gt;0,Export!A1268,"")</f>
        <v/>
      </c>
      <c r="B1270" s="2" t="str">
        <f>IF(Export!B1268&gt;0,Export!B1268,"")</f>
        <v/>
      </c>
      <c r="C1270" s="2" t="str">
        <f>IF(Export!C1268&gt;0,Export!C1268,"")</f>
        <v/>
      </c>
      <c r="D1270" s="13" t="str">
        <f>IF(Export!D1268&gt;0,Export!D1268,"")</f>
        <v/>
      </c>
      <c r="E1270" s="2" t="str">
        <f>IF(Export!E1268&gt;0,Export!E1268,"")</f>
        <v/>
      </c>
      <c r="F1270" s="2" t="str">
        <f>IF(Export!F1268&gt;0,Export!F1268,"")</f>
        <v/>
      </c>
      <c r="G1270" s="2" t="str">
        <f>IF(Export!G1268&gt;0,Export!G1268,"")</f>
        <v/>
      </c>
      <c r="H1270" s="2" t="str">
        <f>IF(Export!H1268&gt;0,Export!H1268,"")</f>
        <v/>
      </c>
    </row>
    <row r="1271" spans="1:8" s="3" customFormat="1" ht="30" customHeight="1" x14ac:dyDescent="0.25">
      <c r="A1271" s="2" t="str">
        <f>IF(Export!A1269&gt;0,Export!A1269,"")</f>
        <v/>
      </c>
      <c r="B1271" s="2" t="str">
        <f>IF(Export!B1269&gt;0,Export!B1269,"")</f>
        <v/>
      </c>
      <c r="C1271" s="2" t="str">
        <f>IF(Export!C1269&gt;0,Export!C1269,"")</f>
        <v/>
      </c>
      <c r="D1271" s="13" t="str">
        <f>IF(Export!D1269&gt;0,Export!D1269,"")</f>
        <v/>
      </c>
      <c r="E1271" s="2" t="str">
        <f>IF(Export!E1269&gt;0,Export!E1269,"")</f>
        <v/>
      </c>
      <c r="F1271" s="2" t="str">
        <f>IF(Export!F1269&gt;0,Export!F1269,"")</f>
        <v/>
      </c>
      <c r="G1271" s="2" t="str">
        <f>IF(Export!G1269&gt;0,Export!G1269,"")</f>
        <v/>
      </c>
      <c r="H1271" s="2" t="str">
        <f>IF(Export!H1269&gt;0,Export!H1269,"")</f>
        <v/>
      </c>
    </row>
    <row r="1272" spans="1:8" s="3" customFormat="1" ht="30" customHeight="1" x14ac:dyDescent="0.25">
      <c r="A1272" s="2" t="str">
        <f>IF(Export!A1270&gt;0,Export!A1270,"")</f>
        <v/>
      </c>
      <c r="B1272" s="2" t="str">
        <f>IF(Export!B1270&gt;0,Export!B1270,"")</f>
        <v/>
      </c>
      <c r="C1272" s="2" t="str">
        <f>IF(Export!C1270&gt;0,Export!C1270,"")</f>
        <v/>
      </c>
      <c r="D1272" s="13" t="str">
        <f>IF(Export!D1270&gt;0,Export!D1270,"")</f>
        <v/>
      </c>
      <c r="E1272" s="2" t="str">
        <f>IF(Export!E1270&gt;0,Export!E1270,"")</f>
        <v/>
      </c>
      <c r="F1272" s="2" t="str">
        <f>IF(Export!F1270&gt;0,Export!F1270,"")</f>
        <v/>
      </c>
      <c r="G1272" s="2" t="str">
        <f>IF(Export!G1270&gt;0,Export!G1270,"")</f>
        <v/>
      </c>
      <c r="H1272" s="2" t="str">
        <f>IF(Export!H1270&gt;0,Export!H1270,"")</f>
        <v/>
      </c>
    </row>
    <row r="1273" spans="1:8" s="3" customFormat="1" ht="30" customHeight="1" x14ac:dyDescent="0.25">
      <c r="A1273" s="2" t="str">
        <f>IF(Export!A1271&gt;0,Export!A1271,"")</f>
        <v/>
      </c>
      <c r="B1273" s="2" t="str">
        <f>IF(Export!B1271&gt;0,Export!B1271,"")</f>
        <v/>
      </c>
      <c r="C1273" s="2" t="str">
        <f>IF(Export!C1271&gt;0,Export!C1271,"")</f>
        <v/>
      </c>
      <c r="D1273" s="13" t="str">
        <f>IF(Export!D1271&gt;0,Export!D1271,"")</f>
        <v/>
      </c>
      <c r="E1273" s="2" t="str">
        <f>IF(Export!E1271&gt;0,Export!E1271,"")</f>
        <v/>
      </c>
      <c r="F1273" s="2" t="str">
        <f>IF(Export!F1271&gt;0,Export!F1271,"")</f>
        <v/>
      </c>
      <c r="G1273" s="2" t="str">
        <f>IF(Export!G1271&gt;0,Export!G1271,"")</f>
        <v/>
      </c>
      <c r="H1273" s="2" t="str">
        <f>IF(Export!H1271&gt;0,Export!H1271,"")</f>
        <v/>
      </c>
    </row>
    <row r="1274" spans="1:8" s="3" customFormat="1" ht="30" customHeight="1" x14ac:dyDescent="0.25">
      <c r="A1274" s="2" t="str">
        <f>IF(Export!A1272&gt;0,Export!A1272,"")</f>
        <v/>
      </c>
      <c r="B1274" s="2" t="str">
        <f>IF(Export!B1272&gt;0,Export!B1272,"")</f>
        <v/>
      </c>
      <c r="C1274" s="2" t="str">
        <f>IF(Export!C1272&gt;0,Export!C1272,"")</f>
        <v/>
      </c>
      <c r="D1274" s="13" t="str">
        <f>IF(Export!D1272&gt;0,Export!D1272,"")</f>
        <v/>
      </c>
      <c r="E1274" s="2" t="str">
        <f>IF(Export!E1272&gt;0,Export!E1272,"")</f>
        <v/>
      </c>
      <c r="F1274" s="2" t="str">
        <f>IF(Export!F1272&gt;0,Export!F1272,"")</f>
        <v/>
      </c>
      <c r="G1274" s="2" t="str">
        <f>IF(Export!G1272&gt;0,Export!G1272,"")</f>
        <v/>
      </c>
      <c r="H1274" s="2" t="str">
        <f>IF(Export!H1272&gt;0,Export!H1272,"")</f>
        <v/>
      </c>
    </row>
    <row r="1275" spans="1:8" s="3" customFormat="1" ht="30" customHeight="1" x14ac:dyDescent="0.25">
      <c r="A1275" s="2" t="str">
        <f>IF(Export!A1273&gt;0,Export!A1273,"")</f>
        <v/>
      </c>
      <c r="B1275" s="2" t="str">
        <f>IF(Export!B1273&gt;0,Export!B1273,"")</f>
        <v/>
      </c>
      <c r="C1275" s="2" t="str">
        <f>IF(Export!C1273&gt;0,Export!C1273,"")</f>
        <v/>
      </c>
      <c r="D1275" s="13" t="str">
        <f>IF(Export!D1273&gt;0,Export!D1273,"")</f>
        <v/>
      </c>
      <c r="E1275" s="2" t="str">
        <f>IF(Export!E1273&gt;0,Export!E1273,"")</f>
        <v/>
      </c>
      <c r="F1275" s="2" t="str">
        <f>IF(Export!F1273&gt;0,Export!F1273,"")</f>
        <v/>
      </c>
      <c r="G1275" s="2" t="str">
        <f>IF(Export!G1273&gt;0,Export!G1273,"")</f>
        <v/>
      </c>
      <c r="H1275" s="2" t="str">
        <f>IF(Export!H1273&gt;0,Export!H1273,"")</f>
        <v/>
      </c>
    </row>
    <row r="1276" spans="1:8" s="3" customFormat="1" ht="30" customHeight="1" x14ac:dyDescent="0.25">
      <c r="A1276" s="2" t="str">
        <f>IF(Export!A1274&gt;0,Export!A1274,"")</f>
        <v/>
      </c>
      <c r="B1276" s="2" t="str">
        <f>IF(Export!B1274&gt;0,Export!B1274,"")</f>
        <v/>
      </c>
      <c r="C1276" s="2" t="str">
        <f>IF(Export!C1274&gt;0,Export!C1274,"")</f>
        <v/>
      </c>
      <c r="D1276" s="13" t="str">
        <f>IF(Export!D1274&gt;0,Export!D1274,"")</f>
        <v/>
      </c>
      <c r="E1276" s="2" t="str">
        <f>IF(Export!E1274&gt;0,Export!E1274,"")</f>
        <v/>
      </c>
      <c r="F1276" s="2" t="str">
        <f>IF(Export!F1274&gt;0,Export!F1274,"")</f>
        <v/>
      </c>
      <c r="G1276" s="2" t="str">
        <f>IF(Export!G1274&gt;0,Export!G1274,"")</f>
        <v/>
      </c>
      <c r="H1276" s="2" t="str">
        <f>IF(Export!H1274&gt;0,Export!H1274,"")</f>
        <v/>
      </c>
    </row>
    <row r="1277" spans="1:8" s="3" customFormat="1" ht="30" customHeight="1" x14ac:dyDescent="0.25">
      <c r="A1277" s="2" t="str">
        <f>IF(Export!A1275&gt;0,Export!A1275,"")</f>
        <v/>
      </c>
      <c r="B1277" s="2" t="str">
        <f>IF(Export!B1275&gt;0,Export!B1275,"")</f>
        <v/>
      </c>
      <c r="C1277" s="2" t="str">
        <f>IF(Export!C1275&gt;0,Export!C1275,"")</f>
        <v/>
      </c>
      <c r="D1277" s="13" t="str">
        <f>IF(Export!D1275&gt;0,Export!D1275,"")</f>
        <v/>
      </c>
      <c r="E1277" s="2" t="str">
        <f>IF(Export!E1275&gt;0,Export!E1275,"")</f>
        <v/>
      </c>
      <c r="F1277" s="2" t="str">
        <f>IF(Export!F1275&gt;0,Export!F1275,"")</f>
        <v/>
      </c>
      <c r="G1277" s="2" t="str">
        <f>IF(Export!G1275&gt;0,Export!G1275,"")</f>
        <v/>
      </c>
      <c r="H1277" s="2" t="str">
        <f>IF(Export!H1275&gt;0,Export!H1275,"")</f>
        <v/>
      </c>
    </row>
    <row r="1278" spans="1:8" s="3" customFormat="1" ht="30" customHeight="1" x14ac:dyDescent="0.25">
      <c r="A1278" s="2" t="str">
        <f>IF(Export!A1276&gt;0,Export!A1276,"")</f>
        <v/>
      </c>
      <c r="B1278" s="2" t="str">
        <f>IF(Export!B1276&gt;0,Export!B1276,"")</f>
        <v/>
      </c>
      <c r="C1278" s="2" t="str">
        <f>IF(Export!C1276&gt;0,Export!C1276,"")</f>
        <v/>
      </c>
      <c r="D1278" s="13" t="str">
        <f>IF(Export!D1276&gt;0,Export!D1276,"")</f>
        <v/>
      </c>
      <c r="E1278" s="2" t="str">
        <f>IF(Export!E1276&gt;0,Export!E1276,"")</f>
        <v/>
      </c>
      <c r="F1278" s="2" t="str">
        <f>IF(Export!F1276&gt;0,Export!F1276,"")</f>
        <v/>
      </c>
      <c r="G1278" s="2" t="str">
        <f>IF(Export!G1276&gt;0,Export!G1276,"")</f>
        <v/>
      </c>
      <c r="H1278" s="2" t="str">
        <f>IF(Export!H1276&gt;0,Export!H1276,"")</f>
        <v/>
      </c>
    </row>
    <row r="1279" spans="1:8" s="3" customFormat="1" ht="30" customHeight="1" x14ac:dyDescent="0.25">
      <c r="A1279" s="2" t="str">
        <f>IF(Export!A1277&gt;0,Export!A1277,"")</f>
        <v/>
      </c>
      <c r="B1279" s="2" t="str">
        <f>IF(Export!B1277&gt;0,Export!B1277,"")</f>
        <v/>
      </c>
      <c r="C1279" s="2" t="str">
        <f>IF(Export!C1277&gt;0,Export!C1277,"")</f>
        <v/>
      </c>
      <c r="D1279" s="13" t="str">
        <f>IF(Export!D1277&gt;0,Export!D1277,"")</f>
        <v/>
      </c>
      <c r="E1279" s="2" t="str">
        <f>IF(Export!E1277&gt;0,Export!E1277,"")</f>
        <v/>
      </c>
      <c r="F1279" s="2" t="str">
        <f>IF(Export!F1277&gt;0,Export!F1277,"")</f>
        <v/>
      </c>
      <c r="G1279" s="2" t="str">
        <f>IF(Export!G1277&gt;0,Export!G1277,"")</f>
        <v/>
      </c>
      <c r="H1279" s="2" t="str">
        <f>IF(Export!H1277&gt;0,Export!H1277,"")</f>
        <v/>
      </c>
    </row>
    <row r="1280" spans="1:8" s="3" customFormat="1" ht="30" customHeight="1" x14ac:dyDescent="0.25">
      <c r="A1280" s="2" t="str">
        <f>IF(Export!A1278&gt;0,Export!A1278,"")</f>
        <v/>
      </c>
      <c r="B1280" s="2" t="str">
        <f>IF(Export!B1278&gt;0,Export!B1278,"")</f>
        <v/>
      </c>
      <c r="C1280" s="2" t="str">
        <f>IF(Export!C1278&gt;0,Export!C1278,"")</f>
        <v/>
      </c>
      <c r="D1280" s="13" t="str">
        <f>IF(Export!D1278&gt;0,Export!D1278,"")</f>
        <v/>
      </c>
      <c r="E1280" s="2" t="str">
        <f>IF(Export!E1278&gt;0,Export!E1278,"")</f>
        <v/>
      </c>
      <c r="F1280" s="2" t="str">
        <f>IF(Export!F1278&gt;0,Export!F1278,"")</f>
        <v/>
      </c>
      <c r="G1280" s="2" t="str">
        <f>IF(Export!G1278&gt;0,Export!G1278,"")</f>
        <v/>
      </c>
      <c r="H1280" s="2" t="str">
        <f>IF(Export!H1278&gt;0,Export!H1278,"")</f>
        <v/>
      </c>
    </row>
    <row r="1281" spans="1:8" s="3" customFormat="1" ht="30" customHeight="1" x14ac:dyDescent="0.25">
      <c r="A1281" s="2" t="str">
        <f>IF(Export!A1279&gt;0,Export!A1279,"")</f>
        <v/>
      </c>
      <c r="B1281" s="2" t="str">
        <f>IF(Export!B1279&gt;0,Export!B1279,"")</f>
        <v/>
      </c>
      <c r="C1281" s="2" t="str">
        <f>IF(Export!C1279&gt;0,Export!C1279,"")</f>
        <v/>
      </c>
      <c r="D1281" s="13" t="str">
        <f>IF(Export!D1279&gt;0,Export!D1279,"")</f>
        <v/>
      </c>
      <c r="E1281" s="2" t="str">
        <f>IF(Export!E1279&gt;0,Export!E1279,"")</f>
        <v/>
      </c>
      <c r="F1281" s="2" t="str">
        <f>IF(Export!F1279&gt;0,Export!F1279,"")</f>
        <v/>
      </c>
      <c r="G1281" s="2" t="str">
        <f>IF(Export!G1279&gt;0,Export!G1279,"")</f>
        <v/>
      </c>
      <c r="H1281" s="2" t="str">
        <f>IF(Export!H1279&gt;0,Export!H1279,"")</f>
        <v/>
      </c>
    </row>
    <row r="1282" spans="1:8" s="3" customFormat="1" ht="30" customHeight="1" x14ac:dyDescent="0.25">
      <c r="A1282" s="2" t="str">
        <f>IF(Export!A1280&gt;0,Export!A1280,"")</f>
        <v/>
      </c>
      <c r="B1282" s="2" t="str">
        <f>IF(Export!B1280&gt;0,Export!B1280,"")</f>
        <v/>
      </c>
      <c r="C1282" s="2" t="str">
        <f>IF(Export!C1280&gt;0,Export!C1280,"")</f>
        <v/>
      </c>
      <c r="D1282" s="13" t="str">
        <f>IF(Export!D1280&gt;0,Export!D1280,"")</f>
        <v/>
      </c>
      <c r="E1282" s="2" t="str">
        <f>IF(Export!E1280&gt;0,Export!E1280,"")</f>
        <v/>
      </c>
      <c r="F1282" s="2" t="str">
        <f>IF(Export!F1280&gt;0,Export!F1280,"")</f>
        <v/>
      </c>
      <c r="G1282" s="2" t="str">
        <f>IF(Export!G1280&gt;0,Export!G1280,"")</f>
        <v/>
      </c>
      <c r="H1282" s="2" t="str">
        <f>IF(Export!H1280&gt;0,Export!H1280,"")</f>
        <v/>
      </c>
    </row>
    <row r="1283" spans="1:8" s="3" customFormat="1" ht="30" customHeight="1" x14ac:dyDescent="0.25">
      <c r="A1283" s="2" t="str">
        <f>IF(Export!A1281&gt;0,Export!A1281,"")</f>
        <v/>
      </c>
      <c r="B1283" s="2" t="str">
        <f>IF(Export!B1281&gt;0,Export!B1281,"")</f>
        <v/>
      </c>
      <c r="C1283" s="2" t="str">
        <f>IF(Export!C1281&gt;0,Export!C1281,"")</f>
        <v/>
      </c>
      <c r="D1283" s="13" t="str">
        <f>IF(Export!D1281&gt;0,Export!D1281,"")</f>
        <v/>
      </c>
      <c r="E1283" s="2" t="str">
        <f>IF(Export!E1281&gt;0,Export!E1281,"")</f>
        <v/>
      </c>
      <c r="F1283" s="2" t="str">
        <f>IF(Export!F1281&gt;0,Export!F1281,"")</f>
        <v/>
      </c>
      <c r="G1283" s="2" t="str">
        <f>IF(Export!G1281&gt;0,Export!G1281,"")</f>
        <v/>
      </c>
      <c r="H1283" s="2" t="str">
        <f>IF(Export!H1281&gt;0,Export!H1281,"")</f>
        <v/>
      </c>
    </row>
    <row r="1284" spans="1:8" s="3" customFormat="1" ht="30" customHeight="1" x14ac:dyDescent="0.25">
      <c r="A1284" s="2" t="str">
        <f>IF(Export!A1282&gt;0,Export!A1282,"")</f>
        <v/>
      </c>
      <c r="B1284" s="2" t="str">
        <f>IF(Export!B1282&gt;0,Export!B1282,"")</f>
        <v/>
      </c>
      <c r="C1284" s="2" t="str">
        <f>IF(Export!C1282&gt;0,Export!C1282,"")</f>
        <v/>
      </c>
      <c r="D1284" s="13" t="str">
        <f>IF(Export!D1282&gt;0,Export!D1282,"")</f>
        <v/>
      </c>
      <c r="E1284" s="2" t="str">
        <f>IF(Export!E1282&gt;0,Export!E1282,"")</f>
        <v/>
      </c>
      <c r="F1284" s="2" t="str">
        <f>IF(Export!F1282&gt;0,Export!F1282,"")</f>
        <v/>
      </c>
      <c r="G1284" s="2" t="str">
        <f>IF(Export!G1282&gt;0,Export!G1282,"")</f>
        <v/>
      </c>
      <c r="H1284" s="2" t="str">
        <f>IF(Export!H1282&gt;0,Export!H1282,"")</f>
        <v/>
      </c>
    </row>
    <row r="1285" spans="1:8" s="3" customFormat="1" ht="30" customHeight="1" x14ac:dyDescent="0.25">
      <c r="A1285" s="2" t="str">
        <f>IF(Export!A1283&gt;0,Export!A1283,"")</f>
        <v/>
      </c>
      <c r="B1285" s="2" t="str">
        <f>IF(Export!B1283&gt;0,Export!B1283,"")</f>
        <v/>
      </c>
      <c r="C1285" s="2" t="str">
        <f>IF(Export!C1283&gt;0,Export!C1283,"")</f>
        <v/>
      </c>
      <c r="D1285" s="13" t="str">
        <f>IF(Export!D1283&gt;0,Export!D1283,"")</f>
        <v/>
      </c>
      <c r="E1285" s="2" t="str">
        <f>IF(Export!E1283&gt;0,Export!E1283,"")</f>
        <v/>
      </c>
      <c r="F1285" s="2" t="str">
        <f>IF(Export!F1283&gt;0,Export!F1283,"")</f>
        <v/>
      </c>
      <c r="G1285" s="2" t="str">
        <f>IF(Export!G1283&gt;0,Export!G1283,"")</f>
        <v/>
      </c>
      <c r="H1285" s="2" t="str">
        <f>IF(Export!H1283&gt;0,Export!H1283,"")</f>
        <v/>
      </c>
    </row>
    <row r="1286" spans="1:8" s="3" customFormat="1" ht="30" customHeight="1" x14ac:dyDescent="0.25">
      <c r="A1286" s="2" t="str">
        <f>IF(Export!A1284&gt;0,Export!A1284,"")</f>
        <v/>
      </c>
      <c r="B1286" s="2" t="str">
        <f>IF(Export!B1284&gt;0,Export!B1284,"")</f>
        <v/>
      </c>
      <c r="C1286" s="2" t="str">
        <f>IF(Export!C1284&gt;0,Export!C1284,"")</f>
        <v/>
      </c>
      <c r="D1286" s="13" t="str">
        <f>IF(Export!D1284&gt;0,Export!D1284,"")</f>
        <v/>
      </c>
      <c r="E1286" s="2" t="str">
        <f>IF(Export!E1284&gt;0,Export!E1284,"")</f>
        <v/>
      </c>
      <c r="F1286" s="2" t="str">
        <f>IF(Export!F1284&gt;0,Export!F1284,"")</f>
        <v/>
      </c>
      <c r="G1286" s="2" t="str">
        <f>IF(Export!G1284&gt;0,Export!G1284,"")</f>
        <v/>
      </c>
      <c r="H1286" s="2" t="str">
        <f>IF(Export!H1284&gt;0,Export!H1284,"")</f>
        <v/>
      </c>
    </row>
    <row r="1287" spans="1:8" s="3" customFormat="1" ht="30" customHeight="1" x14ac:dyDescent="0.25">
      <c r="A1287" s="2" t="str">
        <f>IF(Export!A1285&gt;0,Export!A1285,"")</f>
        <v/>
      </c>
      <c r="B1287" s="2" t="str">
        <f>IF(Export!B1285&gt;0,Export!B1285,"")</f>
        <v/>
      </c>
      <c r="C1287" s="2" t="str">
        <f>IF(Export!C1285&gt;0,Export!C1285,"")</f>
        <v/>
      </c>
      <c r="D1287" s="13" t="str">
        <f>IF(Export!D1285&gt;0,Export!D1285,"")</f>
        <v/>
      </c>
      <c r="E1287" s="2" t="str">
        <f>IF(Export!E1285&gt;0,Export!E1285,"")</f>
        <v/>
      </c>
      <c r="F1287" s="2" t="str">
        <f>IF(Export!F1285&gt;0,Export!F1285,"")</f>
        <v/>
      </c>
      <c r="G1287" s="2" t="str">
        <f>IF(Export!G1285&gt;0,Export!G1285,"")</f>
        <v/>
      </c>
      <c r="H1287" s="2" t="str">
        <f>IF(Export!H1285&gt;0,Export!H1285,"")</f>
        <v/>
      </c>
    </row>
    <row r="1288" spans="1:8" s="3" customFormat="1" ht="30" customHeight="1" x14ac:dyDescent="0.25">
      <c r="A1288" s="2" t="str">
        <f>IF(Export!A1286&gt;0,Export!A1286,"")</f>
        <v/>
      </c>
      <c r="B1288" s="2" t="str">
        <f>IF(Export!B1286&gt;0,Export!B1286,"")</f>
        <v/>
      </c>
      <c r="C1288" s="2" t="str">
        <f>IF(Export!C1286&gt;0,Export!C1286,"")</f>
        <v/>
      </c>
      <c r="D1288" s="13" t="str">
        <f>IF(Export!D1286&gt;0,Export!D1286,"")</f>
        <v/>
      </c>
      <c r="E1288" s="2" t="str">
        <f>IF(Export!E1286&gt;0,Export!E1286,"")</f>
        <v/>
      </c>
      <c r="F1288" s="2" t="str">
        <f>IF(Export!F1286&gt;0,Export!F1286,"")</f>
        <v/>
      </c>
      <c r="G1288" s="2" t="str">
        <f>IF(Export!G1286&gt;0,Export!G1286,"")</f>
        <v/>
      </c>
      <c r="H1288" s="2" t="str">
        <f>IF(Export!H1286&gt;0,Export!H1286,"")</f>
        <v/>
      </c>
    </row>
    <row r="1289" spans="1:8" s="3" customFormat="1" ht="30" customHeight="1" x14ac:dyDescent="0.25">
      <c r="A1289" s="2" t="str">
        <f>IF(Export!A1287&gt;0,Export!A1287,"")</f>
        <v/>
      </c>
      <c r="B1289" s="2" t="str">
        <f>IF(Export!B1287&gt;0,Export!B1287,"")</f>
        <v/>
      </c>
      <c r="C1289" s="2" t="str">
        <f>IF(Export!C1287&gt;0,Export!C1287,"")</f>
        <v/>
      </c>
      <c r="D1289" s="13" t="str">
        <f>IF(Export!D1287&gt;0,Export!D1287,"")</f>
        <v/>
      </c>
      <c r="E1289" s="2" t="str">
        <f>IF(Export!E1287&gt;0,Export!E1287,"")</f>
        <v/>
      </c>
      <c r="F1289" s="2" t="str">
        <f>IF(Export!F1287&gt;0,Export!F1287,"")</f>
        <v/>
      </c>
      <c r="G1289" s="2" t="str">
        <f>IF(Export!G1287&gt;0,Export!G1287,"")</f>
        <v/>
      </c>
      <c r="H1289" s="2" t="str">
        <f>IF(Export!H1287&gt;0,Export!H1287,"")</f>
        <v/>
      </c>
    </row>
    <row r="1290" spans="1:8" s="3" customFormat="1" ht="30" customHeight="1" x14ac:dyDescent="0.25">
      <c r="A1290" s="2" t="str">
        <f>IF(Export!A1288&gt;0,Export!A1288,"")</f>
        <v/>
      </c>
      <c r="B1290" s="2" t="str">
        <f>IF(Export!B1288&gt;0,Export!B1288,"")</f>
        <v/>
      </c>
      <c r="C1290" s="2" t="str">
        <f>IF(Export!C1288&gt;0,Export!C1288,"")</f>
        <v/>
      </c>
      <c r="D1290" s="13" t="str">
        <f>IF(Export!D1288&gt;0,Export!D1288,"")</f>
        <v/>
      </c>
      <c r="E1290" s="2" t="str">
        <f>IF(Export!E1288&gt;0,Export!E1288,"")</f>
        <v/>
      </c>
      <c r="F1290" s="2" t="str">
        <f>IF(Export!F1288&gt;0,Export!F1288,"")</f>
        <v/>
      </c>
      <c r="G1290" s="2" t="str">
        <f>IF(Export!G1288&gt;0,Export!G1288,"")</f>
        <v/>
      </c>
      <c r="H1290" s="2" t="str">
        <f>IF(Export!H1288&gt;0,Export!H1288,"")</f>
        <v/>
      </c>
    </row>
    <row r="1291" spans="1:8" s="3" customFormat="1" ht="30" customHeight="1" x14ac:dyDescent="0.25">
      <c r="A1291" s="2" t="str">
        <f>IF(Export!A1289&gt;0,Export!A1289,"")</f>
        <v/>
      </c>
      <c r="B1291" s="2" t="str">
        <f>IF(Export!B1289&gt;0,Export!B1289,"")</f>
        <v/>
      </c>
      <c r="C1291" s="2" t="str">
        <f>IF(Export!C1289&gt;0,Export!C1289,"")</f>
        <v/>
      </c>
      <c r="D1291" s="13" t="str">
        <f>IF(Export!D1289&gt;0,Export!D1289,"")</f>
        <v/>
      </c>
      <c r="E1291" s="2" t="str">
        <f>IF(Export!E1289&gt;0,Export!E1289,"")</f>
        <v/>
      </c>
      <c r="F1291" s="2" t="str">
        <f>IF(Export!F1289&gt;0,Export!F1289,"")</f>
        <v/>
      </c>
      <c r="G1291" s="2" t="str">
        <f>IF(Export!G1289&gt;0,Export!G1289,"")</f>
        <v/>
      </c>
      <c r="H1291" s="2" t="str">
        <f>IF(Export!H1289&gt;0,Export!H1289,"")</f>
        <v/>
      </c>
    </row>
    <row r="1292" spans="1:8" s="3" customFormat="1" ht="30" customHeight="1" x14ac:dyDescent="0.25">
      <c r="A1292" s="2" t="str">
        <f>IF(Export!A1290&gt;0,Export!A1290,"")</f>
        <v/>
      </c>
      <c r="B1292" s="2" t="str">
        <f>IF(Export!B1290&gt;0,Export!B1290,"")</f>
        <v/>
      </c>
      <c r="C1292" s="2" t="str">
        <f>IF(Export!C1290&gt;0,Export!C1290,"")</f>
        <v/>
      </c>
      <c r="D1292" s="13" t="str">
        <f>IF(Export!D1290&gt;0,Export!D1290,"")</f>
        <v/>
      </c>
      <c r="E1292" s="2" t="str">
        <f>IF(Export!E1290&gt;0,Export!E1290,"")</f>
        <v/>
      </c>
      <c r="F1292" s="2" t="str">
        <f>IF(Export!F1290&gt;0,Export!F1290,"")</f>
        <v/>
      </c>
      <c r="G1292" s="2" t="str">
        <f>IF(Export!G1290&gt;0,Export!G1290,"")</f>
        <v/>
      </c>
      <c r="H1292" s="2" t="str">
        <f>IF(Export!H1290&gt;0,Export!H1290,"")</f>
        <v/>
      </c>
    </row>
    <row r="1293" spans="1:8" s="3" customFormat="1" ht="30" customHeight="1" x14ac:dyDescent="0.25">
      <c r="A1293" s="2" t="str">
        <f>IF(Export!A1291&gt;0,Export!A1291,"")</f>
        <v/>
      </c>
      <c r="B1293" s="2" t="str">
        <f>IF(Export!B1291&gt;0,Export!B1291,"")</f>
        <v/>
      </c>
      <c r="C1293" s="2" t="str">
        <f>IF(Export!C1291&gt;0,Export!C1291,"")</f>
        <v/>
      </c>
      <c r="D1293" s="13" t="str">
        <f>IF(Export!D1291&gt;0,Export!D1291,"")</f>
        <v/>
      </c>
      <c r="E1293" s="2" t="str">
        <f>IF(Export!E1291&gt;0,Export!E1291,"")</f>
        <v/>
      </c>
      <c r="F1293" s="2" t="str">
        <f>IF(Export!F1291&gt;0,Export!F1291,"")</f>
        <v/>
      </c>
      <c r="G1293" s="2" t="str">
        <f>IF(Export!G1291&gt;0,Export!G1291,"")</f>
        <v/>
      </c>
      <c r="H1293" s="2" t="str">
        <f>IF(Export!H1291&gt;0,Export!H1291,"")</f>
        <v/>
      </c>
    </row>
    <row r="1294" spans="1:8" s="3" customFormat="1" ht="30" customHeight="1" x14ac:dyDescent="0.25">
      <c r="A1294" s="2" t="str">
        <f>IF(Export!A1292&gt;0,Export!A1292,"")</f>
        <v/>
      </c>
      <c r="B1294" s="2" t="str">
        <f>IF(Export!B1292&gt;0,Export!B1292,"")</f>
        <v/>
      </c>
      <c r="C1294" s="2" t="str">
        <f>IF(Export!C1292&gt;0,Export!C1292,"")</f>
        <v/>
      </c>
      <c r="D1294" s="13" t="str">
        <f>IF(Export!D1292&gt;0,Export!D1292,"")</f>
        <v/>
      </c>
      <c r="E1294" s="2" t="str">
        <f>IF(Export!E1292&gt;0,Export!E1292,"")</f>
        <v/>
      </c>
      <c r="F1294" s="2" t="str">
        <f>IF(Export!F1292&gt;0,Export!F1292,"")</f>
        <v/>
      </c>
      <c r="G1294" s="2" t="str">
        <f>IF(Export!G1292&gt;0,Export!G1292,"")</f>
        <v/>
      </c>
      <c r="H1294" s="2" t="str">
        <f>IF(Export!H1292&gt;0,Export!H1292,"")</f>
        <v/>
      </c>
    </row>
    <row r="1295" spans="1:8" s="3" customFormat="1" ht="30" customHeight="1" x14ac:dyDescent="0.25">
      <c r="A1295" s="2" t="str">
        <f>IF(Export!A1293&gt;0,Export!A1293,"")</f>
        <v/>
      </c>
      <c r="B1295" s="2" t="str">
        <f>IF(Export!B1293&gt;0,Export!B1293,"")</f>
        <v/>
      </c>
      <c r="C1295" s="2" t="str">
        <f>IF(Export!C1293&gt;0,Export!C1293,"")</f>
        <v/>
      </c>
      <c r="D1295" s="13" t="str">
        <f>IF(Export!D1293&gt;0,Export!D1293,"")</f>
        <v/>
      </c>
      <c r="E1295" s="2" t="str">
        <f>IF(Export!E1293&gt;0,Export!E1293,"")</f>
        <v/>
      </c>
      <c r="F1295" s="2" t="str">
        <f>IF(Export!F1293&gt;0,Export!F1293,"")</f>
        <v/>
      </c>
      <c r="G1295" s="2" t="str">
        <f>IF(Export!G1293&gt;0,Export!G1293,"")</f>
        <v/>
      </c>
      <c r="H1295" s="2" t="str">
        <f>IF(Export!H1293&gt;0,Export!H1293,"")</f>
        <v/>
      </c>
    </row>
    <row r="1296" spans="1:8" s="3" customFormat="1" ht="30" customHeight="1" x14ac:dyDescent="0.25">
      <c r="A1296" s="2" t="str">
        <f>IF(Export!A1294&gt;0,Export!A1294,"")</f>
        <v/>
      </c>
      <c r="B1296" s="2" t="str">
        <f>IF(Export!B1294&gt;0,Export!B1294,"")</f>
        <v/>
      </c>
      <c r="C1296" s="2" t="str">
        <f>IF(Export!C1294&gt;0,Export!C1294,"")</f>
        <v/>
      </c>
      <c r="D1296" s="13" t="str">
        <f>IF(Export!D1294&gt;0,Export!D1294,"")</f>
        <v/>
      </c>
      <c r="E1296" s="2" t="str">
        <f>IF(Export!E1294&gt;0,Export!E1294,"")</f>
        <v/>
      </c>
      <c r="F1296" s="2" t="str">
        <f>IF(Export!F1294&gt;0,Export!F1294,"")</f>
        <v/>
      </c>
      <c r="G1296" s="2" t="str">
        <f>IF(Export!G1294&gt;0,Export!G1294,"")</f>
        <v/>
      </c>
      <c r="H1296" s="2" t="str">
        <f>IF(Export!H1294&gt;0,Export!H1294,"")</f>
        <v/>
      </c>
    </row>
    <row r="1297" spans="1:8" s="3" customFormat="1" ht="30" customHeight="1" x14ac:dyDescent="0.25">
      <c r="A1297" s="2" t="str">
        <f>IF(Export!A1295&gt;0,Export!A1295,"")</f>
        <v/>
      </c>
      <c r="B1297" s="2" t="str">
        <f>IF(Export!B1295&gt;0,Export!B1295,"")</f>
        <v/>
      </c>
      <c r="C1297" s="2" t="str">
        <f>IF(Export!C1295&gt;0,Export!C1295,"")</f>
        <v/>
      </c>
      <c r="D1297" s="13" t="str">
        <f>IF(Export!D1295&gt;0,Export!D1295,"")</f>
        <v/>
      </c>
      <c r="E1297" s="2" t="str">
        <f>IF(Export!E1295&gt;0,Export!E1295,"")</f>
        <v/>
      </c>
      <c r="F1297" s="2" t="str">
        <f>IF(Export!F1295&gt;0,Export!F1295,"")</f>
        <v/>
      </c>
      <c r="G1297" s="2" t="str">
        <f>IF(Export!G1295&gt;0,Export!G1295,"")</f>
        <v/>
      </c>
      <c r="H1297" s="2" t="str">
        <f>IF(Export!H1295&gt;0,Export!H1295,"")</f>
        <v/>
      </c>
    </row>
    <row r="1298" spans="1:8" s="3" customFormat="1" ht="30" customHeight="1" x14ac:dyDescent="0.25">
      <c r="A1298" s="2" t="str">
        <f>IF(Export!A1296&gt;0,Export!A1296,"")</f>
        <v/>
      </c>
      <c r="B1298" s="2" t="str">
        <f>IF(Export!B1296&gt;0,Export!B1296,"")</f>
        <v/>
      </c>
      <c r="C1298" s="2" t="str">
        <f>IF(Export!C1296&gt;0,Export!C1296,"")</f>
        <v/>
      </c>
      <c r="D1298" s="13" t="str">
        <f>IF(Export!D1296&gt;0,Export!D1296,"")</f>
        <v/>
      </c>
      <c r="E1298" s="2" t="str">
        <f>IF(Export!E1296&gt;0,Export!E1296,"")</f>
        <v/>
      </c>
      <c r="F1298" s="2" t="str">
        <f>IF(Export!F1296&gt;0,Export!F1296,"")</f>
        <v/>
      </c>
      <c r="G1298" s="2" t="str">
        <f>IF(Export!G1296&gt;0,Export!G1296,"")</f>
        <v/>
      </c>
      <c r="H1298" s="2" t="str">
        <f>IF(Export!H1296&gt;0,Export!H1296,"")</f>
        <v/>
      </c>
    </row>
    <row r="1299" spans="1:8" s="3" customFormat="1" ht="30" customHeight="1" x14ac:dyDescent="0.25">
      <c r="A1299" s="2" t="str">
        <f>IF(Export!A1297&gt;0,Export!A1297,"")</f>
        <v/>
      </c>
      <c r="B1299" s="2" t="str">
        <f>IF(Export!B1297&gt;0,Export!B1297,"")</f>
        <v/>
      </c>
      <c r="C1299" s="2" t="str">
        <f>IF(Export!C1297&gt;0,Export!C1297,"")</f>
        <v/>
      </c>
      <c r="D1299" s="13" t="str">
        <f>IF(Export!D1297&gt;0,Export!D1297,"")</f>
        <v/>
      </c>
      <c r="E1299" s="2" t="str">
        <f>IF(Export!E1297&gt;0,Export!E1297,"")</f>
        <v/>
      </c>
      <c r="F1299" s="2" t="str">
        <f>IF(Export!F1297&gt;0,Export!F1297,"")</f>
        <v/>
      </c>
      <c r="G1299" s="2" t="str">
        <f>IF(Export!G1297&gt;0,Export!G1297,"")</f>
        <v/>
      </c>
      <c r="H1299" s="2" t="str">
        <f>IF(Export!H1297&gt;0,Export!H1297,"")</f>
        <v/>
      </c>
    </row>
    <row r="1300" spans="1:8" s="3" customFormat="1" ht="30" customHeight="1" x14ac:dyDescent="0.25">
      <c r="A1300" s="2" t="str">
        <f>IF(Export!A1298&gt;0,Export!A1298,"")</f>
        <v/>
      </c>
      <c r="B1300" s="2" t="str">
        <f>IF(Export!B1298&gt;0,Export!B1298,"")</f>
        <v/>
      </c>
      <c r="C1300" s="2" t="str">
        <f>IF(Export!C1298&gt;0,Export!C1298,"")</f>
        <v/>
      </c>
      <c r="D1300" s="13" t="str">
        <f>IF(Export!D1298&gt;0,Export!D1298,"")</f>
        <v/>
      </c>
      <c r="E1300" s="2" t="str">
        <f>IF(Export!E1298&gt;0,Export!E1298,"")</f>
        <v/>
      </c>
      <c r="F1300" s="2" t="str">
        <f>IF(Export!F1298&gt;0,Export!F1298,"")</f>
        <v/>
      </c>
      <c r="G1300" s="2" t="str">
        <f>IF(Export!G1298&gt;0,Export!G1298,"")</f>
        <v/>
      </c>
      <c r="H1300" s="2" t="str">
        <f>IF(Export!H1298&gt;0,Export!H1298,"")</f>
        <v/>
      </c>
    </row>
    <row r="1301" spans="1:8" s="3" customFormat="1" ht="30" customHeight="1" x14ac:dyDescent="0.25">
      <c r="A1301" s="2" t="str">
        <f>IF(Export!A1299&gt;0,Export!A1299,"")</f>
        <v/>
      </c>
      <c r="B1301" s="2" t="str">
        <f>IF(Export!B1299&gt;0,Export!B1299,"")</f>
        <v/>
      </c>
      <c r="C1301" s="2" t="str">
        <f>IF(Export!C1299&gt;0,Export!C1299,"")</f>
        <v/>
      </c>
      <c r="D1301" s="13" t="str">
        <f>IF(Export!D1299&gt;0,Export!D1299,"")</f>
        <v/>
      </c>
      <c r="E1301" s="2" t="str">
        <f>IF(Export!E1299&gt;0,Export!E1299,"")</f>
        <v/>
      </c>
      <c r="F1301" s="2" t="str">
        <f>IF(Export!F1299&gt;0,Export!F1299,"")</f>
        <v/>
      </c>
      <c r="G1301" s="2" t="str">
        <f>IF(Export!G1299&gt;0,Export!G1299,"")</f>
        <v/>
      </c>
      <c r="H1301" s="2" t="str">
        <f>IF(Export!H1299&gt;0,Export!H1299,"")</f>
        <v/>
      </c>
    </row>
    <row r="1302" spans="1:8" s="3" customFormat="1" ht="30" customHeight="1" x14ac:dyDescent="0.25">
      <c r="A1302" s="2" t="str">
        <f>IF(Export!A1300&gt;0,Export!A1300,"")</f>
        <v/>
      </c>
      <c r="B1302" s="2" t="str">
        <f>IF(Export!B1300&gt;0,Export!B1300,"")</f>
        <v/>
      </c>
      <c r="C1302" s="2" t="str">
        <f>IF(Export!C1300&gt;0,Export!C1300,"")</f>
        <v/>
      </c>
      <c r="D1302" s="13" t="str">
        <f>IF(Export!D1300&gt;0,Export!D1300,"")</f>
        <v/>
      </c>
      <c r="E1302" s="2" t="str">
        <f>IF(Export!E1300&gt;0,Export!E1300,"")</f>
        <v/>
      </c>
      <c r="F1302" s="2" t="str">
        <f>IF(Export!F1300&gt;0,Export!F1300,"")</f>
        <v/>
      </c>
      <c r="G1302" s="2" t="str">
        <f>IF(Export!G1300&gt;0,Export!G1300,"")</f>
        <v/>
      </c>
      <c r="H1302" s="2" t="str">
        <f>IF(Export!H1300&gt;0,Export!H1300,"")</f>
        <v/>
      </c>
    </row>
    <row r="1303" spans="1:8" s="3" customFormat="1" ht="30" customHeight="1" x14ac:dyDescent="0.25">
      <c r="A1303" s="2" t="str">
        <f>IF(Export!A1301&gt;0,Export!A1301,"")</f>
        <v/>
      </c>
      <c r="B1303" s="2" t="str">
        <f>IF(Export!B1301&gt;0,Export!B1301,"")</f>
        <v/>
      </c>
      <c r="C1303" s="2" t="str">
        <f>IF(Export!C1301&gt;0,Export!C1301,"")</f>
        <v/>
      </c>
      <c r="D1303" s="13" t="str">
        <f>IF(Export!D1301&gt;0,Export!D1301,"")</f>
        <v/>
      </c>
      <c r="E1303" s="2" t="str">
        <f>IF(Export!E1301&gt;0,Export!E1301,"")</f>
        <v/>
      </c>
      <c r="F1303" s="2" t="str">
        <f>IF(Export!F1301&gt;0,Export!F1301,"")</f>
        <v/>
      </c>
      <c r="G1303" s="2" t="str">
        <f>IF(Export!G1301&gt;0,Export!G1301,"")</f>
        <v/>
      </c>
      <c r="H1303" s="2" t="str">
        <f>IF(Export!H1301&gt;0,Export!H1301,"")</f>
        <v/>
      </c>
    </row>
    <row r="1304" spans="1:8" s="3" customFormat="1" ht="30" customHeight="1" x14ac:dyDescent="0.25">
      <c r="A1304" s="2" t="str">
        <f>IF(Export!A1302&gt;0,Export!A1302,"")</f>
        <v/>
      </c>
      <c r="B1304" s="2" t="str">
        <f>IF(Export!B1302&gt;0,Export!B1302,"")</f>
        <v/>
      </c>
      <c r="C1304" s="2" t="str">
        <f>IF(Export!C1302&gt;0,Export!C1302,"")</f>
        <v/>
      </c>
      <c r="D1304" s="13" t="str">
        <f>IF(Export!D1302&gt;0,Export!D1302,"")</f>
        <v/>
      </c>
      <c r="E1304" s="2" t="str">
        <f>IF(Export!E1302&gt;0,Export!E1302,"")</f>
        <v/>
      </c>
      <c r="F1304" s="2" t="str">
        <f>IF(Export!F1302&gt;0,Export!F1302,"")</f>
        <v/>
      </c>
      <c r="G1304" s="2" t="str">
        <f>IF(Export!G1302&gt;0,Export!G1302,"")</f>
        <v/>
      </c>
      <c r="H1304" s="2" t="str">
        <f>IF(Export!H1302&gt;0,Export!H1302,"")</f>
        <v/>
      </c>
    </row>
    <row r="1305" spans="1:8" s="3" customFormat="1" ht="30" customHeight="1" x14ac:dyDescent="0.25">
      <c r="A1305" s="2" t="str">
        <f>IF(Export!A1303&gt;0,Export!A1303,"")</f>
        <v/>
      </c>
      <c r="B1305" s="2" t="str">
        <f>IF(Export!B1303&gt;0,Export!B1303,"")</f>
        <v/>
      </c>
      <c r="C1305" s="2" t="str">
        <f>IF(Export!C1303&gt;0,Export!C1303,"")</f>
        <v/>
      </c>
      <c r="D1305" s="13" t="str">
        <f>IF(Export!D1303&gt;0,Export!D1303,"")</f>
        <v/>
      </c>
      <c r="E1305" s="2" t="str">
        <f>IF(Export!E1303&gt;0,Export!E1303,"")</f>
        <v/>
      </c>
      <c r="F1305" s="2" t="str">
        <f>IF(Export!F1303&gt;0,Export!F1303,"")</f>
        <v/>
      </c>
      <c r="G1305" s="2" t="str">
        <f>IF(Export!G1303&gt;0,Export!G1303,"")</f>
        <v/>
      </c>
      <c r="H1305" s="2" t="str">
        <f>IF(Export!H1303&gt;0,Export!H1303,"")</f>
        <v/>
      </c>
    </row>
    <row r="1306" spans="1:8" s="3" customFormat="1" ht="30" customHeight="1" x14ac:dyDescent="0.25">
      <c r="A1306" s="2" t="str">
        <f>IF(Export!A1304&gt;0,Export!A1304,"")</f>
        <v/>
      </c>
      <c r="B1306" s="2" t="str">
        <f>IF(Export!B1304&gt;0,Export!B1304,"")</f>
        <v/>
      </c>
      <c r="C1306" s="2" t="str">
        <f>IF(Export!C1304&gt;0,Export!C1304,"")</f>
        <v/>
      </c>
      <c r="D1306" s="13" t="str">
        <f>IF(Export!D1304&gt;0,Export!D1304,"")</f>
        <v/>
      </c>
      <c r="E1306" s="2" t="str">
        <f>IF(Export!E1304&gt;0,Export!E1304,"")</f>
        <v/>
      </c>
      <c r="F1306" s="2" t="str">
        <f>IF(Export!F1304&gt;0,Export!F1304,"")</f>
        <v/>
      </c>
      <c r="G1306" s="2" t="str">
        <f>IF(Export!G1304&gt;0,Export!G1304,"")</f>
        <v/>
      </c>
      <c r="H1306" s="2" t="str">
        <f>IF(Export!H1304&gt;0,Export!H1304,"")</f>
        <v/>
      </c>
    </row>
    <row r="1307" spans="1:8" s="3" customFormat="1" ht="30" customHeight="1" x14ac:dyDescent="0.25">
      <c r="A1307" s="2" t="str">
        <f>IF(Export!A1305&gt;0,Export!A1305,"")</f>
        <v/>
      </c>
      <c r="B1307" s="2" t="str">
        <f>IF(Export!B1305&gt;0,Export!B1305,"")</f>
        <v/>
      </c>
      <c r="C1307" s="2" t="str">
        <f>IF(Export!C1305&gt;0,Export!C1305,"")</f>
        <v/>
      </c>
      <c r="D1307" s="13" t="str">
        <f>IF(Export!D1305&gt;0,Export!D1305,"")</f>
        <v/>
      </c>
      <c r="E1307" s="2" t="str">
        <f>IF(Export!E1305&gt;0,Export!E1305,"")</f>
        <v/>
      </c>
      <c r="F1307" s="2" t="str">
        <f>IF(Export!F1305&gt;0,Export!F1305,"")</f>
        <v/>
      </c>
      <c r="G1307" s="2" t="str">
        <f>IF(Export!G1305&gt;0,Export!G1305,"")</f>
        <v/>
      </c>
      <c r="H1307" s="2" t="str">
        <f>IF(Export!H1305&gt;0,Export!H1305,"")</f>
        <v/>
      </c>
    </row>
    <row r="1308" spans="1:8" s="3" customFormat="1" ht="30" customHeight="1" x14ac:dyDescent="0.25">
      <c r="A1308" s="2" t="str">
        <f>IF(Export!A1306&gt;0,Export!A1306,"")</f>
        <v/>
      </c>
      <c r="B1308" s="2" t="str">
        <f>IF(Export!B1306&gt;0,Export!B1306,"")</f>
        <v/>
      </c>
      <c r="C1308" s="2" t="str">
        <f>IF(Export!C1306&gt;0,Export!C1306,"")</f>
        <v/>
      </c>
      <c r="D1308" s="13" t="str">
        <f>IF(Export!D1306&gt;0,Export!D1306,"")</f>
        <v/>
      </c>
      <c r="E1308" s="2" t="str">
        <f>IF(Export!E1306&gt;0,Export!E1306,"")</f>
        <v/>
      </c>
      <c r="F1308" s="2" t="str">
        <f>IF(Export!F1306&gt;0,Export!F1306,"")</f>
        <v/>
      </c>
      <c r="G1308" s="2" t="str">
        <f>IF(Export!G1306&gt;0,Export!G1306,"")</f>
        <v/>
      </c>
      <c r="H1308" s="2" t="str">
        <f>IF(Export!H1306&gt;0,Export!H1306,"")</f>
        <v/>
      </c>
    </row>
    <row r="1309" spans="1:8" s="3" customFormat="1" ht="30" customHeight="1" x14ac:dyDescent="0.25">
      <c r="A1309" s="2" t="str">
        <f>IF(Export!A1307&gt;0,Export!A1307,"")</f>
        <v/>
      </c>
      <c r="B1309" s="2" t="str">
        <f>IF(Export!B1307&gt;0,Export!B1307,"")</f>
        <v/>
      </c>
      <c r="C1309" s="2" t="str">
        <f>IF(Export!C1307&gt;0,Export!C1307,"")</f>
        <v/>
      </c>
      <c r="D1309" s="13" t="str">
        <f>IF(Export!D1307&gt;0,Export!D1307,"")</f>
        <v/>
      </c>
      <c r="E1309" s="2" t="str">
        <f>IF(Export!E1307&gt;0,Export!E1307,"")</f>
        <v/>
      </c>
      <c r="F1309" s="2" t="str">
        <f>IF(Export!F1307&gt;0,Export!F1307,"")</f>
        <v/>
      </c>
      <c r="G1309" s="2" t="str">
        <f>IF(Export!G1307&gt;0,Export!G1307,"")</f>
        <v/>
      </c>
      <c r="H1309" s="2" t="str">
        <f>IF(Export!H1307&gt;0,Export!H1307,"")</f>
        <v/>
      </c>
    </row>
    <row r="1310" spans="1:8" s="3" customFormat="1" ht="30" customHeight="1" x14ac:dyDescent="0.25">
      <c r="A1310" s="2" t="str">
        <f>IF(Export!A1308&gt;0,Export!A1308,"")</f>
        <v/>
      </c>
      <c r="B1310" s="2" t="str">
        <f>IF(Export!B1308&gt;0,Export!B1308,"")</f>
        <v/>
      </c>
      <c r="C1310" s="2" t="str">
        <f>IF(Export!C1308&gt;0,Export!C1308,"")</f>
        <v/>
      </c>
      <c r="D1310" s="13" t="str">
        <f>IF(Export!D1308&gt;0,Export!D1308,"")</f>
        <v/>
      </c>
      <c r="E1310" s="2" t="str">
        <f>IF(Export!E1308&gt;0,Export!E1308,"")</f>
        <v/>
      </c>
      <c r="F1310" s="2" t="str">
        <f>IF(Export!F1308&gt;0,Export!F1308,"")</f>
        <v/>
      </c>
      <c r="G1310" s="2" t="str">
        <f>IF(Export!G1308&gt;0,Export!G1308,"")</f>
        <v/>
      </c>
      <c r="H1310" s="2" t="str">
        <f>IF(Export!H1308&gt;0,Export!H1308,"")</f>
        <v/>
      </c>
    </row>
    <row r="1311" spans="1:8" s="3" customFormat="1" ht="30" customHeight="1" x14ac:dyDescent="0.25">
      <c r="A1311" s="2" t="str">
        <f>IF(Export!A1309&gt;0,Export!A1309,"")</f>
        <v/>
      </c>
      <c r="B1311" s="2" t="str">
        <f>IF(Export!B1309&gt;0,Export!B1309,"")</f>
        <v/>
      </c>
      <c r="C1311" s="2" t="str">
        <f>IF(Export!C1309&gt;0,Export!C1309,"")</f>
        <v/>
      </c>
      <c r="D1311" s="13" t="str">
        <f>IF(Export!D1309&gt;0,Export!D1309,"")</f>
        <v/>
      </c>
      <c r="E1311" s="2" t="str">
        <f>IF(Export!E1309&gt;0,Export!E1309,"")</f>
        <v/>
      </c>
      <c r="F1311" s="2" t="str">
        <f>IF(Export!F1309&gt;0,Export!F1309,"")</f>
        <v/>
      </c>
      <c r="G1311" s="2" t="str">
        <f>IF(Export!G1309&gt;0,Export!G1309,"")</f>
        <v/>
      </c>
      <c r="H1311" s="2" t="str">
        <f>IF(Export!H1309&gt;0,Export!H1309,"")</f>
        <v/>
      </c>
    </row>
    <row r="1312" spans="1:8" s="3" customFormat="1" ht="30" customHeight="1" x14ac:dyDescent="0.25">
      <c r="A1312" s="2" t="str">
        <f>IF(Export!A1310&gt;0,Export!A1310,"")</f>
        <v/>
      </c>
      <c r="B1312" s="2" t="str">
        <f>IF(Export!B1310&gt;0,Export!B1310,"")</f>
        <v/>
      </c>
      <c r="C1312" s="2" t="str">
        <f>IF(Export!C1310&gt;0,Export!C1310,"")</f>
        <v/>
      </c>
      <c r="D1312" s="13" t="str">
        <f>IF(Export!D1310&gt;0,Export!D1310,"")</f>
        <v/>
      </c>
      <c r="E1312" s="2" t="str">
        <f>IF(Export!E1310&gt;0,Export!E1310,"")</f>
        <v/>
      </c>
      <c r="F1312" s="2" t="str">
        <f>IF(Export!F1310&gt;0,Export!F1310,"")</f>
        <v/>
      </c>
      <c r="G1312" s="2" t="str">
        <f>IF(Export!G1310&gt;0,Export!G1310,"")</f>
        <v/>
      </c>
      <c r="H1312" s="2" t="str">
        <f>IF(Export!H1310&gt;0,Export!H1310,"")</f>
        <v/>
      </c>
    </row>
    <row r="1313" spans="1:8" s="3" customFormat="1" ht="30" customHeight="1" x14ac:dyDescent="0.25">
      <c r="A1313" s="2" t="str">
        <f>IF(Export!A1311&gt;0,Export!A1311,"")</f>
        <v/>
      </c>
      <c r="B1313" s="2" t="str">
        <f>IF(Export!B1311&gt;0,Export!B1311,"")</f>
        <v/>
      </c>
      <c r="C1313" s="2" t="str">
        <f>IF(Export!C1311&gt;0,Export!C1311,"")</f>
        <v/>
      </c>
      <c r="D1313" s="13" t="str">
        <f>IF(Export!D1311&gt;0,Export!D1311,"")</f>
        <v/>
      </c>
      <c r="E1313" s="2" t="str">
        <f>IF(Export!E1311&gt;0,Export!E1311,"")</f>
        <v/>
      </c>
      <c r="F1313" s="2" t="str">
        <f>IF(Export!F1311&gt;0,Export!F1311,"")</f>
        <v/>
      </c>
      <c r="G1313" s="2" t="str">
        <f>IF(Export!G1311&gt;0,Export!G1311,"")</f>
        <v/>
      </c>
      <c r="H1313" s="2" t="str">
        <f>IF(Export!H1311&gt;0,Export!H1311,"")</f>
        <v/>
      </c>
    </row>
    <row r="1314" spans="1:8" s="3" customFormat="1" ht="30" customHeight="1" x14ac:dyDescent="0.25">
      <c r="A1314" s="2" t="str">
        <f>IF(Export!A1312&gt;0,Export!A1312,"")</f>
        <v/>
      </c>
      <c r="B1314" s="2" t="str">
        <f>IF(Export!B1312&gt;0,Export!B1312,"")</f>
        <v/>
      </c>
      <c r="C1314" s="2" t="str">
        <f>IF(Export!C1312&gt;0,Export!C1312,"")</f>
        <v/>
      </c>
      <c r="D1314" s="13" t="str">
        <f>IF(Export!D1312&gt;0,Export!D1312,"")</f>
        <v/>
      </c>
      <c r="E1314" s="2" t="str">
        <f>IF(Export!E1312&gt;0,Export!E1312,"")</f>
        <v/>
      </c>
      <c r="F1314" s="2" t="str">
        <f>IF(Export!F1312&gt;0,Export!F1312,"")</f>
        <v/>
      </c>
      <c r="G1314" s="2" t="str">
        <f>IF(Export!G1312&gt;0,Export!G1312,"")</f>
        <v/>
      </c>
      <c r="H1314" s="2" t="str">
        <f>IF(Export!H1312&gt;0,Export!H1312,"")</f>
        <v/>
      </c>
    </row>
    <row r="1315" spans="1:8" s="3" customFormat="1" ht="30" customHeight="1" x14ac:dyDescent="0.25">
      <c r="A1315" s="2" t="str">
        <f>IF(Export!A1313&gt;0,Export!A1313,"")</f>
        <v/>
      </c>
      <c r="B1315" s="2" t="str">
        <f>IF(Export!B1313&gt;0,Export!B1313,"")</f>
        <v/>
      </c>
      <c r="C1315" s="2" t="str">
        <f>IF(Export!C1313&gt;0,Export!C1313,"")</f>
        <v/>
      </c>
      <c r="D1315" s="13" t="str">
        <f>IF(Export!D1313&gt;0,Export!D1313,"")</f>
        <v/>
      </c>
      <c r="E1315" s="2" t="str">
        <f>IF(Export!E1313&gt;0,Export!E1313,"")</f>
        <v/>
      </c>
      <c r="F1315" s="2" t="str">
        <f>IF(Export!F1313&gt;0,Export!F1313,"")</f>
        <v/>
      </c>
      <c r="G1315" s="2" t="str">
        <f>IF(Export!G1313&gt;0,Export!G1313,"")</f>
        <v/>
      </c>
      <c r="H1315" s="2" t="str">
        <f>IF(Export!H1313&gt;0,Export!H1313,"")</f>
        <v/>
      </c>
    </row>
    <row r="1316" spans="1:8" s="3" customFormat="1" ht="30" customHeight="1" x14ac:dyDescent="0.25">
      <c r="A1316" s="2" t="str">
        <f>IF(Export!A1314&gt;0,Export!A1314,"")</f>
        <v/>
      </c>
      <c r="B1316" s="2" t="str">
        <f>IF(Export!B1314&gt;0,Export!B1314,"")</f>
        <v/>
      </c>
      <c r="C1316" s="2" t="str">
        <f>IF(Export!C1314&gt;0,Export!C1314,"")</f>
        <v/>
      </c>
      <c r="D1316" s="13" t="str">
        <f>IF(Export!D1314&gt;0,Export!D1314,"")</f>
        <v/>
      </c>
      <c r="E1316" s="2" t="str">
        <f>IF(Export!E1314&gt;0,Export!E1314,"")</f>
        <v/>
      </c>
      <c r="F1316" s="2" t="str">
        <f>IF(Export!F1314&gt;0,Export!F1314,"")</f>
        <v/>
      </c>
      <c r="G1316" s="2" t="str">
        <f>IF(Export!G1314&gt;0,Export!G1314,"")</f>
        <v/>
      </c>
      <c r="H1316" s="2" t="str">
        <f>IF(Export!H1314&gt;0,Export!H1314,"")</f>
        <v/>
      </c>
    </row>
    <row r="1317" spans="1:8" s="3" customFormat="1" ht="30" customHeight="1" x14ac:dyDescent="0.25">
      <c r="A1317" s="2" t="str">
        <f>IF(Export!A1315&gt;0,Export!A1315,"")</f>
        <v/>
      </c>
      <c r="B1317" s="2" t="str">
        <f>IF(Export!B1315&gt;0,Export!B1315,"")</f>
        <v/>
      </c>
      <c r="C1317" s="2" t="str">
        <f>IF(Export!C1315&gt;0,Export!C1315,"")</f>
        <v/>
      </c>
      <c r="D1317" s="13" t="str">
        <f>IF(Export!D1315&gt;0,Export!D1315,"")</f>
        <v/>
      </c>
      <c r="E1317" s="2" t="str">
        <f>IF(Export!E1315&gt;0,Export!E1315,"")</f>
        <v/>
      </c>
      <c r="F1317" s="2" t="str">
        <f>IF(Export!F1315&gt;0,Export!F1315,"")</f>
        <v/>
      </c>
      <c r="G1317" s="2" t="str">
        <f>IF(Export!G1315&gt;0,Export!G1315,"")</f>
        <v/>
      </c>
      <c r="H1317" s="2" t="str">
        <f>IF(Export!H1315&gt;0,Export!H1315,"")</f>
        <v/>
      </c>
    </row>
    <row r="1318" spans="1:8" s="3" customFormat="1" ht="30" customHeight="1" x14ac:dyDescent="0.25">
      <c r="A1318" s="2" t="str">
        <f>IF(Export!A1316&gt;0,Export!A1316,"")</f>
        <v/>
      </c>
      <c r="B1318" s="2" t="str">
        <f>IF(Export!B1316&gt;0,Export!B1316,"")</f>
        <v/>
      </c>
      <c r="C1318" s="2" t="str">
        <f>IF(Export!C1316&gt;0,Export!C1316,"")</f>
        <v/>
      </c>
      <c r="D1318" s="13" t="str">
        <f>IF(Export!D1316&gt;0,Export!D1316,"")</f>
        <v/>
      </c>
      <c r="E1318" s="2" t="str">
        <f>IF(Export!E1316&gt;0,Export!E1316,"")</f>
        <v/>
      </c>
      <c r="F1318" s="2" t="str">
        <f>IF(Export!F1316&gt;0,Export!F1316,"")</f>
        <v/>
      </c>
      <c r="G1318" s="2" t="str">
        <f>IF(Export!G1316&gt;0,Export!G1316,"")</f>
        <v/>
      </c>
      <c r="H1318" s="2" t="str">
        <f>IF(Export!H1316&gt;0,Export!H1316,"")</f>
        <v/>
      </c>
    </row>
    <row r="1319" spans="1:8" s="3" customFormat="1" ht="30" customHeight="1" x14ac:dyDescent="0.25">
      <c r="A1319" s="2" t="str">
        <f>IF(Export!A1317&gt;0,Export!A1317,"")</f>
        <v/>
      </c>
      <c r="B1319" s="2" t="str">
        <f>IF(Export!B1317&gt;0,Export!B1317,"")</f>
        <v/>
      </c>
      <c r="C1319" s="2" t="str">
        <f>IF(Export!C1317&gt;0,Export!C1317,"")</f>
        <v/>
      </c>
      <c r="D1319" s="13" t="str">
        <f>IF(Export!D1317&gt;0,Export!D1317,"")</f>
        <v/>
      </c>
      <c r="E1319" s="2" t="str">
        <f>IF(Export!E1317&gt;0,Export!E1317,"")</f>
        <v/>
      </c>
      <c r="F1319" s="2" t="str">
        <f>IF(Export!F1317&gt;0,Export!F1317,"")</f>
        <v/>
      </c>
      <c r="G1319" s="2" t="str">
        <f>IF(Export!G1317&gt;0,Export!G1317,"")</f>
        <v/>
      </c>
      <c r="H1319" s="2" t="str">
        <f>IF(Export!H1317&gt;0,Export!H1317,"")</f>
        <v/>
      </c>
    </row>
    <row r="1320" spans="1:8" s="3" customFormat="1" ht="30" customHeight="1" x14ac:dyDescent="0.25">
      <c r="A1320" s="2" t="str">
        <f>IF(Export!A1318&gt;0,Export!A1318,"")</f>
        <v/>
      </c>
      <c r="B1320" s="2" t="str">
        <f>IF(Export!B1318&gt;0,Export!B1318,"")</f>
        <v/>
      </c>
      <c r="C1320" s="2" t="str">
        <f>IF(Export!C1318&gt;0,Export!C1318,"")</f>
        <v/>
      </c>
      <c r="D1320" s="13" t="str">
        <f>IF(Export!D1318&gt;0,Export!D1318,"")</f>
        <v/>
      </c>
      <c r="E1320" s="2" t="str">
        <f>IF(Export!E1318&gt;0,Export!E1318,"")</f>
        <v/>
      </c>
      <c r="F1320" s="2" t="str">
        <f>IF(Export!F1318&gt;0,Export!F1318,"")</f>
        <v/>
      </c>
      <c r="G1320" s="2" t="str">
        <f>IF(Export!G1318&gt;0,Export!G1318,"")</f>
        <v/>
      </c>
      <c r="H1320" s="2" t="str">
        <f>IF(Export!H1318&gt;0,Export!H1318,"")</f>
        <v/>
      </c>
    </row>
    <row r="1321" spans="1:8" s="3" customFormat="1" ht="30" customHeight="1" x14ac:dyDescent="0.25">
      <c r="A1321" s="2" t="str">
        <f>IF(Export!A1319&gt;0,Export!A1319,"")</f>
        <v/>
      </c>
      <c r="B1321" s="2" t="str">
        <f>IF(Export!B1319&gt;0,Export!B1319,"")</f>
        <v/>
      </c>
      <c r="C1321" s="2" t="str">
        <f>IF(Export!C1319&gt;0,Export!C1319,"")</f>
        <v/>
      </c>
      <c r="D1321" s="13" t="str">
        <f>IF(Export!D1319&gt;0,Export!D1319,"")</f>
        <v/>
      </c>
      <c r="E1321" s="2" t="str">
        <f>IF(Export!E1319&gt;0,Export!E1319,"")</f>
        <v/>
      </c>
      <c r="F1321" s="2" t="str">
        <f>IF(Export!F1319&gt;0,Export!F1319,"")</f>
        <v/>
      </c>
      <c r="G1321" s="2" t="str">
        <f>IF(Export!G1319&gt;0,Export!G1319,"")</f>
        <v/>
      </c>
      <c r="H1321" s="2" t="str">
        <f>IF(Export!H1319&gt;0,Export!H1319,"")</f>
        <v/>
      </c>
    </row>
    <row r="1322" spans="1:8" s="3" customFormat="1" ht="30" customHeight="1" x14ac:dyDescent="0.25">
      <c r="A1322" s="2" t="str">
        <f>IF(Export!A1320&gt;0,Export!A1320,"")</f>
        <v/>
      </c>
      <c r="B1322" s="2" t="str">
        <f>IF(Export!B1320&gt;0,Export!B1320,"")</f>
        <v/>
      </c>
      <c r="C1322" s="2" t="str">
        <f>IF(Export!C1320&gt;0,Export!C1320,"")</f>
        <v/>
      </c>
      <c r="D1322" s="13" t="str">
        <f>IF(Export!D1320&gt;0,Export!D1320,"")</f>
        <v/>
      </c>
      <c r="E1322" s="2" t="str">
        <f>IF(Export!E1320&gt;0,Export!E1320,"")</f>
        <v/>
      </c>
      <c r="F1322" s="2" t="str">
        <f>IF(Export!F1320&gt;0,Export!F1320,"")</f>
        <v/>
      </c>
      <c r="G1322" s="2" t="str">
        <f>IF(Export!G1320&gt;0,Export!G1320,"")</f>
        <v/>
      </c>
      <c r="H1322" s="2" t="str">
        <f>IF(Export!H1320&gt;0,Export!H1320,"")</f>
        <v/>
      </c>
    </row>
    <row r="1323" spans="1:8" s="3" customFormat="1" ht="30" customHeight="1" x14ac:dyDescent="0.25">
      <c r="A1323" s="2" t="str">
        <f>IF(Export!A1321&gt;0,Export!A1321,"")</f>
        <v/>
      </c>
      <c r="B1323" s="2" t="str">
        <f>IF(Export!B1321&gt;0,Export!B1321,"")</f>
        <v/>
      </c>
      <c r="C1323" s="2" t="str">
        <f>IF(Export!C1321&gt;0,Export!C1321,"")</f>
        <v/>
      </c>
      <c r="D1323" s="13" t="str">
        <f>IF(Export!D1321&gt;0,Export!D1321,"")</f>
        <v/>
      </c>
      <c r="E1323" s="2" t="str">
        <f>IF(Export!E1321&gt;0,Export!E1321,"")</f>
        <v/>
      </c>
      <c r="F1323" s="2" t="str">
        <f>IF(Export!F1321&gt;0,Export!F1321,"")</f>
        <v/>
      </c>
      <c r="G1323" s="2" t="str">
        <f>IF(Export!G1321&gt;0,Export!G1321,"")</f>
        <v/>
      </c>
      <c r="H1323" s="2" t="str">
        <f>IF(Export!H1321&gt;0,Export!H1321,"")</f>
        <v/>
      </c>
    </row>
    <row r="1324" spans="1:8" s="3" customFormat="1" ht="30" customHeight="1" x14ac:dyDescent="0.25">
      <c r="A1324" s="2" t="str">
        <f>IF(Export!A1322&gt;0,Export!A1322,"")</f>
        <v/>
      </c>
      <c r="B1324" s="2" t="str">
        <f>IF(Export!B1322&gt;0,Export!B1322,"")</f>
        <v/>
      </c>
      <c r="C1324" s="2" t="str">
        <f>IF(Export!C1322&gt;0,Export!C1322,"")</f>
        <v/>
      </c>
      <c r="D1324" s="13" t="str">
        <f>IF(Export!D1322&gt;0,Export!D1322,"")</f>
        <v/>
      </c>
      <c r="E1324" s="2" t="str">
        <f>IF(Export!E1322&gt;0,Export!E1322,"")</f>
        <v/>
      </c>
      <c r="F1324" s="2" t="str">
        <f>IF(Export!F1322&gt;0,Export!F1322,"")</f>
        <v/>
      </c>
      <c r="G1324" s="2" t="str">
        <f>IF(Export!G1322&gt;0,Export!G1322,"")</f>
        <v/>
      </c>
      <c r="H1324" s="2" t="str">
        <f>IF(Export!H1322&gt;0,Export!H1322,"")</f>
        <v/>
      </c>
    </row>
    <row r="1325" spans="1:8" s="3" customFormat="1" ht="30" customHeight="1" x14ac:dyDescent="0.25">
      <c r="A1325" s="2" t="str">
        <f>IF(Export!A1323&gt;0,Export!A1323,"")</f>
        <v/>
      </c>
      <c r="B1325" s="2" t="str">
        <f>IF(Export!B1323&gt;0,Export!B1323,"")</f>
        <v/>
      </c>
      <c r="C1325" s="2" t="str">
        <f>IF(Export!C1323&gt;0,Export!C1323,"")</f>
        <v/>
      </c>
      <c r="D1325" s="13" t="str">
        <f>IF(Export!D1323&gt;0,Export!D1323,"")</f>
        <v/>
      </c>
      <c r="E1325" s="2" t="str">
        <f>IF(Export!E1323&gt;0,Export!E1323,"")</f>
        <v/>
      </c>
      <c r="F1325" s="2" t="str">
        <f>IF(Export!F1323&gt;0,Export!F1323,"")</f>
        <v/>
      </c>
      <c r="G1325" s="2" t="str">
        <f>IF(Export!G1323&gt;0,Export!G1323,"")</f>
        <v/>
      </c>
      <c r="H1325" s="2" t="str">
        <f>IF(Export!H1323&gt;0,Export!H1323,"")</f>
        <v/>
      </c>
    </row>
    <row r="1326" spans="1:8" s="3" customFormat="1" ht="30" customHeight="1" x14ac:dyDescent="0.25">
      <c r="A1326" s="2" t="str">
        <f>IF(Export!A1324&gt;0,Export!A1324,"")</f>
        <v/>
      </c>
      <c r="B1326" s="2" t="str">
        <f>IF(Export!B1324&gt;0,Export!B1324,"")</f>
        <v/>
      </c>
      <c r="C1326" s="2" t="str">
        <f>IF(Export!C1324&gt;0,Export!C1324,"")</f>
        <v/>
      </c>
      <c r="D1326" s="13" t="str">
        <f>IF(Export!D1324&gt;0,Export!D1324,"")</f>
        <v/>
      </c>
      <c r="E1326" s="2" t="str">
        <f>IF(Export!E1324&gt;0,Export!E1324,"")</f>
        <v/>
      </c>
      <c r="F1326" s="2" t="str">
        <f>IF(Export!F1324&gt;0,Export!F1324,"")</f>
        <v/>
      </c>
      <c r="G1326" s="2" t="str">
        <f>IF(Export!G1324&gt;0,Export!G1324,"")</f>
        <v/>
      </c>
      <c r="H1326" s="2" t="str">
        <f>IF(Export!H1324&gt;0,Export!H1324,"")</f>
        <v/>
      </c>
    </row>
    <row r="1327" spans="1:8" s="3" customFormat="1" ht="30" customHeight="1" x14ac:dyDescent="0.25">
      <c r="A1327" s="2" t="str">
        <f>IF(Export!A1325&gt;0,Export!A1325,"")</f>
        <v/>
      </c>
      <c r="B1327" s="2" t="str">
        <f>IF(Export!B1325&gt;0,Export!B1325,"")</f>
        <v/>
      </c>
      <c r="C1327" s="2" t="str">
        <f>IF(Export!C1325&gt;0,Export!C1325,"")</f>
        <v/>
      </c>
      <c r="D1327" s="13" t="str">
        <f>IF(Export!D1325&gt;0,Export!D1325,"")</f>
        <v/>
      </c>
      <c r="E1327" s="2" t="str">
        <f>IF(Export!E1325&gt;0,Export!E1325,"")</f>
        <v/>
      </c>
      <c r="F1327" s="2" t="str">
        <f>IF(Export!F1325&gt;0,Export!F1325,"")</f>
        <v/>
      </c>
      <c r="G1327" s="2" t="str">
        <f>IF(Export!G1325&gt;0,Export!G1325,"")</f>
        <v/>
      </c>
      <c r="H1327" s="2" t="str">
        <f>IF(Export!H1325&gt;0,Export!H1325,"")</f>
        <v/>
      </c>
    </row>
    <row r="1328" spans="1:8" s="3" customFormat="1" ht="30" customHeight="1" x14ac:dyDescent="0.25">
      <c r="A1328" s="2" t="str">
        <f>IF(Export!A1326&gt;0,Export!A1326,"")</f>
        <v/>
      </c>
      <c r="B1328" s="2" t="str">
        <f>IF(Export!B1326&gt;0,Export!B1326,"")</f>
        <v/>
      </c>
      <c r="C1328" s="2" t="str">
        <f>IF(Export!C1326&gt;0,Export!C1326,"")</f>
        <v/>
      </c>
      <c r="D1328" s="13" t="str">
        <f>IF(Export!D1326&gt;0,Export!D1326,"")</f>
        <v/>
      </c>
      <c r="E1328" s="2" t="str">
        <f>IF(Export!E1326&gt;0,Export!E1326,"")</f>
        <v/>
      </c>
      <c r="F1328" s="2" t="str">
        <f>IF(Export!F1326&gt;0,Export!F1326,"")</f>
        <v/>
      </c>
      <c r="G1328" s="2" t="str">
        <f>IF(Export!G1326&gt;0,Export!G1326,"")</f>
        <v/>
      </c>
      <c r="H1328" s="2" t="str">
        <f>IF(Export!H1326&gt;0,Export!H1326,"")</f>
        <v/>
      </c>
    </row>
    <row r="1329" spans="1:8" s="3" customFormat="1" ht="30" customHeight="1" x14ac:dyDescent="0.25">
      <c r="A1329" s="2" t="str">
        <f>IF(Export!A1327&gt;0,Export!A1327,"")</f>
        <v/>
      </c>
      <c r="B1329" s="2" t="str">
        <f>IF(Export!B1327&gt;0,Export!B1327,"")</f>
        <v/>
      </c>
      <c r="C1329" s="2" t="str">
        <f>IF(Export!C1327&gt;0,Export!C1327,"")</f>
        <v/>
      </c>
      <c r="D1329" s="13" t="str">
        <f>IF(Export!D1327&gt;0,Export!D1327,"")</f>
        <v/>
      </c>
      <c r="E1329" s="2" t="str">
        <f>IF(Export!E1327&gt;0,Export!E1327,"")</f>
        <v/>
      </c>
      <c r="F1329" s="2" t="str">
        <f>IF(Export!F1327&gt;0,Export!F1327,"")</f>
        <v/>
      </c>
      <c r="G1329" s="2" t="str">
        <f>IF(Export!G1327&gt;0,Export!G1327,"")</f>
        <v/>
      </c>
      <c r="H1329" s="2" t="str">
        <f>IF(Export!H1327&gt;0,Export!H1327,"")</f>
        <v/>
      </c>
    </row>
    <row r="1330" spans="1:8" s="3" customFormat="1" ht="30" customHeight="1" x14ac:dyDescent="0.25">
      <c r="A1330" s="2" t="str">
        <f>IF(Export!A1328&gt;0,Export!A1328,"")</f>
        <v/>
      </c>
      <c r="B1330" s="2" t="str">
        <f>IF(Export!B1328&gt;0,Export!B1328,"")</f>
        <v/>
      </c>
      <c r="C1330" s="2" t="str">
        <f>IF(Export!C1328&gt;0,Export!C1328,"")</f>
        <v/>
      </c>
      <c r="D1330" s="13" t="str">
        <f>IF(Export!D1328&gt;0,Export!D1328,"")</f>
        <v/>
      </c>
      <c r="E1330" s="2" t="str">
        <f>IF(Export!E1328&gt;0,Export!E1328,"")</f>
        <v/>
      </c>
      <c r="F1330" s="2" t="str">
        <f>IF(Export!F1328&gt;0,Export!F1328,"")</f>
        <v/>
      </c>
      <c r="G1330" s="2" t="str">
        <f>IF(Export!G1328&gt;0,Export!G1328,"")</f>
        <v/>
      </c>
      <c r="H1330" s="2" t="str">
        <f>IF(Export!H1328&gt;0,Export!H1328,"")</f>
        <v/>
      </c>
    </row>
    <row r="1331" spans="1:8" s="3" customFormat="1" ht="30" customHeight="1" x14ac:dyDescent="0.25">
      <c r="A1331" s="2" t="str">
        <f>IF(Export!A1329&gt;0,Export!A1329,"")</f>
        <v/>
      </c>
      <c r="B1331" s="2" t="str">
        <f>IF(Export!B1329&gt;0,Export!B1329,"")</f>
        <v/>
      </c>
      <c r="C1331" s="2" t="str">
        <f>IF(Export!C1329&gt;0,Export!C1329,"")</f>
        <v/>
      </c>
      <c r="D1331" s="13" t="str">
        <f>IF(Export!D1329&gt;0,Export!D1329,"")</f>
        <v/>
      </c>
      <c r="E1331" s="2" t="str">
        <f>IF(Export!E1329&gt;0,Export!E1329,"")</f>
        <v/>
      </c>
      <c r="F1331" s="2" t="str">
        <f>IF(Export!F1329&gt;0,Export!F1329,"")</f>
        <v/>
      </c>
      <c r="G1331" s="2" t="str">
        <f>IF(Export!G1329&gt;0,Export!G1329,"")</f>
        <v/>
      </c>
      <c r="H1331" s="2" t="str">
        <f>IF(Export!H1329&gt;0,Export!H1329,"")</f>
        <v/>
      </c>
    </row>
    <row r="1332" spans="1:8" s="3" customFormat="1" ht="30" customHeight="1" x14ac:dyDescent="0.25">
      <c r="A1332" s="2" t="str">
        <f>IF(Export!A1330&gt;0,Export!A1330,"")</f>
        <v/>
      </c>
      <c r="B1332" s="2" t="str">
        <f>IF(Export!B1330&gt;0,Export!B1330,"")</f>
        <v/>
      </c>
      <c r="C1332" s="2" t="str">
        <f>IF(Export!C1330&gt;0,Export!C1330,"")</f>
        <v/>
      </c>
      <c r="D1332" s="13" t="str">
        <f>IF(Export!D1330&gt;0,Export!D1330,"")</f>
        <v/>
      </c>
      <c r="E1332" s="2" t="str">
        <f>IF(Export!E1330&gt;0,Export!E1330,"")</f>
        <v/>
      </c>
      <c r="F1332" s="2" t="str">
        <f>IF(Export!F1330&gt;0,Export!F1330,"")</f>
        <v/>
      </c>
      <c r="G1332" s="2" t="str">
        <f>IF(Export!G1330&gt;0,Export!G1330,"")</f>
        <v/>
      </c>
      <c r="H1332" s="2" t="str">
        <f>IF(Export!H1330&gt;0,Export!H1330,"")</f>
        <v/>
      </c>
    </row>
    <row r="1333" spans="1:8" s="3" customFormat="1" ht="30" customHeight="1" x14ac:dyDescent="0.25">
      <c r="A1333" s="2" t="str">
        <f>IF(Export!A1331&gt;0,Export!A1331,"")</f>
        <v/>
      </c>
      <c r="B1333" s="2" t="str">
        <f>IF(Export!B1331&gt;0,Export!B1331,"")</f>
        <v/>
      </c>
      <c r="C1333" s="2" t="str">
        <f>IF(Export!C1331&gt;0,Export!C1331,"")</f>
        <v/>
      </c>
      <c r="D1333" s="13" t="str">
        <f>IF(Export!D1331&gt;0,Export!D1331,"")</f>
        <v/>
      </c>
      <c r="E1333" s="2" t="str">
        <f>IF(Export!E1331&gt;0,Export!E1331,"")</f>
        <v/>
      </c>
      <c r="F1333" s="2" t="str">
        <f>IF(Export!F1331&gt;0,Export!F1331,"")</f>
        <v/>
      </c>
      <c r="G1333" s="2" t="str">
        <f>IF(Export!G1331&gt;0,Export!G1331,"")</f>
        <v/>
      </c>
      <c r="H1333" s="2" t="str">
        <f>IF(Export!H1331&gt;0,Export!H1331,"")</f>
        <v/>
      </c>
    </row>
    <row r="1334" spans="1:8" s="3" customFormat="1" ht="30" customHeight="1" x14ac:dyDescent="0.25">
      <c r="A1334" s="2" t="str">
        <f>IF(Export!A1332&gt;0,Export!A1332,"")</f>
        <v/>
      </c>
      <c r="B1334" s="2" t="str">
        <f>IF(Export!B1332&gt;0,Export!B1332,"")</f>
        <v/>
      </c>
      <c r="C1334" s="2" t="str">
        <f>IF(Export!C1332&gt;0,Export!C1332,"")</f>
        <v/>
      </c>
      <c r="D1334" s="13" t="str">
        <f>IF(Export!D1332&gt;0,Export!D1332,"")</f>
        <v/>
      </c>
      <c r="E1334" s="2" t="str">
        <f>IF(Export!E1332&gt;0,Export!E1332,"")</f>
        <v/>
      </c>
      <c r="F1334" s="2" t="str">
        <f>IF(Export!F1332&gt;0,Export!F1332,"")</f>
        <v/>
      </c>
      <c r="G1334" s="2" t="str">
        <f>IF(Export!G1332&gt;0,Export!G1332,"")</f>
        <v/>
      </c>
      <c r="H1334" s="2" t="str">
        <f>IF(Export!H1332&gt;0,Export!H1332,"")</f>
        <v/>
      </c>
    </row>
    <row r="1335" spans="1:8" s="3" customFormat="1" ht="30" customHeight="1" x14ac:dyDescent="0.25">
      <c r="A1335" s="2" t="str">
        <f>IF(Export!A1333&gt;0,Export!A1333,"")</f>
        <v/>
      </c>
      <c r="B1335" s="2" t="str">
        <f>IF(Export!B1333&gt;0,Export!B1333,"")</f>
        <v/>
      </c>
      <c r="C1335" s="2" t="str">
        <f>IF(Export!C1333&gt;0,Export!C1333,"")</f>
        <v/>
      </c>
      <c r="D1335" s="13" t="str">
        <f>IF(Export!D1333&gt;0,Export!D1333,"")</f>
        <v/>
      </c>
      <c r="E1335" s="2" t="str">
        <f>IF(Export!E1333&gt;0,Export!E1333,"")</f>
        <v/>
      </c>
      <c r="F1335" s="2" t="str">
        <f>IF(Export!F1333&gt;0,Export!F1333,"")</f>
        <v/>
      </c>
      <c r="G1335" s="2" t="str">
        <f>IF(Export!G1333&gt;0,Export!G1333,"")</f>
        <v/>
      </c>
      <c r="H1335" s="2" t="str">
        <f>IF(Export!H1333&gt;0,Export!H1333,"")</f>
        <v/>
      </c>
    </row>
    <row r="1336" spans="1:8" s="3" customFormat="1" ht="30" customHeight="1" x14ac:dyDescent="0.25">
      <c r="A1336" s="2" t="str">
        <f>IF(Export!A1334&gt;0,Export!A1334,"")</f>
        <v/>
      </c>
      <c r="B1336" s="2" t="str">
        <f>IF(Export!B1334&gt;0,Export!B1334,"")</f>
        <v/>
      </c>
      <c r="C1336" s="2" t="str">
        <f>IF(Export!C1334&gt;0,Export!C1334,"")</f>
        <v/>
      </c>
      <c r="D1336" s="13" t="str">
        <f>IF(Export!D1334&gt;0,Export!D1334,"")</f>
        <v/>
      </c>
      <c r="E1336" s="2" t="str">
        <f>IF(Export!E1334&gt;0,Export!E1334,"")</f>
        <v/>
      </c>
      <c r="F1336" s="2" t="str">
        <f>IF(Export!F1334&gt;0,Export!F1334,"")</f>
        <v/>
      </c>
      <c r="G1336" s="2" t="str">
        <f>IF(Export!G1334&gt;0,Export!G1334,"")</f>
        <v/>
      </c>
      <c r="H1336" s="2" t="str">
        <f>IF(Export!H1334&gt;0,Export!H1334,"")</f>
        <v/>
      </c>
    </row>
    <row r="1337" spans="1:8" s="3" customFormat="1" ht="30" customHeight="1" x14ac:dyDescent="0.25">
      <c r="A1337" s="2" t="str">
        <f>IF(Export!A1335&gt;0,Export!A1335,"")</f>
        <v/>
      </c>
      <c r="B1337" s="2" t="str">
        <f>IF(Export!B1335&gt;0,Export!B1335,"")</f>
        <v/>
      </c>
      <c r="C1337" s="2" t="str">
        <f>IF(Export!C1335&gt;0,Export!C1335,"")</f>
        <v/>
      </c>
      <c r="D1337" s="13" t="str">
        <f>IF(Export!D1335&gt;0,Export!D1335,"")</f>
        <v/>
      </c>
      <c r="E1337" s="2" t="str">
        <f>IF(Export!E1335&gt;0,Export!E1335,"")</f>
        <v/>
      </c>
      <c r="F1337" s="2" t="str">
        <f>IF(Export!F1335&gt;0,Export!F1335,"")</f>
        <v/>
      </c>
      <c r="G1337" s="2" t="str">
        <f>IF(Export!G1335&gt;0,Export!G1335,"")</f>
        <v/>
      </c>
      <c r="H1337" s="2" t="str">
        <f>IF(Export!H1335&gt;0,Export!H1335,"")</f>
        <v/>
      </c>
    </row>
    <row r="1338" spans="1:8" s="3" customFormat="1" ht="30" customHeight="1" x14ac:dyDescent="0.25">
      <c r="A1338" s="2" t="str">
        <f>IF(Export!A1336&gt;0,Export!A1336,"")</f>
        <v/>
      </c>
      <c r="B1338" s="2" t="str">
        <f>IF(Export!B1336&gt;0,Export!B1336,"")</f>
        <v/>
      </c>
      <c r="C1338" s="2" t="str">
        <f>IF(Export!C1336&gt;0,Export!C1336,"")</f>
        <v/>
      </c>
      <c r="D1338" s="13" t="str">
        <f>IF(Export!D1336&gt;0,Export!D1336,"")</f>
        <v/>
      </c>
      <c r="E1338" s="2" t="str">
        <f>IF(Export!E1336&gt;0,Export!E1336,"")</f>
        <v/>
      </c>
      <c r="F1338" s="2" t="str">
        <f>IF(Export!F1336&gt;0,Export!F1336,"")</f>
        <v/>
      </c>
      <c r="G1338" s="2" t="str">
        <f>IF(Export!G1336&gt;0,Export!G1336,"")</f>
        <v/>
      </c>
      <c r="H1338" s="2" t="str">
        <f>IF(Export!H1336&gt;0,Export!H1336,"")</f>
        <v/>
      </c>
    </row>
    <row r="1339" spans="1:8" s="3" customFormat="1" ht="30" customHeight="1" x14ac:dyDescent="0.25">
      <c r="A1339" s="2" t="str">
        <f>IF(Export!A1337&gt;0,Export!A1337,"")</f>
        <v/>
      </c>
      <c r="B1339" s="2" t="str">
        <f>IF(Export!B1337&gt;0,Export!B1337,"")</f>
        <v/>
      </c>
      <c r="C1339" s="2" t="str">
        <f>IF(Export!C1337&gt;0,Export!C1337,"")</f>
        <v/>
      </c>
      <c r="D1339" s="13" t="str">
        <f>IF(Export!D1337&gt;0,Export!D1337,"")</f>
        <v/>
      </c>
      <c r="E1339" s="2" t="str">
        <f>IF(Export!E1337&gt;0,Export!E1337,"")</f>
        <v/>
      </c>
      <c r="F1339" s="2" t="str">
        <f>IF(Export!F1337&gt;0,Export!F1337,"")</f>
        <v/>
      </c>
      <c r="G1339" s="2" t="str">
        <f>IF(Export!G1337&gt;0,Export!G1337,"")</f>
        <v/>
      </c>
      <c r="H1339" s="2" t="str">
        <f>IF(Export!H1337&gt;0,Export!H1337,"")</f>
        <v/>
      </c>
    </row>
    <row r="1340" spans="1:8" s="3" customFormat="1" ht="30" customHeight="1" x14ac:dyDescent="0.25">
      <c r="A1340" s="2" t="str">
        <f>IF(Export!A1338&gt;0,Export!A1338,"")</f>
        <v/>
      </c>
      <c r="B1340" s="2" t="str">
        <f>IF(Export!B1338&gt;0,Export!B1338,"")</f>
        <v/>
      </c>
      <c r="C1340" s="2" t="str">
        <f>IF(Export!C1338&gt;0,Export!C1338,"")</f>
        <v/>
      </c>
      <c r="D1340" s="13" t="str">
        <f>IF(Export!D1338&gt;0,Export!D1338,"")</f>
        <v/>
      </c>
      <c r="E1340" s="2" t="str">
        <f>IF(Export!E1338&gt;0,Export!E1338,"")</f>
        <v/>
      </c>
      <c r="F1340" s="2" t="str">
        <f>IF(Export!F1338&gt;0,Export!F1338,"")</f>
        <v/>
      </c>
      <c r="G1340" s="2" t="str">
        <f>IF(Export!G1338&gt;0,Export!G1338,"")</f>
        <v/>
      </c>
      <c r="H1340" s="2" t="str">
        <f>IF(Export!H1338&gt;0,Export!H1338,"")</f>
        <v/>
      </c>
    </row>
    <row r="1341" spans="1:8" s="3" customFormat="1" ht="30" customHeight="1" x14ac:dyDescent="0.25">
      <c r="A1341" s="2" t="str">
        <f>IF(Export!A1339&gt;0,Export!A1339,"")</f>
        <v/>
      </c>
      <c r="B1341" s="2" t="str">
        <f>IF(Export!B1339&gt;0,Export!B1339,"")</f>
        <v/>
      </c>
      <c r="C1341" s="2" t="str">
        <f>IF(Export!C1339&gt;0,Export!C1339,"")</f>
        <v/>
      </c>
      <c r="D1341" s="13" t="str">
        <f>IF(Export!D1339&gt;0,Export!D1339,"")</f>
        <v/>
      </c>
      <c r="E1341" s="2" t="str">
        <f>IF(Export!E1339&gt;0,Export!E1339,"")</f>
        <v/>
      </c>
      <c r="F1341" s="2" t="str">
        <f>IF(Export!F1339&gt;0,Export!F1339,"")</f>
        <v/>
      </c>
      <c r="G1341" s="2" t="str">
        <f>IF(Export!G1339&gt;0,Export!G1339,"")</f>
        <v/>
      </c>
      <c r="H1341" s="2" t="str">
        <f>IF(Export!H1339&gt;0,Export!H1339,"")</f>
        <v/>
      </c>
    </row>
    <row r="1342" spans="1:8" s="3" customFormat="1" ht="30" customHeight="1" x14ac:dyDescent="0.25">
      <c r="A1342" s="2" t="str">
        <f>IF(Export!A1340&gt;0,Export!A1340,"")</f>
        <v/>
      </c>
      <c r="B1342" s="2" t="str">
        <f>IF(Export!B1340&gt;0,Export!B1340,"")</f>
        <v/>
      </c>
      <c r="C1342" s="2" t="str">
        <f>IF(Export!C1340&gt;0,Export!C1340,"")</f>
        <v/>
      </c>
      <c r="D1342" s="13" t="str">
        <f>IF(Export!D1340&gt;0,Export!D1340,"")</f>
        <v/>
      </c>
      <c r="E1342" s="2" t="str">
        <f>IF(Export!E1340&gt;0,Export!E1340,"")</f>
        <v/>
      </c>
      <c r="F1342" s="2" t="str">
        <f>IF(Export!F1340&gt;0,Export!F1340,"")</f>
        <v/>
      </c>
      <c r="G1342" s="2" t="str">
        <f>IF(Export!G1340&gt;0,Export!G1340,"")</f>
        <v/>
      </c>
      <c r="H1342" s="2" t="str">
        <f>IF(Export!H1340&gt;0,Export!H1340,"")</f>
        <v/>
      </c>
    </row>
    <row r="1343" spans="1:8" s="3" customFormat="1" ht="30" customHeight="1" x14ac:dyDescent="0.25">
      <c r="A1343" s="2" t="str">
        <f>IF(Export!A1341&gt;0,Export!A1341,"")</f>
        <v/>
      </c>
      <c r="B1343" s="2" t="str">
        <f>IF(Export!B1341&gt;0,Export!B1341,"")</f>
        <v/>
      </c>
      <c r="C1343" s="2" t="str">
        <f>IF(Export!C1341&gt;0,Export!C1341,"")</f>
        <v/>
      </c>
      <c r="D1343" s="13" t="str">
        <f>IF(Export!D1341&gt;0,Export!D1341,"")</f>
        <v/>
      </c>
      <c r="E1343" s="2" t="str">
        <f>IF(Export!E1341&gt;0,Export!E1341,"")</f>
        <v/>
      </c>
      <c r="F1343" s="2" t="str">
        <f>IF(Export!F1341&gt;0,Export!F1341,"")</f>
        <v/>
      </c>
      <c r="G1343" s="2" t="str">
        <f>IF(Export!G1341&gt;0,Export!G1341,"")</f>
        <v/>
      </c>
      <c r="H1343" s="2" t="str">
        <f>IF(Export!H1341&gt;0,Export!H1341,"")</f>
        <v/>
      </c>
    </row>
    <row r="1344" spans="1:8" s="3" customFormat="1" ht="30" customHeight="1" x14ac:dyDescent="0.25">
      <c r="A1344" s="2" t="str">
        <f>IF(Export!A1342&gt;0,Export!A1342,"")</f>
        <v/>
      </c>
      <c r="B1344" s="2" t="str">
        <f>IF(Export!B1342&gt;0,Export!B1342,"")</f>
        <v/>
      </c>
      <c r="C1344" s="2" t="str">
        <f>IF(Export!C1342&gt;0,Export!C1342,"")</f>
        <v/>
      </c>
      <c r="D1344" s="13" t="str">
        <f>IF(Export!D1342&gt;0,Export!D1342,"")</f>
        <v/>
      </c>
      <c r="E1344" s="2" t="str">
        <f>IF(Export!E1342&gt;0,Export!E1342,"")</f>
        <v/>
      </c>
      <c r="F1344" s="2" t="str">
        <f>IF(Export!F1342&gt;0,Export!F1342,"")</f>
        <v/>
      </c>
      <c r="G1344" s="2" t="str">
        <f>IF(Export!G1342&gt;0,Export!G1342,"")</f>
        <v/>
      </c>
      <c r="H1344" s="2" t="str">
        <f>IF(Export!H1342&gt;0,Export!H1342,"")</f>
        <v/>
      </c>
    </row>
    <row r="1345" spans="1:8" s="3" customFormat="1" ht="30" customHeight="1" x14ac:dyDescent="0.25">
      <c r="A1345" s="2" t="str">
        <f>IF(Export!A1343&gt;0,Export!A1343,"")</f>
        <v/>
      </c>
      <c r="B1345" s="2" t="str">
        <f>IF(Export!B1343&gt;0,Export!B1343,"")</f>
        <v/>
      </c>
      <c r="C1345" s="2" t="str">
        <f>IF(Export!C1343&gt;0,Export!C1343,"")</f>
        <v/>
      </c>
      <c r="D1345" s="13" t="str">
        <f>IF(Export!D1343&gt;0,Export!D1343,"")</f>
        <v/>
      </c>
      <c r="E1345" s="2" t="str">
        <f>IF(Export!E1343&gt;0,Export!E1343,"")</f>
        <v/>
      </c>
      <c r="F1345" s="2" t="str">
        <f>IF(Export!F1343&gt;0,Export!F1343,"")</f>
        <v/>
      </c>
      <c r="G1345" s="2" t="str">
        <f>IF(Export!G1343&gt;0,Export!G1343,"")</f>
        <v/>
      </c>
      <c r="H1345" s="2" t="str">
        <f>IF(Export!H1343&gt;0,Export!H1343,"")</f>
        <v/>
      </c>
    </row>
    <row r="1346" spans="1:8" s="3" customFormat="1" ht="30" customHeight="1" x14ac:dyDescent="0.25">
      <c r="A1346" s="2" t="str">
        <f>IF(Export!A1344&gt;0,Export!A1344,"")</f>
        <v/>
      </c>
      <c r="B1346" s="2" t="str">
        <f>IF(Export!B1344&gt;0,Export!B1344,"")</f>
        <v/>
      </c>
      <c r="C1346" s="2" t="str">
        <f>IF(Export!C1344&gt;0,Export!C1344,"")</f>
        <v/>
      </c>
      <c r="D1346" s="13" t="str">
        <f>IF(Export!D1344&gt;0,Export!D1344,"")</f>
        <v/>
      </c>
      <c r="E1346" s="2" t="str">
        <f>IF(Export!E1344&gt;0,Export!E1344,"")</f>
        <v/>
      </c>
      <c r="F1346" s="2" t="str">
        <f>IF(Export!F1344&gt;0,Export!F1344,"")</f>
        <v/>
      </c>
      <c r="G1346" s="2" t="str">
        <f>IF(Export!G1344&gt;0,Export!G1344,"")</f>
        <v/>
      </c>
      <c r="H1346" s="2" t="str">
        <f>IF(Export!H1344&gt;0,Export!H1344,"")</f>
        <v/>
      </c>
    </row>
    <row r="1347" spans="1:8" s="3" customFormat="1" ht="30" customHeight="1" x14ac:dyDescent="0.25">
      <c r="A1347" s="2" t="str">
        <f>IF(Export!A1345&gt;0,Export!A1345,"")</f>
        <v/>
      </c>
      <c r="B1347" s="2" t="str">
        <f>IF(Export!B1345&gt;0,Export!B1345,"")</f>
        <v/>
      </c>
      <c r="C1347" s="2" t="str">
        <f>IF(Export!C1345&gt;0,Export!C1345,"")</f>
        <v/>
      </c>
      <c r="D1347" s="13" t="str">
        <f>IF(Export!D1345&gt;0,Export!D1345,"")</f>
        <v/>
      </c>
      <c r="E1347" s="2" t="str">
        <f>IF(Export!E1345&gt;0,Export!E1345,"")</f>
        <v/>
      </c>
      <c r="F1347" s="2" t="str">
        <f>IF(Export!F1345&gt;0,Export!F1345,"")</f>
        <v/>
      </c>
      <c r="G1347" s="2" t="str">
        <f>IF(Export!G1345&gt;0,Export!G1345,"")</f>
        <v/>
      </c>
      <c r="H1347" s="2" t="str">
        <f>IF(Export!H1345&gt;0,Export!H1345,"")</f>
        <v/>
      </c>
    </row>
    <row r="1348" spans="1:8" s="3" customFormat="1" ht="30" customHeight="1" x14ac:dyDescent="0.25">
      <c r="A1348" s="2" t="str">
        <f>IF(Export!A1346&gt;0,Export!A1346,"")</f>
        <v/>
      </c>
      <c r="B1348" s="2" t="str">
        <f>IF(Export!B1346&gt;0,Export!B1346,"")</f>
        <v/>
      </c>
      <c r="C1348" s="2" t="str">
        <f>IF(Export!C1346&gt;0,Export!C1346,"")</f>
        <v/>
      </c>
      <c r="D1348" s="13" t="str">
        <f>IF(Export!D1346&gt;0,Export!D1346,"")</f>
        <v/>
      </c>
      <c r="E1348" s="2" t="str">
        <f>IF(Export!E1346&gt;0,Export!E1346,"")</f>
        <v/>
      </c>
      <c r="F1348" s="2" t="str">
        <f>IF(Export!F1346&gt;0,Export!F1346,"")</f>
        <v/>
      </c>
      <c r="G1348" s="2" t="str">
        <f>IF(Export!G1346&gt;0,Export!G1346,"")</f>
        <v/>
      </c>
      <c r="H1348" s="2" t="str">
        <f>IF(Export!H1346&gt;0,Export!H1346,"")</f>
        <v/>
      </c>
    </row>
    <row r="1349" spans="1:8" s="3" customFormat="1" ht="30" customHeight="1" x14ac:dyDescent="0.25">
      <c r="A1349" s="2" t="str">
        <f>IF(Export!A1347&gt;0,Export!A1347,"")</f>
        <v/>
      </c>
      <c r="B1349" s="2" t="str">
        <f>IF(Export!B1347&gt;0,Export!B1347,"")</f>
        <v/>
      </c>
      <c r="C1349" s="2" t="str">
        <f>IF(Export!C1347&gt;0,Export!C1347,"")</f>
        <v/>
      </c>
      <c r="D1349" s="13" t="str">
        <f>IF(Export!D1347&gt;0,Export!D1347,"")</f>
        <v/>
      </c>
      <c r="E1349" s="2" t="str">
        <f>IF(Export!E1347&gt;0,Export!E1347,"")</f>
        <v/>
      </c>
      <c r="F1349" s="2" t="str">
        <f>IF(Export!F1347&gt;0,Export!F1347,"")</f>
        <v/>
      </c>
      <c r="G1349" s="2" t="str">
        <f>IF(Export!G1347&gt;0,Export!G1347,"")</f>
        <v/>
      </c>
      <c r="H1349" s="2" t="str">
        <f>IF(Export!H1347&gt;0,Export!H1347,"")</f>
        <v/>
      </c>
    </row>
    <row r="1350" spans="1:8" s="3" customFormat="1" ht="30" customHeight="1" x14ac:dyDescent="0.25">
      <c r="A1350" s="2" t="str">
        <f>IF(Export!A1348&gt;0,Export!A1348,"")</f>
        <v/>
      </c>
      <c r="B1350" s="2" t="str">
        <f>IF(Export!B1348&gt;0,Export!B1348,"")</f>
        <v/>
      </c>
      <c r="C1350" s="2" t="str">
        <f>IF(Export!C1348&gt;0,Export!C1348,"")</f>
        <v/>
      </c>
      <c r="D1350" s="13" t="str">
        <f>IF(Export!D1348&gt;0,Export!D1348,"")</f>
        <v/>
      </c>
      <c r="E1350" s="2" t="str">
        <f>IF(Export!E1348&gt;0,Export!E1348,"")</f>
        <v/>
      </c>
      <c r="F1350" s="2" t="str">
        <f>IF(Export!F1348&gt;0,Export!F1348,"")</f>
        <v/>
      </c>
      <c r="G1350" s="2" t="str">
        <f>IF(Export!G1348&gt;0,Export!G1348,"")</f>
        <v/>
      </c>
      <c r="H1350" s="2" t="str">
        <f>IF(Export!H1348&gt;0,Export!H1348,"")</f>
        <v/>
      </c>
    </row>
    <row r="1351" spans="1:8" s="3" customFormat="1" ht="30" customHeight="1" x14ac:dyDescent="0.25">
      <c r="A1351" s="2" t="str">
        <f>IF(Export!A1349&gt;0,Export!A1349,"")</f>
        <v/>
      </c>
      <c r="B1351" s="2" t="str">
        <f>IF(Export!B1349&gt;0,Export!B1349,"")</f>
        <v/>
      </c>
      <c r="C1351" s="2" t="str">
        <f>IF(Export!C1349&gt;0,Export!C1349,"")</f>
        <v/>
      </c>
      <c r="D1351" s="13" t="str">
        <f>IF(Export!D1349&gt;0,Export!D1349,"")</f>
        <v/>
      </c>
      <c r="E1351" s="2" t="str">
        <f>IF(Export!E1349&gt;0,Export!E1349,"")</f>
        <v/>
      </c>
      <c r="F1351" s="2" t="str">
        <f>IF(Export!F1349&gt;0,Export!F1349,"")</f>
        <v/>
      </c>
      <c r="G1351" s="2" t="str">
        <f>IF(Export!G1349&gt;0,Export!G1349,"")</f>
        <v/>
      </c>
      <c r="H1351" s="2" t="str">
        <f>IF(Export!H1349&gt;0,Export!H1349,"")</f>
        <v/>
      </c>
    </row>
    <row r="1352" spans="1:8" s="3" customFormat="1" ht="30" customHeight="1" x14ac:dyDescent="0.25">
      <c r="A1352" s="2" t="str">
        <f>IF(Export!A1350&gt;0,Export!A1350,"")</f>
        <v/>
      </c>
      <c r="B1352" s="2" t="str">
        <f>IF(Export!B1350&gt;0,Export!B1350,"")</f>
        <v/>
      </c>
      <c r="C1352" s="2" t="str">
        <f>IF(Export!C1350&gt;0,Export!C1350,"")</f>
        <v/>
      </c>
      <c r="D1352" s="13" t="str">
        <f>IF(Export!D1350&gt;0,Export!D1350,"")</f>
        <v/>
      </c>
      <c r="E1352" s="2" t="str">
        <f>IF(Export!E1350&gt;0,Export!E1350,"")</f>
        <v/>
      </c>
      <c r="F1352" s="2" t="str">
        <f>IF(Export!F1350&gt;0,Export!F1350,"")</f>
        <v/>
      </c>
      <c r="G1352" s="2" t="str">
        <f>IF(Export!G1350&gt;0,Export!G1350,"")</f>
        <v/>
      </c>
      <c r="H1352" s="2" t="str">
        <f>IF(Export!H1350&gt;0,Export!H1350,"")</f>
        <v/>
      </c>
    </row>
    <row r="1353" spans="1:8" s="3" customFormat="1" ht="30" customHeight="1" x14ac:dyDescent="0.25">
      <c r="A1353" s="2" t="str">
        <f>IF(Export!A1351&gt;0,Export!A1351,"")</f>
        <v/>
      </c>
      <c r="B1353" s="2" t="str">
        <f>IF(Export!B1351&gt;0,Export!B1351,"")</f>
        <v/>
      </c>
      <c r="C1353" s="2" t="str">
        <f>IF(Export!C1351&gt;0,Export!C1351,"")</f>
        <v/>
      </c>
      <c r="D1353" s="13" t="str">
        <f>IF(Export!D1351&gt;0,Export!D1351,"")</f>
        <v/>
      </c>
      <c r="E1353" s="2" t="str">
        <f>IF(Export!E1351&gt;0,Export!E1351,"")</f>
        <v/>
      </c>
      <c r="F1353" s="2" t="str">
        <f>IF(Export!F1351&gt;0,Export!F1351,"")</f>
        <v/>
      </c>
      <c r="G1353" s="2" t="str">
        <f>IF(Export!G1351&gt;0,Export!G1351,"")</f>
        <v/>
      </c>
      <c r="H1353" s="2" t="str">
        <f>IF(Export!H1351&gt;0,Export!H1351,"")</f>
        <v/>
      </c>
    </row>
    <row r="1354" spans="1:8" s="3" customFormat="1" ht="30" customHeight="1" x14ac:dyDescent="0.25">
      <c r="A1354" s="2" t="str">
        <f>IF(Export!A1352&gt;0,Export!A1352,"")</f>
        <v/>
      </c>
      <c r="B1354" s="2" t="str">
        <f>IF(Export!B1352&gt;0,Export!B1352,"")</f>
        <v/>
      </c>
      <c r="C1354" s="2" t="str">
        <f>IF(Export!C1352&gt;0,Export!C1352,"")</f>
        <v/>
      </c>
      <c r="D1354" s="13" t="str">
        <f>IF(Export!D1352&gt;0,Export!D1352,"")</f>
        <v/>
      </c>
      <c r="E1354" s="2" t="str">
        <f>IF(Export!E1352&gt;0,Export!E1352,"")</f>
        <v/>
      </c>
      <c r="F1354" s="2" t="str">
        <f>IF(Export!F1352&gt;0,Export!F1352,"")</f>
        <v/>
      </c>
      <c r="G1354" s="2" t="str">
        <f>IF(Export!G1352&gt;0,Export!G1352,"")</f>
        <v/>
      </c>
      <c r="H1354" s="2" t="str">
        <f>IF(Export!H1352&gt;0,Export!H1352,"")</f>
        <v/>
      </c>
    </row>
    <row r="1355" spans="1:8" s="3" customFormat="1" ht="30" customHeight="1" x14ac:dyDescent="0.25">
      <c r="A1355" s="2" t="str">
        <f>IF(Export!A1353&gt;0,Export!A1353,"")</f>
        <v/>
      </c>
      <c r="B1355" s="2" t="str">
        <f>IF(Export!B1353&gt;0,Export!B1353,"")</f>
        <v/>
      </c>
      <c r="C1355" s="2" t="str">
        <f>IF(Export!C1353&gt;0,Export!C1353,"")</f>
        <v/>
      </c>
      <c r="D1355" s="13" t="str">
        <f>IF(Export!D1353&gt;0,Export!D1353,"")</f>
        <v/>
      </c>
      <c r="E1355" s="2" t="str">
        <f>IF(Export!E1353&gt;0,Export!E1353,"")</f>
        <v/>
      </c>
      <c r="F1355" s="2" t="str">
        <f>IF(Export!F1353&gt;0,Export!F1353,"")</f>
        <v/>
      </c>
      <c r="G1355" s="2" t="str">
        <f>IF(Export!G1353&gt;0,Export!G1353,"")</f>
        <v/>
      </c>
      <c r="H1355" s="2" t="str">
        <f>IF(Export!H1353&gt;0,Export!H1353,"")</f>
        <v/>
      </c>
    </row>
    <row r="1356" spans="1:8" s="3" customFormat="1" ht="30" customHeight="1" x14ac:dyDescent="0.25">
      <c r="A1356" s="2" t="str">
        <f>IF(Export!A1354&gt;0,Export!A1354,"")</f>
        <v/>
      </c>
      <c r="B1356" s="2" t="str">
        <f>IF(Export!B1354&gt;0,Export!B1354,"")</f>
        <v/>
      </c>
      <c r="C1356" s="2" t="str">
        <f>IF(Export!C1354&gt;0,Export!C1354,"")</f>
        <v/>
      </c>
      <c r="D1356" s="13" t="str">
        <f>IF(Export!D1354&gt;0,Export!D1354,"")</f>
        <v/>
      </c>
      <c r="E1356" s="2" t="str">
        <f>IF(Export!E1354&gt;0,Export!E1354,"")</f>
        <v/>
      </c>
      <c r="F1356" s="2" t="str">
        <f>IF(Export!F1354&gt;0,Export!F1354,"")</f>
        <v/>
      </c>
      <c r="G1356" s="2" t="str">
        <f>IF(Export!G1354&gt;0,Export!G1354,"")</f>
        <v/>
      </c>
      <c r="H1356" s="2" t="str">
        <f>IF(Export!H1354&gt;0,Export!H1354,"")</f>
        <v/>
      </c>
    </row>
    <row r="1357" spans="1:8" s="3" customFormat="1" ht="30" customHeight="1" x14ac:dyDescent="0.25">
      <c r="A1357" s="2" t="str">
        <f>IF(Export!A1355&gt;0,Export!A1355,"")</f>
        <v/>
      </c>
      <c r="B1357" s="2" t="str">
        <f>IF(Export!B1355&gt;0,Export!B1355,"")</f>
        <v/>
      </c>
      <c r="C1357" s="2" t="str">
        <f>IF(Export!C1355&gt;0,Export!C1355,"")</f>
        <v/>
      </c>
      <c r="D1357" s="13" t="str">
        <f>IF(Export!D1355&gt;0,Export!D1355,"")</f>
        <v/>
      </c>
      <c r="E1357" s="2" t="str">
        <f>IF(Export!E1355&gt;0,Export!E1355,"")</f>
        <v/>
      </c>
      <c r="F1357" s="2" t="str">
        <f>IF(Export!F1355&gt;0,Export!F1355,"")</f>
        <v/>
      </c>
      <c r="G1357" s="2" t="str">
        <f>IF(Export!G1355&gt;0,Export!G1355,"")</f>
        <v/>
      </c>
      <c r="H1357" s="2" t="str">
        <f>IF(Export!H1355&gt;0,Export!H1355,"")</f>
        <v/>
      </c>
    </row>
    <row r="1358" spans="1:8" s="3" customFormat="1" ht="30" customHeight="1" x14ac:dyDescent="0.25">
      <c r="A1358" s="2" t="str">
        <f>IF(Export!A1356&gt;0,Export!A1356,"")</f>
        <v/>
      </c>
      <c r="B1358" s="2" t="str">
        <f>IF(Export!B1356&gt;0,Export!B1356,"")</f>
        <v/>
      </c>
      <c r="C1358" s="2" t="str">
        <f>IF(Export!C1356&gt;0,Export!C1356,"")</f>
        <v/>
      </c>
      <c r="D1358" s="13" t="str">
        <f>IF(Export!D1356&gt;0,Export!D1356,"")</f>
        <v/>
      </c>
      <c r="E1358" s="2" t="str">
        <f>IF(Export!E1356&gt;0,Export!E1356,"")</f>
        <v/>
      </c>
      <c r="F1358" s="2" t="str">
        <f>IF(Export!F1356&gt;0,Export!F1356,"")</f>
        <v/>
      </c>
      <c r="G1358" s="2" t="str">
        <f>IF(Export!G1356&gt;0,Export!G1356,"")</f>
        <v/>
      </c>
      <c r="H1358" s="2" t="str">
        <f>IF(Export!H1356&gt;0,Export!H1356,"")</f>
        <v/>
      </c>
    </row>
    <row r="1359" spans="1:8" s="3" customFormat="1" ht="30" customHeight="1" x14ac:dyDescent="0.25">
      <c r="A1359" s="2" t="str">
        <f>IF(Export!A1357&gt;0,Export!A1357,"")</f>
        <v/>
      </c>
      <c r="B1359" s="2" t="str">
        <f>IF(Export!B1357&gt;0,Export!B1357,"")</f>
        <v/>
      </c>
      <c r="C1359" s="2" t="str">
        <f>IF(Export!C1357&gt;0,Export!C1357,"")</f>
        <v/>
      </c>
      <c r="D1359" s="13" t="str">
        <f>IF(Export!D1357&gt;0,Export!D1357,"")</f>
        <v/>
      </c>
      <c r="E1359" s="2" t="str">
        <f>IF(Export!E1357&gt;0,Export!E1357,"")</f>
        <v/>
      </c>
      <c r="F1359" s="2" t="str">
        <f>IF(Export!F1357&gt;0,Export!F1357,"")</f>
        <v/>
      </c>
      <c r="G1359" s="2" t="str">
        <f>IF(Export!G1357&gt;0,Export!G1357,"")</f>
        <v/>
      </c>
      <c r="H1359" s="2" t="str">
        <f>IF(Export!H1357&gt;0,Export!H1357,"")</f>
        <v/>
      </c>
    </row>
    <row r="1360" spans="1:8" s="3" customFormat="1" ht="30" customHeight="1" x14ac:dyDescent="0.25">
      <c r="A1360" s="2" t="str">
        <f>IF(Export!A1358&gt;0,Export!A1358,"")</f>
        <v/>
      </c>
      <c r="B1360" s="2" t="str">
        <f>IF(Export!B1358&gt;0,Export!B1358,"")</f>
        <v/>
      </c>
      <c r="C1360" s="2" t="str">
        <f>IF(Export!C1358&gt;0,Export!C1358,"")</f>
        <v/>
      </c>
      <c r="D1360" s="13" t="str">
        <f>IF(Export!D1358&gt;0,Export!D1358,"")</f>
        <v/>
      </c>
      <c r="E1360" s="2" t="str">
        <f>IF(Export!E1358&gt;0,Export!E1358,"")</f>
        <v/>
      </c>
      <c r="F1360" s="2" t="str">
        <f>IF(Export!F1358&gt;0,Export!F1358,"")</f>
        <v/>
      </c>
      <c r="G1360" s="2" t="str">
        <f>IF(Export!G1358&gt;0,Export!G1358,"")</f>
        <v/>
      </c>
      <c r="H1360" s="2" t="str">
        <f>IF(Export!H1358&gt;0,Export!H1358,"")</f>
        <v/>
      </c>
    </row>
    <row r="1361" spans="1:8" s="3" customFormat="1" ht="30" customHeight="1" x14ac:dyDescent="0.25">
      <c r="A1361" s="2" t="str">
        <f>IF(Export!A1359&gt;0,Export!A1359,"")</f>
        <v/>
      </c>
      <c r="B1361" s="2" t="str">
        <f>IF(Export!B1359&gt;0,Export!B1359,"")</f>
        <v/>
      </c>
      <c r="C1361" s="2" t="str">
        <f>IF(Export!C1359&gt;0,Export!C1359,"")</f>
        <v/>
      </c>
      <c r="D1361" s="13" t="str">
        <f>IF(Export!D1359&gt;0,Export!D1359,"")</f>
        <v/>
      </c>
      <c r="E1361" s="2" t="str">
        <f>IF(Export!E1359&gt;0,Export!E1359,"")</f>
        <v/>
      </c>
      <c r="F1361" s="2" t="str">
        <f>IF(Export!F1359&gt;0,Export!F1359,"")</f>
        <v/>
      </c>
      <c r="G1361" s="2" t="str">
        <f>IF(Export!G1359&gt;0,Export!G1359,"")</f>
        <v/>
      </c>
      <c r="H1361" s="2" t="str">
        <f>IF(Export!H1359&gt;0,Export!H1359,"")</f>
        <v/>
      </c>
    </row>
    <row r="1362" spans="1:8" s="3" customFormat="1" ht="30" customHeight="1" x14ac:dyDescent="0.25">
      <c r="A1362" s="2" t="str">
        <f>IF(Export!A1360&gt;0,Export!A1360,"")</f>
        <v/>
      </c>
      <c r="B1362" s="2" t="str">
        <f>IF(Export!B1360&gt;0,Export!B1360,"")</f>
        <v/>
      </c>
      <c r="C1362" s="2" t="str">
        <f>IF(Export!C1360&gt;0,Export!C1360,"")</f>
        <v/>
      </c>
      <c r="D1362" s="13" t="str">
        <f>IF(Export!D1360&gt;0,Export!D1360,"")</f>
        <v/>
      </c>
      <c r="E1362" s="2" t="str">
        <f>IF(Export!E1360&gt;0,Export!E1360,"")</f>
        <v/>
      </c>
      <c r="F1362" s="2" t="str">
        <f>IF(Export!F1360&gt;0,Export!F1360,"")</f>
        <v/>
      </c>
      <c r="G1362" s="2" t="str">
        <f>IF(Export!G1360&gt;0,Export!G1360,"")</f>
        <v/>
      </c>
      <c r="H1362" s="2" t="str">
        <f>IF(Export!H1360&gt;0,Export!H1360,"")</f>
        <v/>
      </c>
    </row>
    <row r="1363" spans="1:8" s="3" customFormat="1" ht="30" customHeight="1" x14ac:dyDescent="0.25">
      <c r="A1363" s="2" t="str">
        <f>IF(Export!A1361&gt;0,Export!A1361,"")</f>
        <v/>
      </c>
      <c r="B1363" s="2" t="str">
        <f>IF(Export!B1361&gt;0,Export!B1361,"")</f>
        <v/>
      </c>
      <c r="C1363" s="2" t="str">
        <f>IF(Export!C1361&gt;0,Export!C1361,"")</f>
        <v/>
      </c>
      <c r="D1363" s="13" t="str">
        <f>IF(Export!D1361&gt;0,Export!D1361,"")</f>
        <v/>
      </c>
      <c r="E1363" s="2" t="str">
        <f>IF(Export!E1361&gt;0,Export!E1361,"")</f>
        <v/>
      </c>
      <c r="F1363" s="2" t="str">
        <f>IF(Export!F1361&gt;0,Export!F1361,"")</f>
        <v/>
      </c>
      <c r="G1363" s="2" t="str">
        <f>IF(Export!G1361&gt;0,Export!G1361,"")</f>
        <v/>
      </c>
      <c r="H1363" s="2" t="str">
        <f>IF(Export!H1361&gt;0,Export!H1361,"")</f>
        <v/>
      </c>
    </row>
    <row r="1364" spans="1:8" s="3" customFormat="1" ht="30" customHeight="1" x14ac:dyDescent="0.25">
      <c r="A1364" s="2" t="str">
        <f>IF(Export!A1362&gt;0,Export!A1362,"")</f>
        <v/>
      </c>
      <c r="B1364" s="2" t="str">
        <f>IF(Export!B1362&gt;0,Export!B1362,"")</f>
        <v/>
      </c>
      <c r="C1364" s="2" t="str">
        <f>IF(Export!C1362&gt;0,Export!C1362,"")</f>
        <v/>
      </c>
      <c r="D1364" s="13" t="str">
        <f>IF(Export!D1362&gt;0,Export!D1362,"")</f>
        <v/>
      </c>
      <c r="E1364" s="2" t="str">
        <f>IF(Export!E1362&gt;0,Export!E1362,"")</f>
        <v/>
      </c>
      <c r="F1364" s="2" t="str">
        <f>IF(Export!F1362&gt;0,Export!F1362,"")</f>
        <v/>
      </c>
      <c r="G1364" s="2" t="str">
        <f>IF(Export!G1362&gt;0,Export!G1362,"")</f>
        <v/>
      </c>
      <c r="H1364" s="2" t="str">
        <f>IF(Export!H1362&gt;0,Export!H1362,"")</f>
        <v/>
      </c>
    </row>
    <row r="1365" spans="1:8" s="3" customFormat="1" ht="30" customHeight="1" x14ac:dyDescent="0.25">
      <c r="A1365" s="2" t="str">
        <f>IF(Export!A1363&gt;0,Export!A1363,"")</f>
        <v/>
      </c>
      <c r="B1365" s="2" t="str">
        <f>IF(Export!B1363&gt;0,Export!B1363,"")</f>
        <v/>
      </c>
      <c r="C1365" s="2" t="str">
        <f>IF(Export!C1363&gt;0,Export!C1363,"")</f>
        <v/>
      </c>
      <c r="D1365" s="13" t="str">
        <f>IF(Export!D1363&gt;0,Export!D1363,"")</f>
        <v/>
      </c>
      <c r="E1365" s="2" t="str">
        <f>IF(Export!E1363&gt;0,Export!E1363,"")</f>
        <v/>
      </c>
      <c r="F1365" s="2" t="str">
        <f>IF(Export!F1363&gt;0,Export!F1363,"")</f>
        <v/>
      </c>
      <c r="G1365" s="2" t="str">
        <f>IF(Export!G1363&gt;0,Export!G1363,"")</f>
        <v/>
      </c>
      <c r="H1365" s="2" t="str">
        <f>IF(Export!H1363&gt;0,Export!H1363,"")</f>
        <v/>
      </c>
    </row>
    <row r="1366" spans="1:8" s="3" customFormat="1" ht="30" customHeight="1" x14ac:dyDescent="0.25">
      <c r="A1366" s="2" t="str">
        <f>IF(Export!A1364&gt;0,Export!A1364,"")</f>
        <v/>
      </c>
      <c r="B1366" s="2" t="str">
        <f>IF(Export!B1364&gt;0,Export!B1364,"")</f>
        <v/>
      </c>
      <c r="C1366" s="2" t="str">
        <f>IF(Export!C1364&gt;0,Export!C1364,"")</f>
        <v/>
      </c>
      <c r="D1366" s="13" t="str">
        <f>IF(Export!D1364&gt;0,Export!D1364,"")</f>
        <v/>
      </c>
      <c r="E1366" s="2" t="str">
        <f>IF(Export!E1364&gt;0,Export!E1364,"")</f>
        <v/>
      </c>
      <c r="F1366" s="2" t="str">
        <f>IF(Export!F1364&gt;0,Export!F1364,"")</f>
        <v/>
      </c>
      <c r="G1366" s="2" t="str">
        <f>IF(Export!G1364&gt;0,Export!G1364,"")</f>
        <v/>
      </c>
      <c r="H1366" s="2" t="str">
        <f>IF(Export!H1364&gt;0,Export!H1364,"")</f>
        <v/>
      </c>
    </row>
    <row r="1367" spans="1:8" s="3" customFormat="1" ht="30" customHeight="1" x14ac:dyDescent="0.25">
      <c r="A1367" s="2" t="str">
        <f>IF(Export!A1365&gt;0,Export!A1365,"")</f>
        <v/>
      </c>
      <c r="B1367" s="2" t="str">
        <f>IF(Export!B1365&gt;0,Export!B1365,"")</f>
        <v/>
      </c>
      <c r="C1367" s="2" t="str">
        <f>IF(Export!C1365&gt;0,Export!C1365,"")</f>
        <v/>
      </c>
      <c r="D1367" s="13" t="str">
        <f>IF(Export!D1365&gt;0,Export!D1365,"")</f>
        <v/>
      </c>
      <c r="E1367" s="2" t="str">
        <f>IF(Export!E1365&gt;0,Export!E1365,"")</f>
        <v/>
      </c>
      <c r="F1367" s="2" t="str">
        <f>IF(Export!F1365&gt;0,Export!F1365,"")</f>
        <v/>
      </c>
      <c r="G1367" s="2" t="str">
        <f>IF(Export!G1365&gt;0,Export!G1365,"")</f>
        <v/>
      </c>
      <c r="H1367" s="2" t="str">
        <f>IF(Export!H1365&gt;0,Export!H1365,"")</f>
        <v/>
      </c>
    </row>
    <row r="1368" spans="1:8" s="3" customFormat="1" ht="30" customHeight="1" x14ac:dyDescent="0.25">
      <c r="A1368" s="2" t="str">
        <f>IF(Export!A1366&gt;0,Export!A1366,"")</f>
        <v/>
      </c>
      <c r="B1368" s="2" t="str">
        <f>IF(Export!B1366&gt;0,Export!B1366,"")</f>
        <v/>
      </c>
      <c r="C1368" s="2" t="str">
        <f>IF(Export!C1366&gt;0,Export!C1366,"")</f>
        <v/>
      </c>
      <c r="D1368" s="13" t="str">
        <f>IF(Export!D1366&gt;0,Export!D1366,"")</f>
        <v/>
      </c>
      <c r="E1368" s="2" t="str">
        <f>IF(Export!E1366&gt;0,Export!E1366,"")</f>
        <v/>
      </c>
      <c r="F1368" s="2" t="str">
        <f>IF(Export!F1366&gt;0,Export!F1366,"")</f>
        <v/>
      </c>
      <c r="G1368" s="2" t="str">
        <f>IF(Export!G1366&gt;0,Export!G1366,"")</f>
        <v/>
      </c>
      <c r="H1368" s="2" t="str">
        <f>IF(Export!H1366&gt;0,Export!H1366,"")</f>
        <v/>
      </c>
    </row>
    <row r="1369" spans="1:8" s="3" customFormat="1" ht="30" customHeight="1" x14ac:dyDescent="0.25">
      <c r="A1369" s="2" t="str">
        <f>IF(Export!A1367&gt;0,Export!A1367,"")</f>
        <v/>
      </c>
      <c r="B1369" s="2" t="str">
        <f>IF(Export!B1367&gt;0,Export!B1367,"")</f>
        <v/>
      </c>
      <c r="C1369" s="2" t="str">
        <f>IF(Export!C1367&gt;0,Export!C1367,"")</f>
        <v/>
      </c>
      <c r="D1369" s="13" t="str">
        <f>IF(Export!D1367&gt;0,Export!D1367,"")</f>
        <v/>
      </c>
      <c r="E1369" s="2" t="str">
        <f>IF(Export!E1367&gt;0,Export!E1367,"")</f>
        <v/>
      </c>
      <c r="F1369" s="2" t="str">
        <f>IF(Export!F1367&gt;0,Export!F1367,"")</f>
        <v/>
      </c>
      <c r="G1369" s="2" t="str">
        <f>IF(Export!G1367&gt;0,Export!G1367,"")</f>
        <v/>
      </c>
      <c r="H1369" s="2" t="str">
        <f>IF(Export!H1367&gt;0,Export!H1367,"")</f>
        <v/>
      </c>
    </row>
    <row r="1370" spans="1:8" s="3" customFormat="1" ht="30" customHeight="1" x14ac:dyDescent="0.25">
      <c r="A1370" s="2" t="str">
        <f>IF(Export!A1368&gt;0,Export!A1368,"")</f>
        <v/>
      </c>
      <c r="B1370" s="2" t="str">
        <f>IF(Export!B1368&gt;0,Export!B1368,"")</f>
        <v/>
      </c>
      <c r="C1370" s="2" t="str">
        <f>IF(Export!C1368&gt;0,Export!C1368,"")</f>
        <v/>
      </c>
      <c r="D1370" s="13" t="str">
        <f>IF(Export!D1368&gt;0,Export!D1368,"")</f>
        <v/>
      </c>
      <c r="E1370" s="2" t="str">
        <f>IF(Export!E1368&gt;0,Export!E1368,"")</f>
        <v/>
      </c>
      <c r="F1370" s="2" t="str">
        <f>IF(Export!F1368&gt;0,Export!F1368,"")</f>
        <v/>
      </c>
      <c r="G1370" s="2" t="str">
        <f>IF(Export!G1368&gt;0,Export!G1368,"")</f>
        <v/>
      </c>
      <c r="H1370" s="2" t="str">
        <f>IF(Export!H1368&gt;0,Export!H1368,"")</f>
        <v/>
      </c>
    </row>
    <row r="1371" spans="1:8" s="3" customFormat="1" ht="30" customHeight="1" x14ac:dyDescent="0.25">
      <c r="A1371" s="2" t="str">
        <f>IF(Export!A1369&gt;0,Export!A1369,"")</f>
        <v/>
      </c>
      <c r="B1371" s="2" t="str">
        <f>IF(Export!B1369&gt;0,Export!B1369,"")</f>
        <v/>
      </c>
      <c r="C1371" s="2" t="str">
        <f>IF(Export!C1369&gt;0,Export!C1369,"")</f>
        <v/>
      </c>
      <c r="D1371" s="13" t="str">
        <f>IF(Export!D1369&gt;0,Export!D1369,"")</f>
        <v/>
      </c>
      <c r="E1371" s="2" t="str">
        <f>IF(Export!E1369&gt;0,Export!E1369,"")</f>
        <v/>
      </c>
      <c r="F1371" s="2" t="str">
        <f>IF(Export!F1369&gt;0,Export!F1369,"")</f>
        <v/>
      </c>
      <c r="G1371" s="2" t="str">
        <f>IF(Export!G1369&gt;0,Export!G1369,"")</f>
        <v/>
      </c>
      <c r="H1371" s="2" t="str">
        <f>IF(Export!H1369&gt;0,Export!H1369,"")</f>
        <v/>
      </c>
    </row>
    <row r="1372" spans="1:8" s="3" customFormat="1" ht="30" customHeight="1" x14ac:dyDescent="0.25">
      <c r="A1372" s="2" t="str">
        <f>IF(Export!A1370&gt;0,Export!A1370,"")</f>
        <v/>
      </c>
      <c r="B1372" s="2" t="str">
        <f>IF(Export!B1370&gt;0,Export!B1370,"")</f>
        <v/>
      </c>
      <c r="C1372" s="2" t="str">
        <f>IF(Export!C1370&gt;0,Export!C1370,"")</f>
        <v/>
      </c>
      <c r="D1372" s="13" t="str">
        <f>IF(Export!D1370&gt;0,Export!D1370,"")</f>
        <v/>
      </c>
      <c r="E1372" s="2" t="str">
        <f>IF(Export!E1370&gt;0,Export!E1370,"")</f>
        <v/>
      </c>
      <c r="F1372" s="2" t="str">
        <f>IF(Export!F1370&gt;0,Export!F1370,"")</f>
        <v/>
      </c>
      <c r="G1372" s="2" t="str">
        <f>IF(Export!G1370&gt;0,Export!G1370,"")</f>
        <v/>
      </c>
      <c r="H1372" s="2" t="str">
        <f>IF(Export!H1370&gt;0,Export!H1370,"")</f>
        <v/>
      </c>
    </row>
    <row r="1373" spans="1:8" s="3" customFormat="1" ht="30" customHeight="1" x14ac:dyDescent="0.25">
      <c r="A1373" s="2" t="str">
        <f>IF(Export!A1371&gt;0,Export!A1371,"")</f>
        <v/>
      </c>
      <c r="B1373" s="2" t="str">
        <f>IF(Export!B1371&gt;0,Export!B1371,"")</f>
        <v/>
      </c>
      <c r="C1373" s="2" t="str">
        <f>IF(Export!C1371&gt;0,Export!C1371,"")</f>
        <v/>
      </c>
      <c r="D1373" s="13" t="str">
        <f>IF(Export!D1371&gt;0,Export!D1371,"")</f>
        <v/>
      </c>
      <c r="E1373" s="2" t="str">
        <f>IF(Export!E1371&gt;0,Export!E1371,"")</f>
        <v/>
      </c>
      <c r="F1373" s="2" t="str">
        <f>IF(Export!F1371&gt;0,Export!F1371,"")</f>
        <v/>
      </c>
      <c r="G1373" s="2" t="str">
        <f>IF(Export!G1371&gt;0,Export!G1371,"")</f>
        <v/>
      </c>
      <c r="H1373" s="2" t="str">
        <f>IF(Export!H1371&gt;0,Export!H1371,"")</f>
        <v/>
      </c>
    </row>
    <row r="1374" spans="1:8" s="3" customFormat="1" ht="30" customHeight="1" x14ac:dyDescent="0.25">
      <c r="A1374" s="2" t="str">
        <f>IF(Export!A1372&gt;0,Export!A1372,"")</f>
        <v/>
      </c>
      <c r="B1374" s="2" t="str">
        <f>IF(Export!B1372&gt;0,Export!B1372,"")</f>
        <v/>
      </c>
      <c r="C1374" s="2" t="str">
        <f>IF(Export!C1372&gt;0,Export!C1372,"")</f>
        <v/>
      </c>
      <c r="D1374" s="13" t="str">
        <f>IF(Export!D1372&gt;0,Export!D1372,"")</f>
        <v/>
      </c>
      <c r="E1374" s="2" t="str">
        <f>IF(Export!E1372&gt;0,Export!E1372,"")</f>
        <v/>
      </c>
      <c r="F1374" s="2" t="str">
        <f>IF(Export!F1372&gt;0,Export!F1372,"")</f>
        <v/>
      </c>
      <c r="G1374" s="2" t="str">
        <f>IF(Export!G1372&gt;0,Export!G1372,"")</f>
        <v/>
      </c>
      <c r="H1374" s="2" t="str">
        <f>IF(Export!H1372&gt;0,Export!H1372,"")</f>
        <v/>
      </c>
    </row>
    <row r="1375" spans="1:8" s="3" customFormat="1" ht="30" customHeight="1" x14ac:dyDescent="0.25">
      <c r="A1375" s="2" t="str">
        <f>IF(Export!A1373&gt;0,Export!A1373,"")</f>
        <v/>
      </c>
      <c r="B1375" s="2" t="str">
        <f>IF(Export!B1373&gt;0,Export!B1373,"")</f>
        <v/>
      </c>
      <c r="C1375" s="2" t="str">
        <f>IF(Export!C1373&gt;0,Export!C1373,"")</f>
        <v/>
      </c>
      <c r="D1375" s="13" t="str">
        <f>IF(Export!D1373&gt;0,Export!D1373,"")</f>
        <v/>
      </c>
      <c r="E1375" s="2" t="str">
        <f>IF(Export!E1373&gt;0,Export!E1373,"")</f>
        <v/>
      </c>
      <c r="F1375" s="2" t="str">
        <f>IF(Export!F1373&gt;0,Export!F1373,"")</f>
        <v/>
      </c>
      <c r="G1375" s="2" t="str">
        <f>IF(Export!G1373&gt;0,Export!G1373,"")</f>
        <v/>
      </c>
      <c r="H1375" s="2" t="str">
        <f>IF(Export!H1373&gt;0,Export!H1373,"")</f>
        <v/>
      </c>
    </row>
    <row r="1376" spans="1:8" s="3" customFormat="1" ht="30" customHeight="1" x14ac:dyDescent="0.25">
      <c r="A1376" s="2" t="str">
        <f>IF(Export!A1374&gt;0,Export!A1374,"")</f>
        <v/>
      </c>
      <c r="B1376" s="2" t="str">
        <f>IF(Export!B1374&gt;0,Export!B1374,"")</f>
        <v/>
      </c>
      <c r="C1376" s="2" t="str">
        <f>IF(Export!C1374&gt;0,Export!C1374,"")</f>
        <v/>
      </c>
      <c r="D1376" s="13" t="str">
        <f>IF(Export!D1374&gt;0,Export!D1374,"")</f>
        <v/>
      </c>
      <c r="E1376" s="2" t="str">
        <f>IF(Export!E1374&gt;0,Export!E1374,"")</f>
        <v/>
      </c>
      <c r="F1376" s="2" t="str">
        <f>IF(Export!F1374&gt;0,Export!F1374,"")</f>
        <v/>
      </c>
      <c r="G1376" s="2" t="str">
        <f>IF(Export!G1374&gt;0,Export!G1374,"")</f>
        <v/>
      </c>
      <c r="H1376" s="2" t="str">
        <f>IF(Export!H1374&gt;0,Export!H1374,"")</f>
        <v/>
      </c>
    </row>
    <row r="1377" spans="1:8" s="3" customFormat="1" ht="30" customHeight="1" x14ac:dyDescent="0.25">
      <c r="A1377" s="2" t="str">
        <f>IF(Export!A1375&gt;0,Export!A1375,"")</f>
        <v/>
      </c>
      <c r="B1377" s="2" t="str">
        <f>IF(Export!B1375&gt;0,Export!B1375,"")</f>
        <v/>
      </c>
      <c r="C1377" s="2" t="str">
        <f>IF(Export!C1375&gt;0,Export!C1375,"")</f>
        <v/>
      </c>
      <c r="D1377" s="13" t="str">
        <f>IF(Export!D1375&gt;0,Export!D1375,"")</f>
        <v/>
      </c>
      <c r="E1377" s="2" t="str">
        <f>IF(Export!E1375&gt;0,Export!E1375,"")</f>
        <v/>
      </c>
      <c r="F1377" s="2" t="str">
        <f>IF(Export!F1375&gt;0,Export!F1375,"")</f>
        <v/>
      </c>
      <c r="G1377" s="2" t="str">
        <f>IF(Export!G1375&gt;0,Export!G1375,"")</f>
        <v/>
      </c>
      <c r="H1377" s="2" t="str">
        <f>IF(Export!H1375&gt;0,Export!H1375,"")</f>
        <v/>
      </c>
    </row>
    <row r="1378" spans="1:8" s="3" customFormat="1" ht="30" customHeight="1" x14ac:dyDescent="0.25">
      <c r="A1378" s="2" t="str">
        <f>IF(Export!A1376&gt;0,Export!A1376,"")</f>
        <v/>
      </c>
      <c r="B1378" s="2" t="str">
        <f>IF(Export!B1376&gt;0,Export!B1376,"")</f>
        <v/>
      </c>
      <c r="C1378" s="2" t="str">
        <f>IF(Export!C1376&gt;0,Export!C1376,"")</f>
        <v/>
      </c>
      <c r="D1378" s="13" t="str">
        <f>IF(Export!D1376&gt;0,Export!D1376,"")</f>
        <v/>
      </c>
      <c r="E1378" s="2" t="str">
        <f>IF(Export!E1376&gt;0,Export!E1376,"")</f>
        <v/>
      </c>
      <c r="F1378" s="2" t="str">
        <f>IF(Export!F1376&gt;0,Export!F1376,"")</f>
        <v/>
      </c>
      <c r="G1378" s="2" t="str">
        <f>IF(Export!G1376&gt;0,Export!G1376,"")</f>
        <v/>
      </c>
      <c r="H1378" s="2" t="str">
        <f>IF(Export!H1376&gt;0,Export!H1376,"")</f>
        <v/>
      </c>
    </row>
    <row r="1379" spans="1:8" s="3" customFormat="1" ht="30" customHeight="1" x14ac:dyDescent="0.25">
      <c r="A1379" s="2" t="str">
        <f>IF(Export!A1377&gt;0,Export!A1377,"")</f>
        <v/>
      </c>
      <c r="B1379" s="2" t="str">
        <f>IF(Export!B1377&gt;0,Export!B1377,"")</f>
        <v/>
      </c>
      <c r="C1379" s="2" t="str">
        <f>IF(Export!C1377&gt;0,Export!C1377,"")</f>
        <v/>
      </c>
      <c r="D1379" s="13" t="str">
        <f>IF(Export!D1377&gt;0,Export!D1377,"")</f>
        <v/>
      </c>
      <c r="E1379" s="2" t="str">
        <f>IF(Export!E1377&gt;0,Export!E1377,"")</f>
        <v/>
      </c>
      <c r="F1379" s="2" t="str">
        <f>IF(Export!F1377&gt;0,Export!F1377,"")</f>
        <v/>
      </c>
      <c r="G1379" s="2" t="str">
        <f>IF(Export!G1377&gt;0,Export!G1377,"")</f>
        <v/>
      </c>
      <c r="H1379" s="2" t="str">
        <f>IF(Export!H1377&gt;0,Export!H1377,"")</f>
        <v/>
      </c>
    </row>
    <row r="1380" spans="1:8" s="3" customFormat="1" ht="30" customHeight="1" x14ac:dyDescent="0.25">
      <c r="A1380" s="2" t="str">
        <f>IF(Export!A1378&gt;0,Export!A1378,"")</f>
        <v/>
      </c>
      <c r="B1380" s="2" t="str">
        <f>IF(Export!B1378&gt;0,Export!B1378,"")</f>
        <v/>
      </c>
      <c r="C1380" s="2" t="str">
        <f>IF(Export!C1378&gt;0,Export!C1378,"")</f>
        <v/>
      </c>
      <c r="D1380" s="13" t="str">
        <f>IF(Export!D1378&gt;0,Export!D1378,"")</f>
        <v/>
      </c>
      <c r="E1380" s="2" t="str">
        <f>IF(Export!E1378&gt;0,Export!E1378,"")</f>
        <v/>
      </c>
      <c r="F1380" s="2" t="str">
        <f>IF(Export!F1378&gt;0,Export!F1378,"")</f>
        <v/>
      </c>
      <c r="G1380" s="2" t="str">
        <f>IF(Export!G1378&gt;0,Export!G1378,"")</f>
        <v/>
      </c>
      <c r="H1380" s="2" t="str">
        <f>IF(Export!H1378&gt;0,Export!H1378,"")</f>
        <v/>
      </c>
    </row>
    <row r="1381" spans="1:8" s="3" customFormat="1" ht="30" customHeight="1" x14ac:dyDescent="0.25">
      <c r="A1381" s="2" t="str">
        <f>IF(Export!A1379&gt;0,Export!A1379,"")</f>
        <v/>
      </c>
      <c r="B1381" s="2" t="str">
        <f>IF(Export!B1379&gt;0,Export!B1379,"")</f>
        <v/>
      </c>
      <c r="C1381" s="2" t="str">
        <f>IF(Export!C1379&gt;0,Export!C1379,"")</f>
        <v/>
      </c>
      <c r="D1381" s="13" t="str">
        <f>IF(Export!D1379&gt;0,Export!D1379,"")</f>
        <v/>
      </c>
      <c r="E1381" s="2" t="str">
        <f>IF(Export!E1379&gt;0,Export!E1379,"")</f>
        <v/>
      </c>
      <c r="F1381" s="2" t="str">
        <f>IF(Export!F1379&gt;0,Export!F1379,"")</f>
        <v/>
      </c>
      <c r="G1381" s="2" t="str">
        <f>IF(Export!G1379&gt;0,Export!G1379,"")</f>
        <v/>
      </c>
      <c r="H1381" s="2" t="str">
        <f>IF(Export!H1379&gt;0,Export!H1379,"")</f>
        <v/>
      </c>
    </row>
    <row r="1382" spans="1:8" s="3" customFormat="1" ht="30" customHeight="1" x14ac:dyDescent="0.25">
      <c r="A1382" s="2" t="str">
        <f>IF(Export!A1380&gt;0,Export!A1380,"")</f>
        <v/>
      </c>
      <c r="B1382" s="2" t="str">
        <f>IF(Export!B1380&gt;0,Export!B1380,"")</f>
        <v/>
      </c>
      <c r="C1382" s="2" t="str">
        <f>IF(Export!C1380&gt;0,Export!C1380,"")</f>
        <v/>
      </c>
      <c r="D1382" s="13" t="str">
        <f>IF(Export!D1380&gt;0,Export!D1380,"")</f>
        <v/>
      </c>
      <c r="E1382" s="2" t="str">
        <f>IF(Export!E1380&gt;0,Export!E1380,"")</f>
        <v/>
      </c>
      <c r="F1382" s="2" t="str">
        <f>IF(Export!F1380&gt;0,Export!F1380,"")</f>
        <v/>
      </c>
      <c r="G1382" s="2" t="str">
        <f>IF(Export!G1380&gt;0,Export!G1380,"")</f>
        <v/>
      </c>
      <c r="H1382" s="2" t="str">
        <f>IF(Export!H1380&gt;0,Export!H1380,"")</f>
        <v/>
      </c>
    </row>
    <row r="1383" spans="1:8" s="3" customFormat="1" ht="30" customHeight="1" x14ac:dyDescent="0.25">
      <c r="A1383" s="2" t="str">
        <f>IF(Export!A1381&gt;0,Export!A1381,"")</f>
        <v/>
      </c>
      <c r="B1383" s="2" t="str">
        <f>IF(Export!B1381&gt;0,Export!B1381,"")</f>
        <v/>
      </c>
      <c r="C1383" s="2" t="str">
        <f>IF(Export!C1381&gt;0,Export!C1381,"")</f>
        <v/>
      </c>
      <c r="D1383" s="13" t="str">
        <f>IF(Export!D1381&gt;0,Export!D1381,"")</f>
        <v/>
      </c>
      <c r="E1383" s="2" t="str">
        <f>IF(Export!E1381&gt;0,Export!E1381,"")</f>
        <v/>
      </c>
      <c r="F1383" s="2" t="str">
        <f>IF(Export!F1381&gt;0,Export!F1381,"")</f>
        <v/>
      </c>
      <c r="G1383" s="2" t="str">
        <f>IF(Export!G1381&gt;0,Export!G1381,"")</f>
        <v/>
      </c>
      <c r="H1383" s="2" t="str">
        <f>IF(Export!H1381&gt;0,Export!H1381,"")</f>
        <v/>
      </c>
    </row>
    <row r="1384" spans="1:8" s="3" customFormat="1" ht="30" customHeight="1" x14ac:dyDescent="0.25">
      <c r="A1384" s="2" t="str">
        <f>IF(Export!A1382&gt;0,Export!A1382,"")</f>
        <v/>
      </c>
      <c r="B1384" s="2" t="str">
        <f>IF(Export!B1382&gt;0,Export!B1382,"")</f>
        <v/>
      </c>
      <c r="C1384" s="2" t="str">
        <f>IF(Export!C1382&gt;0,Export!C1382,"")</f>
        <v/>
      </c>
      <c r="D1384" s="13" t="str">
        <f>IF(Export!D1382&gt;0,Export!D1382,"")</f>
        <v/>
      </c>
      <c r="E1384" s="2" t="str">
        <f>IF(Export!E1382&gt;0,Export!E1382,"")</f>
        <v/>
      </c>
      <c r="F1384" s="2" t="str">
        <f>IF(Export!F1382&gt;0,Export!F1382,"")</f>
        <v/>
      </c>
      <c r="G1384" s="2" t="str">
        <f>IF(Export!G1382&gt;0,Export!G1382,"")</f>
        <v/>
      </c>
      <c r="H1384" s="2" t="str">
        <f>IF(Export!H1382&gt;0,Export!H1382,"")</f>
        <v/>
      </c>
    </row>
    <row r="1385" spans="1:8" s="3" customFormat="1" ht="30" customHeight="1" x14ac:dyDescent="0.25">
      <c r="A1385" s="2" t="str">
        <f>IF(Export!A1383&gt;0,Export!A1383,"")</f>
        <v/>
      </c>
      <c r="B1385" s="2" t="str">
        <f>IF(Export!B1383&gt;0,Export!B1383,"")</f>
        <v/>
      </c>
      <c r="C1385" s="2" t="str">
        <f>IF(Export!C1383&gt;0,Export!C1383,"")</f>
        <v/>
      </c>
      <c r="D1385" s="13" t="str">
        <f>IF(Export!D1383&gt;0,Export!D1383,"")</f>
        <v/>
      </c>
      <c r="E1385" s="2" t="str">
        <f>IF(Export!E1383&gt;0,Export!E1383,"")</f>
        <v/>
      </c>
      <c r="F1385" s="2" t="str">
        <f>IF(Export!F1383&gt;0,Export!F1383,"")</f>
        <v/>
      </c>
      <c r="G1385" s="2" t="str">
        <f>IF(Export!G1383&gt;0,Export!G1383,"")</f>
        <v/>
      </c>
      <c r="H1385" s="2" t="str">
        <f>IF(Export!H1383&gt;0,Export!H1383,"")</f>
        <v/>
      </c>
    </row>
    <row r="1386" spans="1:8" s="3" customFormat="1" ht="30" customHeight="1" x14ac:dyDescent="0.25">
      <c r="A1386" s="2" t="str">
        <f>IF(Export!A1384&gt;0,Export!A1384,"")</f>
        <v/>
      </c>
      <c r="B1386" s="2" t="str">
        <f>IF(Export!B1384&gt;0,Export!B1384,"")</f>
        <v/>
      </c>
      <c r="C1386" s="2" t="str">
        <f>IF(Export!C1384&gt;0,Export!C1384,"")</f>
        <v/>
      </c>
      <c r="D1386" s="13" t="str">
        <f>IF(Export!D1384&gt;0,Export!D1384,"")</f>
        <v/>
      </c>
      <c r="E1386" s="2" t="str">
        <f>IF(Export!E1384&gt;0,Export!E1384,"")</f>
        <v/>
      </c>
      <c r="F1386" s="2" t="str">
        <f>IF(Export!F1384&gt;0,Export!F1384,"")</f>
        <v/>
      </c>
      <c r="G1386" s="2" t="str">
        <f>IF(Export!G1384&gt;0,Export!G1384,"")</f>
        <v/>
      </c>
      <c r="H1386" s="2" t="str">
        <f>IF(Export!H1384&gt;0,Export!H1384,"")</f>
        <v/>
      </c>
    </row>
    <row r="1387" spans="1:8" s="3" customFormat="1" ht="30" customHeight="1" x14ac:dyDescent="0.25">
      <c r="A1387" s="2" t="str">
        <f>IF(Export!A1385&gt;0,Export!A1385,"")</f>
        <v/>
      </c>
      <c r="B1387" s="2" t="str">
        <f>IF(Export!B1385&gt;0,Export!B1385,"")</f>
        <v/>
      </c>
      <c r="C1387" s="2" t="str">
        <f>IF(Export!C1385&gt;0,Export!C1385,"")</f>
        <v/>
      </c>
      <c r="D1387" s="13" t="str">
        <f>IF(Export!D1385&gt;0,Export!D1385,"")</f>
        <v/>
      </c>
      <c r="E1387" s="2" t="str">
        <f>IF(Export!E1385&gt;0,Export!E1385,"")</f>
        <v/>
      </c>
      <c r="F1387" s="2" t="str">
        <f>IF(Export!F1385&gt;0,Export!F1385,"")</f>
        <v/>
      </c>
      <c r="G1387" s="2" t="str">
        <f>IF(Export!G1385&gt;0,Export!G1385,"")</f>
        <v/>
      </c>
      <c r="H1387" s="2" t="str">
        <f>IF(Export!H1385&gt;0,Export!H1385,"")</f>
        <v/>
      </c>
    </row>
    <row r="1388" spans="1:8" s="3" customFormat="1" ht="30" customHeight="1" x14ac:dyDescent="0.25">
      <c r="A1388" s="2" t="str">
        <f>IF(Export!A1386&gt;0,Export!A1386,"")</f>
        <v/>
      </c>
      <c r="B1388" s="2" t="str">
        <f>IF(Export!B1386&gt;0,Export!B1386,"")</f>
        <v/>
      </c>
      <c r="C1388" s="2" t="str">
        <f>IF(Export!C1386&gt;0,Export!C1386,"")</f>
        <v/>
      </c>
      <c r="D1388" s="13" t="str">
        <f>IF(Export!D1386&gt;0,Export!D1386,"")</f>
        <v/>
      </c>
      <c r="E1388" s="2" t="str">
        <f>IF(Export!E1386&gt;0,Export!E1386,"")</f>
        <v/>
      </c>
      <c r="F1388" s="2" t="str">
        <f>IF(Export!F1386&gt;0,Export!F1386,"")</f>
        <v/>
      </c>
      <c r="G1388" s="2" t="str">
        <f>IF(Export!G1386&gt;0,Export!G1386,"")</f>
        <v/>
      </c>
      <c r="H1388" s="2" t="str">
        <f>IF(Export!H1386&gt;0,Export!H1386,"")</f>
        <v/>
      </c>
    </row>
    <row r="1389" spans="1:8" s="3" customFormat="1" ht="30" customHeight="1" x14ac:dyDescent="0.25">
      <c r="A1389" s="2" t="str">
        <f>IF(Export!A1387&gt;0,Export!A1387,"")</f>
        <v/>
      </c>
      <c r="B1389" s="2" t="str">
        <f>IF(Export!B1387&gt;0,Export!B1387,"")</f>
        <v/>
      </c>
      <c r="C1389" s="2" t="str">
        <f>IF(Export!C1387&gt;0,Export!C1387,"")</f>
        <v/>
      </c>
      <c r="D1389" s="13" t="str">
        <f>IF(Export!D1387&gt;0,Export!D1387,"")</f>
        <v/>
      </c>
      <c r="E1389" s="2" t="str">
        <f>IF(Export!E1387&gt;0,Export!E1387,"")</f>
        <v/>
      </c>
      <c r="F1389" s="2" t="str">
        <f>IF(Export!F1387&gt;0,Export!F1387,"")</f>
        <v/>
      </c>
      <c r="G1389" s="2" t="str">
        <f>IF(Export!G1387&gt;0,Export!G1387,"")</f>
        <v/>
      </c>
      <c r="H1389" s="2" t="str">
        <f>IF(Export!H1387&gt;0,Export!H1387,"")</f>
        <v/>
      </c>
    </row>
    <row r="1390" spans="1:8" s="3" customFormat="1" ht="30" customHeight="1" x14ac:dyDescent="0.25">
      <c r="A1390" s="2" t="str">
        <f>IF(Export!A1388&gt;0,Export!A1388,"")</f>
        <v/>
      </c>
      <c r="B1390" s="2" t="str">
        <f>IF(Export!B1388&gt;0,Export!B1388,"")</f>
        <v/>
      </c>
      <c r="C1390" s="2" t="str">
        <f>IF(Export!C1388&gt;0,Export!C1388,"")</f>
        <v/>
      </c>
      <c r="D1390" s="13" t="str">
        <f>IF(Export!D1388&gt;0,Export!D1388,"")</f>
        <v/>
      </c>
      <c r="E1390" s="2" t="str">
        <f>IF(Export!E1388&gt;0,Export!E1388,"")</f>
        <v/>
      </c>
      <c r="F1390" s="2" t="str">
        <f>IF(Export!F1388&gt;0,Export!F1388,"")</f>
        <v/>
      </c>
      <c r="G1390" s="2" t="str">
        <f>IF(Export!G1388&gt;0,Export!G1388,"")</f>
        <v/>
      </c>
      <c r="H1390" s="2" t="str">
        <f>IF(Export!H1388&gt;0,Export!H1388,"")</f>
        <v/>
      </c>
    </row>
    <row r="1391" spans="1:8" s="3" customFormat="1" ht="30" customHeight="1" x14ac:dyDescent="0.25">
      <c r="A1391" s="2" t="str">
        <f>IF(Export!A1389&gt;0,Export!A1389,"")</f>
        <v/>
      </c>
      <c r="B1391" s="2" t="str">
        <f>IF(Export!B1389&gt;0,Export!B1389,"")</f>
        <v/>
      </c>
      <c r="C1391" s="2" t="str">
        <f>IF(Export!C1389&gt;0,Export!C1389,"")</f>
        <v/>
      </c>
      <c r="D1391" s="13" t="str">
        <f>IF(Export!D1389&gt;0,Export!D1389,"")</f>
        <v/>
      </c>
      <c r="E1391" s="2" t="str">
        <f>IF(Export!E1389&gt;0,Export!E1389,"")</f>
        <v/>
      </c>
      <c r="F1391" s="2" t="str">
        <f>IF(Export!F1389&gt;0,Export!F1389,"")</f>
        <v/>
      </c>
      <c r="G1391" s="2" t="str">
        <f>IF(Export!G1389&gt;0,Export!G1389,"")</f>
        <v/>
      </c>
      <c r="H1391" s="2" t="str">
        <f>IF(Export!H1389&gt;0,Export!H1389,"")</f>
        <v/>
      </c>
    </row>
    <row r="1392" spans="1:8" s="3" customFormat="1" ht="30" customHeight="1" x14ac:dyDescent="0.25">
      <c r="A1392" s="2" t="str">
        <f>IF(Export!A1390&gt;0,Export!A1390,"")</f>
        <v/>
      </c>
      <c r="B1392" s="2" t="str">
        <f>IF(Export!B1390&gt;0,Export!B1390,"")</f>
        <v/>
      </c>
      <c r="C1392" s="2" t="str">
        <f>IF(Export!C1390&gt;0,Export!C1390,"")</f>
        <v/>
      </c>
      <c r="D1392" s="13" t="str">
        <f>IF(Export!D1390&gt;0,Export!D1390,"")</f>
        <v/>
      </c>
      <c r="E1392" s="2" t="str">
        <f>IF(Export!E1390&gt;0,Export!E1390,"")</f>
        <v/>
      </c>
      <c r="F1392" s="2" t="str">
        <f>IF(Export!F1390&gt;0,Export!F1390,"")</f>
        <v/>
      </c>
      <c r="G1392" s="2" t="str">
        <f>IF(Export!G1390&gt;0,Export!G1390,"")</f>
        <v/>
      </c>
      <c r="H1392" s="2" t="str">
        <f>IF(Export!H1390&gt;0,Export!H1390,"")</f>
        <v/>
      </c>
    </row>
    <row r="1393" spans="1:8" s="3" customFormat="1" ht="30" customHeight="1" x14ac:dyDescent="0.25">
      <c r="A1393" s="2" t="str">
        <f>IF(Export!A1391&gt;0,Export!A1391,"")</f>
        <v/>
      </c>
      <c r="B1393" s="2" t="str">
        <f>IF(Export!B1391&gt;0,Export!B1391,"")</f>
        <v/>
      </c>
      <c r="C1393" s="2" t="str">
        <f>IF(Export!C1391&gt;0,Export!C1391,"")</f>
        <v/>
      </c>
      <c r="D1393" s="13" t="str">
        <f>IF(Export!D1391&gt;0,Export!D1391,"")</f>
        <v/>
      </c>
      <c r="E1393" s="2" t="str">
        <f>IF(Export!E1391&gt;0,Export!E1391,"")</f>
        <v/>
      </c>
      <c r="F1393" s="2" t="str">
        <f>IF(Export!F1391&gt;0,Export!F1391,"")</f>
        <v/>
      </c>
      <c r="G1393" s="2" t="str">
        <f>IF(Export!G1391&gt;0,Export!G1391,"")</f>
        <v/>
      </c>
      <c r="H1393" s="2" t="str">
        <f>IF(Export!H1391&gt;0,Export!H1391,"")</f>
        <v/>
      </c>
    </row>
    <row r="1394" spans="1:8" s="3" customFormat="1" ht="30" customHeight="1" x14ac:dyDescent="0.25">
      <c r="A1394" s="2" t="str">
        <f>IF(Export!A1392&gt;0,Export!A1392,"")</f>
        <v/>
      </c>
      <c r="B1394" s="2" t="str">
        <f>IF(Export!B1392&gt;0,Export!B1392,"")</f>
        <v/>
      </c>
      <c r="C1394" s="2" t="str">
        <f>IF(Export!C1392&gt;0,Export!C1392,"")</f>
        <v/>
      </c>
      <c r="D1394" s="13" t="str">
        <f>IF(Export!D1392&gt;0,Export!D1392,"")</f>
        <v/>
      </c>
      <c r="E1394" s="2" t="str">
        <f>IF(Export!E1392&gt;0,Export!E1392,"")</f>
        <v/>
      </c>
      <c r="F1394" s="2" t="str">
        <f>IF(Export!F1392&gt;0,Export!F1392,"")</f>
        <v/>
      </c>
      <c r="G1394" s="2" t="str">
        <f>IF(Export!G1392&gt;0,Export!G1392,"")</f>
        <v/>
      </c>
      <c r="H1394" s="2" t="str">
        <f>IF(Export!H1392&gt;0,Export!H1392,"")</f>
        <v/>
      </c>
    </row>
    <row r="1395" spans="1:8" s="3" customFormat="1" ht="30" customHeight="1" x14ac:dyDescent="0.25">
      <c r="A1395" s="2" t="str">
        <f>IF(Export!A1393&gt;0,Export!A1393,"")</f>
        <v/>
      </c>
      <c r="B1395" s="2" t="str">
        <f>IF(Export!B1393&gt;0,Export!B1393,"")</f>
        <v/>
      </c>
      <c r="C1395" s="2" t="str">
        <f>IF(Export!C1393&gt;0,Export!C1393,"")</f>
        <v/>
      </c>
      <c r="D1395" s="13" t="str">
        <f>IF(Export!D1393&gt;0,Export!D1393,"")</f>
        <v/>
      </c>
      <c r="E1395" s="2" t="str">
        <f>IF(Export!E1393&gt;0,Export!E1393,"")</f>
        <v/>
      </c>
      <c r="F1395" s="2" t="str">
        <f>IF(Export!F1393&gt;0,Export!F1393,"")</f>
        <v/>
      </c>
      <c r="G1395" s="2" t="str">
        <f>IF(Export!G1393&gt;0,Export!G1393,"")</f>
        <v/>
      </c>
      <c r="H1395" s="2" t="str">
        <f>IF(Export!H1393&gt;0,Export!H1393,"")</f>
        <v/>
      </c>
    </row>
    <row r="1396" spans="1:8" s="3" customFormat="1" ht="30" customHeight="1" x14ac:dyDescent="0.25">
      <c r="A1396" s="2" t="str">
        <f>IF(Export!A1394&gt;0,Export!A1394,"")</f>
        <v/>
      </c>
      <c r="B1396" s="2" t="str">
        <f>IF(Export!B1394&gt;0,Export!B1394,"")</f>
        <v/>
      </c>
      <c r="C1396" s="2" t="str">
        <f>IF(Export!C1394&gt;0,Export!C1394,"")</f>
        <v/>
      </c>
      <c r="D1396" s="13" t="str">
        <f>IF(Export!D1394&gt;0,Export!D1394,"")</f>
        <v/>
      </c>
      <c r="E1396" s="2" t="str">
        <f>IF(Export!E1394&gt;0,Export!E1394,"")</f>
        <v/>
      </c>
      <c r="F1396" s="2" t="str">
        <f>IF(Export!F1394&gt;0,Export!F1394,"")</f>
        <v/>
      </c>
      <c r="G1396" s="2" t="str">
        <f>IF(Export!G1394&gt;0,Export!G1394,"")</f>
        <v/>
      </c>
      <c r="H1396" s="2" t="str">
        <f>IF(Export!H1394&gt;0,Export!H1394,"")</f>
        <v/>
      </c>
    </row>
    <row r="1397" spans="1:8" s="3" customFormat="1" ht="30" customHeight="1" x14ac:dyDescent="0.25">
      <c r="A1397" s="2" t="str">
        <f>IF(Export!A1395&gt;0,Export!A1395,"")</f>
        <v/>
      </c>
      <c r="B1397" s="2" t="str">
        <f>IF(Export!B1395&gt;0,Export!B1395,"")</f>
        <v/>
      </c>
      <c r="C1397" s="2" t="str">
        <f>IF(Export!C1395&gt;0,Export!C1395,"")</f>
        <v/>
      </c>
      <c r="D1397" s="13" t="str">
        <f>IF(Export!D1395&gt;0,Export!D1395,"")</f>
        <v/>
      </c>
      <c r="E1397" s="2" t="str">
        <f>IF(Export!E1395&gt;0,Export!E1395,"")</f>
        <v/>
      </c>
      <c r="F1397" s="2" t="str">
        <f>IF(Export!F1395&gt;0,Export!F1395,"")</f>
        <v/>
      </c>
      <c r="G1397" s="2" t="str">
        <f>IF(Export!G1395&gt;0,Export!G1395,"")</f>
        <v/>
      </c>
      <c r="H1397" s="2" t="str">
        <f>IF(Export!H1395&gt;0,Export!H1395,"")</f>
        <v/>
      </c>
    </row>
    <row r="1398" spans="1:8" s="3" customFormat="1" ht="30" customHeight="1" x14ac:dyDescent="0.25">
      <c r="A1398" s="2" t="str">
        <f>IF(Export!A1396&gt;0,Export!A1396,"")</f>
        <v/>
      </c>
      <c r="B1398" s="2" t="str">
        <f>IF(Export!B1396&gt;0,Export!B1396,"")</f>
        <v/>
      </c>
      <c r="C1398" s="2" t="str">
        <f>IF(Export!C1396&gt;0,Export!C1396,"")</f>
        <v/>
      </c>
      <c r="D1398" s="13" t="str">
        <f>IF(Export!D1396&gt;0,Export!D1396,"")</f>
        <v/>
      </c>
      <c r="E1398" s="2" t="str">
        <f>IF(Export!E1396&gt;0,Export!E1396,"")</f>
        <v/>
      </c>
      <c r="F1398" s="2" t="str">
        <f>IF(Export!F1396&gt;0,Export!F1396,"")</f>
        <v/>
      </c>
      <c r="G1398" s="2" t="str">
        <f>IF(Export!G1396&gt;0,Export!G1396,"")</f>
        <v/>
      </c>
      <c r="H1398" s="2" t="str">
        <f>IF(Export!H1396&gt;0,Export!H1396,"")</f>
        <v/>
      </c>
    </row>
    <row r="1399" spans="1:8" s="3" customFormat="1" ht="30" customHeight="1" x14ac:dyDescent="0.25">
      <c r="A1399" s="2" t="str">
        <f>IF(Export!A1397&gt;0,Export!A1397,"")</f>
        <v/>
      </c>
      <c r="B1399" s="2" t="str">
        <f>IF(Export!B1397&gt;0,Export!B1397,"")</f>
        <v/>
      </c>
      <c r="C1399" s="2" t="str">
        <f>IF(Export!C1397&gt;0,Export!C1397,"")</f>
        <v/>
      </c>
      <c r="D1399" s="13" t="str">
        <f>IF(Export!D1397&gt;0,Export!D1397,"")</f>
        <v/>
      </c>
      <c r="E1399" s="2" t="str">
        <f>IF(Export!E1397&gt;0,Export!E1397,"")</f>
        <v/>
      </c>
      <c r="F1399" s="2" t="str">
        <f>IF(Export!F1397&gt;0,Export!F1397,"")</f>
        <v/>
      </c>
      <c r="G1399" s="2" t="str">
        <f>IF(Export!G1397&gt;0,Export!G1397,"")</f>
        <v/>
      </c>
      <c r="H1399" s="2" t="str">
        <f>IF(Export!H1397&gt;0,Export!H1397,"")</f>
        <v/>
      </c>
    </row>
    <row r="1400" spans="1:8" s="3" customFormat="1" ht="30" customHeight="1" x14ac:dyDescent="0.25">
      <c r="A1400" s="2" t="str">
        <f>IF(Export!A1398&gt;0,Export!A1398,"")</f>
        <v/>
      </c>
      <c r="B1400" s="2" t="str">
        <f>IF(Export!B1398&gt;0,Export!B1398,"")</f>
        <v/>
      </c>
      <c r="C1400" s="2" t="str">
        <f>IF(Export!C1398&gt;0,Export!C1398,"")</f>
        <v/>
      </c>
      <c r="D1400" s="13" t="str">
        <f>IF(Export!D1398&gt;0,Export!D1398,"")</f>
        <v/>
      </c>
      <c r="E1400" s="2" t="str">
        <f>IF(Export!E1398&gt;0,Export!E1398,"")</f>
        <v/>
      </c>
      <c r="F1400" s="2" t="str">
        <f>IF(Export!F1398&gt;0,Export!F1398,"")</f>
        <v/>
      </c>
      <c r="G1400" s="2" t="str">
        <f>IF(Export!G1398&gt;0,Export!G1398,"")</f>
        <v/>
      </c>
      <c r="H1400" s="2" t="str">
        <f>IF(Export!H1398&gt;0,Export!H1398,"")</f>
        <v/>
      </c>
    </row>
    <row r="1401" spans="1:8" s="3" customFormat="1" ht="30" customHeight="1" x14ac:dyDescent="0.25">
      <c r="A1401" s="2" t="str">
        <f>IF(Export!A1399&gt;0,Export!A1399,"")</f>
        <v/>
      </c>
      <c r="B1401" s="2" t="str">
        <f>IF(Export!B1399&gt;0,Export!B1399,"")</f>
        <v/>
      </c>
      <c r="C1401" s="2" t="str">
        <f>IF(Export!C1399&gt;0,Export!C1399,"")</f>
        <v/>
      </c>
      <c r="D1401" s="13" t="str">
        <f>IF(Export!D1399&gt;0,Export!D1399,"")</f>
        <v/>
      </c>
      <c r="E1401" s="2" t="str">
        <f>IF(Export!E1399&gt;0,Export!E1399,"")</f>
        <v/>
      </c>
      <c r="F1401" s="2" t="str">
        <f>IF(Export!F1399&gt;0,Export!F1399,"")</f>
        <v/>
      </c>
      <c r="G1401" s="2" t="str">
        <f>IF(Export!G1399&gt;0,Export!G1399,"")</f>
        <v/>
      </c>
      <c r="H1401" s="2" t="str">
        <f>IF(Export!H1399&gt;0,Export!H1399,"")</f>
        <v/>
      </c>
    </row>
    <row r="1402" spans="1:8" s="3" customFormat="1" ht="30" customHeight="1" x14ac:dyDescent="0.25">
      <c r="A1402" s="2" t="str">
        <f>IF(Export!A1400&gt;0,Export!A1400,"")</f>
        <v/>
      </c>
      <c r="B1402" s="2" t="str">
        <f>IF(Export!B1400&gt;0,Export!B1400,"")</f>
        <v/>
      </c>
      <c r="C1402" s="2" t="str">
        <f>IF(Export!C1400&gt;0,Export!C1400,"")</f>
        <v/>
      </c>
      <c r="D1402" s="13" t="str">
        <f>IF(Export!D1400&gt;0,Export!D1400,"")</f>
        <v/>
      </c>
      <c r="E1402" s="2" t="str">
        <f>IF(Export!E1400&gt;0,Export!E1400,"")</f>
        <v/>
      </c>
      <c r="F1402" s="2" t="str">
        <f>IF(Export!F1400&gt;0,Export!F1400,"")</f>
        <v/>
      </c>
      <c r="G1402" s="2" t="str">
        <f>IF(Export!G1400&gt;0,Export!G1400,"")</f>
        <v/>
      </c>
      <c r="H1402" s="2" t="str">
        <f>IF(Export!H1400&gt;0,Export!H1400,"")</f>
        <v/>
      </c>
    </row>
    <row r="1403" spans="1:8" s="3" customFormat="1" ht="30" customHeight="1" x14ac:dyDescent="0.25">
      <c r="A1403" s="2" t="str">
        <f>IF(Export!A1401&gt;0,Export!A1401,"")</f>
        <v/>
      </c>
      <c r="B1403" s="2" t="str">
        <f>IF(Export!B1401&gt;0,Export!B1401,"")</f>
        <v/>
      </c>
      <c r="C1403" s="2" t="str">
        <f>IF(Export!C1401&gt;0,Export!C1401,"")</f>
        <v/>
      </c>
      <c r="D1403" s="13" t="str">
        <f>IF(Export!D1401&gt;0,Export!D1401,"")</f>
        <v/>
      </c>
      <c r="E1403" s="2" t="str">
        <f>IF(Export!E1401&gt;0,Export!E1401,"")</f>
        <v/>
      </c>
      <c r="F1403" s="2" t="str">
        <f>IF(Export!F1401&gt;0,Export!F1401,"")</f>
        <v/>
      </c>
      <c r="G1403" s="2" t="str">
        <f>IF(Export!G1401&gt;0,Export!G1401,"")</f>
        <v/>
      </c>
      <c r="H1403" s="2" t="str">
        <f>IF(Export!H1401&gt;0,Export!H1401,"")</f>
        <v/>
      </c>
    </row>
    <row r="1404" spans="1:8" s="3" customFormat="1" ht="30" customHeight="1" x14ac:dyDescent="0.25">
      <c r="A1404" s="2" t="str">
        <f>IF(Export!A1402&gt;0,Export!A1402,"")</f>
        <v/>
      </c>
      <c r="B1404" s="2" t="str">
        <f>IF(Export!B1402&gt;0,Export!B1402,"")</f>
        <v/>
      </c>
      <c r="C1404" s="2" t="str">
        <f>IF(Export!C1402&gt;0,Export!C1402,"")</f>
        <v/>
      </c>
      <c r="D1404" s="13" t="str">
        <f>IF(Export!D1402&gt;0,Export!D1402,"")</f>
        <v/>
      </c>
      <c r="E1404" s="2" t="str">
        <f>IF(Export!E1402&gt;0,Export!E1402,"")</f>
        <v/>
      </c>
      <c r="F1404" s="2" t="str">
        <f>IF(Export!F1402&gt;0,Export!F1402,"")</f>
        <v/>
      </c>
      <c r="G1404" s="2" t="str">
        <f>IF(Export!G1402&gt;0,Export!G1402,"")</f>
        <v/>
      </c>
      <c r="H1404" s="2" t="str">
        <f>IF(Export!H1402&gt;0,Export!H1402,"")</f>
        <v/>
      </c>
    </row>
    <row r="1405" spans="1:8" s="3" customFormat="1" ht="30" customHeight="1" x14ac:dyDescent="0.25">
      <c r="A1405" s="2" t="str">
        <f>IF(Export!A1403&gt;0,Export!A1403,"")</f>
        <v/>
      </c>
      <c r="B1405" s="2" t="str">
        <f>IF(Export!B1403&gt;0,Export!B1403,"")</f>
        <v/>
      </c>
      <c r="C1405" s="2" t="str">
        <f>IF(Export!C1403&gt;0,Export!C1403,"")</f>
        <v/>
      </c>
      <c r="D1405" s="13" t="str">
        <f>IF(Export!D1403&gt;0,Export!D1403,"")</f>
        <v/>
      </c>
      <c r="E1405" s="2" t="str">
        <f>IF(Export!E1403&gt;0,Export!E1403,"")</f>
        <v/>
      </c>
      <c r="F1405" s="2" t="str">
        <f>IF(Export!F1403&gt;0,Export!F1403,"")</f>
        <v/>
      </c>
      <c r="G1405" s="2" t="str">
        <f>IF(Export!G1403&gt;0,Export!G1403,"")</f>
        <v/>
      </c>
      <c r="H1405" s="2" t="str">
        <f>IF(Export!H1403&gt;0,Export!H1403,"")</f>
        <v/>
      </c>
    </row>
    <row r="1406" spans="1:8" s="3" customFormat="1" ht="30" customHeight="1" x14ac:dyDescent="0.25">
      <c r="A1406" s="2" t="str">
        <f>IF(Export!A1404&gt;0,Export!A1404,"")</f>
        <v/>
      </c>
      <c r="B1406" s="2" t="str">
        <f>IF(Export!B1404&gt;0,Export!B1404,"")</f>
        <v/>
      </c>
      <c r="C1406" s="2" t="str">
        <f>IF(Export!C1404&gt;0,Export!C1404,"")</f>
        <v/>
      </c>
      <c r="D1406" s="13" t="str">
        <f>IF(Export!D1404&gt;0,Export!D1404,"")</f>
        <v/>
      </c>
      <c r="E1406" s="2" t="str">
        <f>IF(Export!E1404&gt;0,Export!E1404,"")</f>
        <v/>
      </c>
      <c r="F1406" s="2" t="str">
        <f>IF(Export!F1404&gt;0,Export!F1404,"")</f>
        <v/>
      </c>
      <c r="G1406" s="2" t="str">
        <f>IF(Export!G1404&gt;0,Export!G1404,"")</f>
        <v/>
      </c>
      <c r="H1406" s="2" t="str">
        <f>IF(Export!H1404&gt;0,Export!H1404,"")</f>
        <v/>
      </c>
    </row>
    <row r="1407" spans="1:8" s="3" customFormat="1" ht="30" customHeight="1" x14ac:dyDescent="0.25">
      <c r="A1407" s="2" t="str">
        <f>IF(Export!A1405&gt;0,Export!A1405,"")</f>
        <v/>
      </c>
      <c r="B1407" s="2" t="str">
        <f>IF(Export!B1405&gt;0,Export!B1405,"")</f>
        <v/>
      </c>
      <c r="C1407" s="2" t="str">
        <f>IF(Export!C1405&gt;0,Export!C1405,"")</f>
        <v/>
      </c>
      <c r="D1407" s="13" t="str">
        <f>IF(Export!D1405&gt;0,Export!D1405,"")</f>
        <v/>
      </c>
      <c r="E1407" s="2" t="str">
        <f>IF(Export!E1405&gt;0,Export!E1405,"")</f>
        <v/>
      </c>
      <c r="F1407" s="2" t="str">
        <f>IF(Export!F1405&gt;0,Export!F1405,"")</f>
        <v/>
      </c>
      <c r="G1407" s="2" t="str">
        <f>IF(Export!G1405&gt;0,Export!G1405,"")</f>
        <v/>
      </c>
      <c r="H1407" s="2" t="str">
        <f>IF(Export!H1405&gt;0,Export!H1405,"")</f>
        <v/>
      </c>
    </row>
    <row r="1408" spans="1:8" s="3" customFormat="1" ht="30" customHeight="1" x14ac:dyDescent="0.25">
      <c r="A1408" s="2" t="str">
        <f>IF(Export!A1406&gt;0,Export!A1406,"")</f>
        <v/>
      </c>
      <c r="B1408" s="2" t="str">
        <f>IF(Export!B1406&gt;0,Export!B1406,"")</f>
        <v/>
      </c>
      <c r="C1408" s="2" t="str">
        <f>IF(Export!C1406&gt;0,Export!C1406,"")</f>
        <v/>
      </c>
      <c r="D1408" s="13" t="str">
        <f>IF(Export!D1406&gt;0,Export!D1406,"")</f>
        <v/>
      </c>
      <c r="E1408" s="2" t="str">
        <f>IF(Export!E1406&gt;0,Export!E1406,"")</f>
        <v/>
      </c>
      <c r="F1408" s="2" t="str">
        <f>IF(Export!F1406&gt;0,Export!F1406,"")</f>
        <v/>
      </c>
      <c r="G1408" s="2" t="str">
        <f>IF(Export!G1406&gt;0,Export!G1406,"")</f>
        <v/>
      </c>
      <c r="H1408" s="2" t="str">
        <f>IF(Export!H1406&gt;0,Export!H1406,"")</f>
        <v/>
      </c>
    </row>
    <row r="1409" spans="1:8" s="3" customFormat="1" ht="30" customHeight="1" x14ac:dyDescent="0.25">
      <c r="A1409" s="2" t="str">
        <f>IF(Export!A1407&gt;0,Export!A1407,"")</f>
        <v/>
      </c>
      <c r="B1409" s="2" t="str">
        <f>IF(Export!B1407&gt;0,Export!B1407,"")</f>
        <v/>
      </c>
      <c r="C1409" s="2" t="str">
        <f>IF(Export!C1407&gt;0,Export!C1407,"")</f>
        <v/>
      </c>
      <c r="D1409" s="13" t="str">
        <f>IF(Export!D1407&gt;0,Export!D1407,"")</f>
        <v/>
      </c>
      <c r="E1409" s="2" t="str">
        <f>IF(Export!E1407&gt;0,Export!E1407,"")</f>
        <v/>
      </c>
      <c r="F1409" s="2" t="str">
        <f>IF(Export!F1407&gt;0,Export!F1407,"")</f>
        <v/>
      </c>
      <c r="G1409" s="2" t="str">
        <f>IF(Export!G1407&gt;0,Export!G1407,"")</f>
        <v/>
      </c>
      <c r="H1409" s="2" t="str">
        <f>IF(Export!H1407&gt;0,Export!H1407,"")</f>
        <v/>
      </c>
    </row>
    <row r="1410" spans="1:8" s="3" customFormat="1" ht="30" customHeight="1" x14ac:dyDescent="0.25">
      <c r="A1410" s="2" t="str">
        <f>IF(Export!A1408&gt;0,Export!A1408,"")</f>
        <v/>
      </c>
      <c r="B1410" s="2" t="str">
        <f>IF(Export!B1408&gt;0,Export!B1408,"")</f>
        <v/>
      </c>
      <c r="C1410" s="2" t="str">
        <f>IF(Export!C1408&gt;0,Export!C1408,"")</f>
        <v/>
      </c>
      <c r="D1410" s="13" t="str">
        <f>IF(Export!D1408&gt;0,Export!D1408,"")</f>
        <v/>
      </c>
      <c r="E1410" s="2" t="str">
        <f>IF(Export!E1408&gt;0,Export!E1408,"")</f>
        <v/>
      </c>
      <c r="F1410" s="2" t="str">
        <f>IF(Export!F1408&gt;0,Export!F1408,"")</f>
        <v/>
      </c>
      <c r="G1410" s="2" t="str">
        <f>IF(Export!G1408&gt;0,Export!G1408,"")</f>
        <v/>
      </c>
      <c r="H1410" s="2" t="str">
        <f>IF(Export!H1408&gt;0,Export!H1408,"")</f>
        <v/>
      </c>
    </row>
    <row r="1411" spans="1:8" s="3" customFormat="1" ht="30" customHeight="1" x14ac:dyDescent="0.25">
      <c r="A1411" s="2" t="str">
        <f>IF(Export!A1409&gt;0,Export!A1409,"")</f>
        <v/>
      </c>
      <c r="B1411" s="2" t="str">
        <f>IF(Export!B1409&gt;0,Export!B1409,"")</f>
        <v/>
      </c>
      <c r="C1411" s="2" t="str">
        <f>IF(Export!C1409&gt;0,Export!C1409,"")</f>
        <v/>
      </c>
      <c r="D1411" s="13" t="str">
        <f>IF(Export!D1409&gt;0,Export!D1409,"")</f>
        <v/>
      </c>
      <c r="E1411" s="2" t="str">
        <f>IF(Export!E1409&gt;0,Export!E1409,"")</f>
        <v/>
      </c>
      <c r="F1411" s="2" t="str">
        <f>IF(Export!F1409&gt;0,Export!F1409,"")</f>
        <v/>
      </c>
      <c r="G1411" s="2" t="str">
        <f>IF(Export!G1409&gt;0,Export!G1409,"")</f>
        <v/>
      </c>
      <c r="H1411" s="2" t="str">
        <f>IF(Export!H1409&gt;0,Export!H1409,"")</f>
        <v/>
      </c>
    </row>
    <row r="1412" spans="1:8" s="3" customFormat="1" ht="30" customHeight="1" x14ac:dyDescent="0.25">
      <c r="A1412" s="2" t="str">
        <f>IF(Export!A1410&gt;0,Export!A1410,"")</f>
        <v/>
      </c>
      <c r="B1412" s="2" t="str">
        <f>IF(Export!B1410&gt;0,Export!B1410,"")</f>
        <v/>
      </c>
      <c r="C1412" s="2" t="str">
        <f>IF(Export!C1410&gt;0,Export!C1410,"")</f>
        <v/>
      </c>
      <c r="D1412" s="13" t="str">
        <f>IF(Export!D1410&gt;0,Export!D1410,"")</f>
        <v/>
      </c>
      <c r="E1412" s="2" t="str">
        <f>IF(Export!E1410&gt;0,Export!E1410,"")</f>
        <v/>
      </c>
      <c r="F1412" s="2" t="str">
        <f>IF(Export!F1410&gt;0,Export!F1410,"")</f>
        <v/>
      </c>
      <c r="G1412" s="2" t="str">
        <f>IF(Export!G1410&gt;0,Export!G1410,"")</f>
        <v/>
      </c>
      <c r="H1412" s="2" t="str">
        <f>IF(Export!H1410&gt;0,Export!H1410,"")</f>
        <v/>
      </c>
    </row>
    <row r="1413" spans="1:8" s="3" customFormat="1" ht="30" customHeight="1" x14ac:dyDescent="0.25">
      <c r="A1413" s="2" t="str">
        <f>IF(Export!A1411&gt;0,Export!A1411,"")</f>
        <v/>
      </c>
      <c r="B1413" s="2" t="str">
        <f>IF(Export!B1411&gt;0,Export!B1411,"")</f>
        <v/>
      </c>
      <c r="C1413" s="2" t="str">
        <f>IF(Export!C1411&gt;0,Export!C1411,"")</f>
        <v/>
      </c>
      <c r="D1413" s="13" t="str">
        <f>IF(Export!D1411&gt;0,Export!D1411,"")</f>
        <v/>
      </c>
      <c r="E1413" s="2" t="str">
        <f>IF(Export!E1411&gt;0,Export!E1411,"")</f>
        <v/>
      </c>
      <c r="F1413" s="2" t="str">
        <f>IF(Export!F1411&gt;0,Export!F1411,"")</f>
        <v/>
      </c>
      <c r="G1413" s="2" t="str">
        <f>IF(Export!G1411&gt;0,Export!G1411,"")</f>
        <v/>
      </c>
      <c r="H1413" s="2" t="str">
        <f>IF(Export!H1411&gt;0,Export!H1411,"")</f>
        <v/>
      </c>
    </row>
    <row r="1414" spans="1:8" s="3" customFormat="1" ht="30" customHeight="1" x14ac:dyDescent="0.25">
      <c r="A1414" s="2" t="str">
        <f>IF(Export!A1412&gt;0,Export!A1412,"")</f>
        <v/>
      </c>
      <c r="B1414" s="2" t="str">
        <f>IF(Export!B1412&gt;0,Export!B1412,"")</f>
        <v/>
      </c>
      <c r="C1414" s="2" t="str">
        <f>IF(Export!C1412&gt;0,Export!C1412,"")</f>
        <v/>
      </c>
      <c r="D1414" s="13" t="str">
        <f>IF(Export!D1412&gt;0,Export!D1412,"")</f>
        <v/>
      </c>
      <c r="E1414" s="2" t="str">
        <f>IF(Export!E1412&gt;0,Export!E1412,"")</f>
        <v/>
      </c>
      <c r="F1414" s="2" t="str">
        <f>IF(Export!F1412&gt;0,Export!F1412,"")</f>
        <v/>
      </c>
      <c r="G1414" s="2" t="str">
        <f>IF(Export!G1412&gt;0,Export!G1412,"")</f>
        <v/>
      </c>
      <c r="H1414" s="2" t="str">
        <f>IF(Export!H1412&gt;0,Export!H1412,"")</f>
        <v/>
      </c>
    </row>
    <row r="1415" spans="1:8" s="3" customFormat="1" ht="30" customHeight="1" x14ac:dyDescent="0.25">
      <c r="A1415" s="2" t="str">
        <f>IF(Export!A1413&gt;0,Export!A1413,"")</f>
        <v/>
      </c>
      <c r="B1415" s="2" t="str">
        <f>IF(Export!B1413&gt;0,Export!B1413,"")</f>
        <v/>
      </c>
      <c r="C1415" s="2" t="str">
        <f>IF(Export!C1413&gt;0,Export!C1413,"")</f>
        <v/>
      </c>
      <c r="D1415" s="13" t="str">
        <f>IF(Export!D1413&gt;0,Export!D1413,"")</f>
        <v/>
      </c>
      <c r="E1415" s="2" t="str">
        <f>IF(Export!E1413&gt;0,Export!E1413,"")</f>
        <v/>
      </c>
      <c r="F1415" s="2" t="str">
        <f>IF(Export!F1413&gt;0,Export!F1413,"")</f>
        <v/>
      </c>
      <c r="G1415" s="2" t="str">
        <f>IF(Export!G1413&gt;0,Export!G1413,"")</f>
        <v/>
      </c>
      <c r="H1415" s="2" t="str">
        <f>IF(Export!H1413&gt;0,Export!H1413,"")</f>
        <v/>
      </c>
    </row>
    <row r="1416" spans="1:8" s="3" customFormat="1" ht="30" customHeight="1" x14ac:dyDescent="0.25">
      <c r="A1416" s="2" t="str">
        <f>IF(Export!A1414&gt;0,Export!A1414,"")</f>
        <v/>
      </c>
      <c r="B1416" s="2" t="str">
        <f>IF(Export!B1414&gt;0,Export!B1414,"")</f>
        <v/>
      </c>
      <c r="C1416" s="2" t="str">
        <f>IF(Export!C1414&gt;0,Export!C1414,"")</f>
        <v/>
      </c>
      <c r="D1416" s="13" t="str">
        <f>IF(Export!D1414&gt;0,Export!D1414,"")</f>
        <v/>
      </c>
      <c r="E1416" s="2" t="str">
        <f>IF(Export!E1414&gt;0,Export!E1414,"")</f>
        <v/>
      </c>
      <c r="F1416" s="2" t="str">
        <f>IF(Export!F1414&gt;0,Export!F1414,"")</f>
        <v/>
      </c>
      <c r="G1416" s="2" t="str">
        <f>IF(Export!G1414&gt;0,Export!G1414,"")</f>
        <v/>
      </c>
      <c r="H1416" s="2" t="str">
        <f>IF(Export!H1414&gt;0,Export!H1414,"")</f>
        <v/>
      </c>
    </row>
    <row r="1417" spans="1:8" s="3" customFormat="1" ht="30" customHeight="1" x14ac:dyDescent="0.25">
      <c r="A1417" s="2" t="str">
        <f>IF(Export!A1415&gt;0,Export!A1415,"")</f>
        <v/>
      </c>
      <c r="B1417" s="2" t="str">
        <f>IF(Export!B1415&gt;0,Export!B1415,"")</f>
        <v/>
      </c>
      <c r="C1417" s="2" t="str">
        <f>IF(Export!C1415&gt;0,Export!C1415,"")</f>
        <v/>
      </c>
      <c r="D1417" s="13" t="str">
        <f>IF(Export!D1415&gt;0,Export!D1415,"")</f>
        <v/>
      </c>
      <c r="E1417" s="2" t="str">
        <f>IF(Export!E1415&gt;0,Export!E1415,"")</f>
        <v/>
      </c>
      <c r="F1417" s="2" t="str">
        <f>IF(Export!F1415&gt;0,Export!F1415,"")</f>
        <v/>
      </c>
      <c r="G1417" s="2" t="str">
        <f>IF(Export!G1415&gt;0,Export!G1415,"")</f>
        <v/>
      </c>
      <c r="H1417" s="2" t="str">
        <f>IF(Export!H1415&gt;0,Export!H1415,"")</f>
        <v/>
      </c>
    </row>
    <row r="1418" spans="1:8" s="3" customFormat="1" ht="30" customHeight="1" x14ac:dyDescent="0.25">
      <c r="A1418" s="2" t="str">
        <f>IF(Export!A1416&gt;0,Export!A1416,"")</f>
        <v/>
      </c>
      <c r="B1418" s="2" t="str">
        <f>IF(Export!B1416&gt;0,Export!B1416,"")</f>
        <v/>
      </c>
      <c r="C1418" s="2" t="str">
        <f>IF(Export!C1416&gt;0,Export!C1416,"")</f>
        <v/>
      </c>
      <c r="D1418" s="13" t="str">
        <f>IF(Export!D1416&gt;0,Export!D1416,"")</f>
        <v/>
      </c>
      <c r="E1418" s="2" t="str">
        <f>IF(Export!E1416&gt;0,Export!E1416,"")</f>
        <v/>
      </c>
      <c r="F1418" s="2" t="str">
        <f>IF(Export!F1416&gt;0,Export!F1416,"")</f>
        <v/>
      </c>
      <c r="G1418" s="2" t="str">
        <f>IF(Export!G1416&gt;0,Export!G1416,"")</f>
        <v/>
      </c>
      <c r="H1418" s="2" t="str">
        <f>IF(Export!H1416&gt;0,Export!H1416,"")</f>
        <v/>
      </c>
    </row>
    <row r="1419" spans="1:8" s="3" customFormat="1" ht="30" customHeight="1" x14ac:dyDescent="0.25">
      <c r="A1419" s="2" t="str">
        <f>IF(Export!A1417&gt;0,Export!A1417,"")</f>
        <v/>
      </c>
      <c r="B1419" s="2" t="str">
        <f>IF(Export!B1417&gt;0,Export!B1417,"")</f>
        <v/>
      </c>
      <c r="C1419" s="2" t="str">
        <f>IF(Export!C1417&gt;0,Export!C1417,"")</f>
        <v/>
      </c>
      <c r="D1419" s="13" t="str">
        <f>IF(Export!D1417&gt;0,Export!D1417,"")</f>
        <v/>
      </c>
      <c r="E1419" s="2" t="str">
        <f>IF(Export!E1417&gt;0,Export!E1417,"")</f>
        <v/>
      </c>
      <c r="F1419" s="2" t="str">
        <f>IF(Export!F1417&gt;0,Export!F1417,"")</f>
        <v/>
      </c>
      <c r="G1419" s="2" t="str">
        <f>IF(Export!G1417&gt;0,Export!G1417,"")</f>
        <v/>
      </c>
      <c r="H1419" s="2" t="str">
        <f>IF(Export!H1417&gt;0,Export!H1417,"")</f>
        <v/>
      </c>
    </row>
    <row r="1420" spans="1:8" s="3" customFormat="1" ht="30" customHeight="1" x14ac:dyDescent="0.25">
      <c r="A1420" s="2" t="str">
        <f>IF(Export!A1418&gt;0,Export!A1418,"")</f>
        <v/>
      </c>
      <c r="B1420" s="2" t="str">
        <f>IF(Export!B1418&gt;0,Export!B1418,"")</f>
        <v/>
      </c>
      <c r="C1420" s="2" t="str">
        <f>IF(Export!C1418&gt;0,Export!C1418,"")</f>
        <v/>
      </c>
      <c r="D1420" s="13" t="str">
        <f>IF(Export!D1418&gt;0,Export!D1418,"")</f>
        <v/>
      </c>
      <c r="E1420" s="2" t="str">
        <f>IF(Export!E1418&gt;0,Export!E1418,"")</f>
        <v/>
      </c>
      <c r="F1420" s="2" t="str">
        <f>IF(Export!F1418&gt;0,Export!F1418,"")</f>
        <v/>
      </c>
      <c r="G1420" s="2" t="str">
        <f>IF(Export!G1418&gt;0,Export!G1418,"")</f>
        <v/>
      </c>
      <c r="H1420" s="2" t="str">
        <f>IF(Export!H1418&gt;0,Export!H1418,"")</f>
        <v/>
      </c>
    </row>
    <row r="1421" spans="1:8" s="3" customFormat="1" ht="30" customHeight="1" x14ac:dyDescent="0.25">
      <c r="A1421" s="2" t="str">
        <f>IF(Export!A1419&gt;0,Export!A1419,"")</f>
        <v/>
      </c>
      <c r="B1421" s="2" t="str">
        <f>IF(Export!B1419&gt;0,Export!B1419,"")</f>
        <v/>
      </c>
      <c r="C1421" s="2" t="str">
        <f>IF(Export!C1419&gt;0,Export!C1419,"")</f>
        <v/>
      </c>
      <c r="D1421" s="13" t="str">
        <f>IF(Export!D1419&gt;0,Export!D1419,"")</f>
        <v/>
      </c>
      <c r="E1421" s="2" t="str">
        <f>IF(Export!E1419&gt;0,Export!E1419,"")</f>
        <v/>
      </c>
      <c r="F1421" s="2" t="str">
        <f>IF(Export!F1419&gt;0,Export!F1419,"")</f>
        <v/>
      </c>
      <c r="G1421" s="2" t="str">
        <f>IF(Export!G1419&gt;0,Export!G1419,"")</f>
        <v/>
      </c>
      <c r="H1421" s="2" t="str">
        <f>IF(Export!H1419&gt;0,Export!H1419,"")</f>
        <v/>
      </c>
    </row>
    <row r="1422" spans="1:8" s="3" customFormat="1" ht="30" customHeight="1" x14ac:dyDescent="0.25">
      <c r="A1422" s="2" t="str">
        <f>IF(Export!A1420&gt;0,Export!A1420,"")</f>
        <v/>
      </c>
      <c r="B1422" s="2" t="str">
        <f>IF(Export!B1420&gt;0,Export!B1420,"")</f>
        <v/>
      </c>
      <c r="C1422" s="2" t="str">
        <f>IF(Export!C1420&gt;0,Export!C1420,"")</f>
        <v/>
      </c>
      <c r="D1422" s="13" t="str">
        <f>IF(Export!D1420&gt;0,Export!D1420,"")</f>
        <v/>
      </c>
      <c r="E1422" s="2" t="str">
        <f>IF(Export!E1420&gt;0,Export!E1420,"")</f>
        <v/>
      </c>
      <c r="F1422" s="2" t="str">
        <f>IF(Export!F1420&gt;0,Export!F1420,"")</f>
        <v/>
      </c>
      <c r="G1422" s="2" t="str">
        <f>IF(Export!G1420&gt;0,Export!G1420,"")</f>
        <v/>
      </c>
      <c r="H1422" s="2" t="str">
        <f>IF(Export!H1420&gt;0,Export!H1420,"")</f>
        <v/>
      </c>
    </row>
    <row r="1423" spans="1:8" s="3" customFormat="1" ht="30" customHeight="1" x14ac:dyDescent="0.25">
      <c r="A1423" s="2" t="str">
        <f>IF(Export!A1421&gt;0,Export!A1421,"")</f>
        <v/>
      </c>
      <c r="B1423" s="2" t="str">
        <f>IF(Export!B1421&gt;0,Export!B1421,"")</f>
        <v/>
      </c>
      <c r="C1423" s="2" t="str">
        <f>IF(Export!C1421&gt;0,Export!C1421,"")</f>
        <v/>
      </c>
      <c r="D1423" s="13" t="str">
        <f>IF(Export!D1421&gt;0,Export!D1421,"")</f>
        <v/>
      </c>
      <c r="E1423" s="2" t="str">
        <f>IF(Export!E1421&gt;0,Export!E1421,"")</f>
        <v/>
      </c>
      <c r="F1423" s="2" t="str">
        <f>IF(Export!F1421&gt;0,Export!F1421,"")</f>
        <v/>
      </c>
      <c r="G1423" s="2" t="str">
        <f>IF(Export!G1421&gt;0,Export!G1421,"")</f>
        <v/>
      </c>
      <c r="H1423" s="2" t="str">
        <f>IF(Export!H1421&gt;0,Export!H1421,"")</f>
        <v/>
      </c>
    </row>
    <row r="1424" spans="1:8" s="3" customFormat="1" ht="30" customHeight="1" x14ac:dyDescent="0.25">
      <c r="A1424" s="2" t="str">
        <f>IF(Export!A1422&gt;0,Export!A1422,"")</f>
        <v/>
      </c>
      <c r="B1424" s="2" t="str">
        <f>IF(Export!B1422&gt;0,Export!B1422,"")</f>
        <v/>
      </c>
      <c r="C1424" s="2" t="str">
        <f>IF(Export!C1422&gt;0,Export!C1422,"")</f>
        <v/>
      </c>
      <c r="D1424" s="13" t="str">
        <f>IF(Export!D1422&gt;0,Export!D1422,"")</f>
        <v/>
      </c>
      <c r="E1424" s="2" t="str">
        <f>IF(Export!E1422&gt;0,Export!E1422,"")</f>
        <v/>
      </c>
      <c r="F1424" s="2" t="str">
        <f>IF(Export!F1422&gt;0,Export!F1422,"")</f>
        <v/>
      </c>
      <c r="G1424" s="2" t="str">
        <f>IF(Export!G1422&gt;0,Export!G1422,"")</f>
        <v/>
      </c>
      <c r="H1424" s="2" t="str">
        <f>IF(Export!H1422&gt;0,Export!H1422,"")</f>
        <v/>
      </c>
    </row>
    <row r="1425" spans="1:8" s="3" customFormat="1" ht="30" customHeight="1" x14ac:dyDescent="0.25">
      <c r="A1425" s="2" t="str">
        <f>IF(Export!A1423&gt;0,Export!A1423,"")</f>
        <v/>
      </c>
      <c r="B1425" s="2" t="str">
        <f>IF(Export!B1423&gt;0,Export!B1423,"")</f>
        <v/>
      </c>
      <c r="C1425" s="2" t="str">
        <f>IF(Export!C1423&gt;0,Export!C1423,"")</f>
        <v/>
      </c>
      <c r="D1425" s="13" t="str">
        <f>IF(Export!D1423&gt;0,Export!D1423,"")</f>
        <v/>
      </c>
      <c r="E1425" s="2" t="str">
        <f>IF(Export!E1423&gt;0,Export!E1423,"")</f>
        <v/>
      </c>
      <c r="F1425" s="2" t="str">
        <f>IF(Export!F1423&gt;0,Export!F1423,"")</f>
        <v/>
      </c>
      <c r="G1425" s="2" t="str">
        <f>IF(Export!G1423&gt;0,Export!G1423,"")</f>
        <v/>
      </c>
      <c r="H1425" s="2" t="str">
        <f>IF(Export!H1423&gt;0,Export!H1423,"")</f>
        <v/>
      </c>
    </row>
    <row r="1426" spans="1:8" s="3" customFormat="1" ht="30" customHeight="1" x14ac:dyDescent="0.25">
      <c r="A1426" s="2" t="str">
        <f>IF(Export!A1424&gt;0,Export!A1424,"")</f>
        <v/>
      </c>
      <c r="B1426" s="2" t="str">
        <f>IF(Export!B1424&gt;0,Export!B1424,"")</f>
        <v/>
      </c>
      <c r="C1426" s="2" t="str">
        <f>IF(Export!C1424&gt;0,Export!C1424,"")</f>
        <v/>
      </c>
      <c r="D1426" s="13" t="str">
        <f>IF(Export!D1424&gt;0,Export!D1424,"")</f>
        <v/>
      </c>
      <c r="E1426" s="2" t="str">
        <f>IF(Export!E1424&gt;0,Export!E1424,"")</f>
        <v/>
      </c>
      <c r="F1426" s="2" t="str">
        <f>IF(Export!F1424&gt;0,Export!F1424,"")</f>
        <v/>
      </c>
      <c r="G1426" s="2" t="str">
        <f>IF(Export!G1424&gt;0,Export!G1424,"")</f>
        <v/>
      </c>
      <c r="H1426" s="2" t="str">
        <f>IF(Export!H1424&gt;0,Export!H1424,"")</f>
        <v/>
      </c>
    </row>
    <row r="1427" spans="1:8" s="3" customFormat="1" ht="30" customHeight="1" x14ac:dyDescent="0.25">
      <c r="A1427" s="2" t="str">
        <f>IF(Export!A1425&gt;0,Export!A1425,"")</f>
        <v/>
      </c>
      <c r="B1427" s="2" t="str">
        <f>IF(Export!B1425&gt;0,Export!B1425,"")</f>
        <v/>
      </c>
      <c r="C1427" s="2" t="str">
        <f>IF(Export!C1425&gt;0,Export!C1425,"")</f>
        <v/>
      </c>
      <c r="D1427" s="13" t="str">
        <f>IF(Export!D1425&gt;0,Export!D1425,"")</f>
        <v/>
      </c>
      <c r="E1427" s="2" t="str">
        <f>IF(Export!E1425&gt;0,Export!E1425,"")</f>
        <v/>
      </c>
      <c r="F1427" s="2" t="str">
        <f>IF(Export!F1425&gt;0,Export!F1425,"")</f>
        <v/>
      </c>
      <c r="G1427" s="2" t="str">
        <f>IF(Export!G1425&gt;0,Export!G1425,"")</f>
        <v/>
      </c>
      <c r="H1427" s="2" t="str">
        <f>IF(Export!H1425&gt;0,Export!H1425,"")</f>
        <v/>
      </c>
    </row>
    <row r="1428" spans="1:8" s="3" customFormat="1" ht="30" customHeight="1" x14ac:dyDescent="0.25">
      <c r="A1428" s="2" t="str">
        <f>IF(Export!A1426&gt;0,Export!A1426,"")</f>
        <v/>
      </c>
      <c r="B1428" s="2" t="str">
        <f>IF(Export!B1426&gt;0,Export!B1426,"")</f>
        <v/>
      </c>
      <c r="C1428" s="2" t="str">
        <f>IF(Export!C1426&gt;0,Export!C1426,"")</f>
        <v/>
      </c>
      <c r="D1428" s="13" t="str">
        <f>IF(Export!D1426&gt;0,Export!D1426,"")</f>
        <v/>
      </c>
      <c r="E1428" s="2" t="str">
        <f>IF(Export!E1426&gt;0,Export!E1426,"")</f>
        <v/>
      </c>
      <c r="F1428" s="2" t="str">
        <f>IF(Export!F1426&gt;0,Export!F1426,"")</f>
        <v/>
      </c>
      <c r="G1428" s="2" t="str">
        <f>IF(Export!G1426&gt;0,Export!G1426,"")</f>
        <v/>
      </c>
      <c r="H1428" s="2" t="str">
        <f>IF(Export!H1426&gt;0,Export!H1426,"")</f>
        <v/>
      </c>
    </row>
    <row r="1429" spans="1:8" s="3" customFormat="1" ht="30" customHeight="1" x14ac:dyDescent="0.25">
      <c r="A1429" s="2" t="str">
        <f>IF(Export!A1427&gt;0,Export!A1427,"")</f>
        <v/>
      </c>
      <c r="B1429" s="2" t="str">
        <f>IF(Export!B1427&gt;0,Export!B1427,"")</f>
        <v/>
      </c>
      <c r="C1429" s="2" t="str">
        <f>IF(Export!C1427&gt;0,Export!C1427,"")</f>
        <v/>
      </c>
      <c r="D1429" s="13" t="str">
        <f>IF(Export!D1427&gt;0,Export!D1427,"")</f>
        <v/>
      </c>
      <c r="E1429" s="2" t="str">
        <f>IF(Export!E1427&gt;0,Export!E1427,"")</f>
        <v/>
      </c>
      <c r="F1429" s="2" t="str">
        <f>IF(Export!F1427&gt;0,Export!F1427,"")</f>
        <v/>
      </c>
      <c r="G1429" s="2" t="str">
        <f>IF(Export!G1427&gt;0,Export!G1427,"")</f>
        <v/>
      </c>
      <c r="H1429" s="2" t="str">
        <f>IF(Export!H1427&gt;0,Export!H1427,"")</f>
        <v/>
      </c>
    </row>
    <row r="1430" spans="1:8" s="3" customFormat="1" ht="30" customHeight="1" x14ac:dyDescent="0.25">
      <c r="A1430" s="2" t="str">
        <f>IF(Export!A1428&gt;0,Export!A1428,"")</f>
        <v/>
      </c>
      <c r="B1430" s="2" t="str">
        <f>IF(Export!B1428&gt;0,Export!B1428,"")</f>
        <v/>
      </c>
      <c r="C1430" s="2" t="str">
        <f>IF(Export!C1428&gt;0,Export!C1428,"")</f>
        <v/>
      </c>
      <c r="D1430" s="13" t="str">
        <f>IF(Export!D1428&gt;0,Export!D1428,"")</f>
        <v/>
      </c>
      <c r="E1430" s="2" t="str">
        <f>IF(Export!E1428&gt;0,Export!E1428,"")</f>
        <v/>
      </c>
      <c r="F1430" s="2" t="str">
        <f>IF(Export!F1428&gt;0,Export!F1428,"")</f>
        <v/>
      </c>
      <c r="G1430" s="2" t="str">
        <f>IF(Export!G1428&gt;0,Export!G1428,"")</f>
        <v/>
      </c>
      <c r="H1430" s="2" t="str">
        <f>IF(Export!H1428&gt;0,Export!H1428,"")</f>
        <v/>
      </c>
    </row>
    <row r="1431" spans="1:8" s="3" customFormat="1" ht="30" customHeight="1" x14ac:dyDescent="0.25">
      <c r="A1431" s="2" t="str">
        <f>IF(Export!A1429&gt;0,Export!A1429,"")</f>
        <v/>
      </c>
      <c r="B1431" s="2" t="str">
        <f>IF(Export!B1429&gt;0,Export!B1429,"")</f>
        <v/>
      </c>
      <c r="C1431" s="2" t="str">
        <f>IF(Export!C1429&gt;0,Export!C1429,"")</f>
        <v/>
      </c>
      <c r="D1431" s="13" t="str">
        <f>IF(Export!D1429&gt;0,Export!D1429,"")</f>
        <v/>
      </c>
      <c r="E1431" s="2" t="str">
        <f>IF(Export!E1429&gt;0,Export!E1429,"")</f>
        <v/>
      </c>
      <c r="F1431" s="2" t="str">
        <f>IF(Export!F1429&gt;0,Export!F1429,"")</f>
        <v/>
      </c>
      <c r="G1431" s="2" t="str">
        <f>IF(Export!G1429&gt;0,Export!G1429,"")</f>
        <v/>
      </c>
      <c r="H1431" s="2" t="str">
        <f>IF(Export!H1429&gt;0,Export!H1429,"")</f>
        <v/>
      </c>
    </row>
    <row r="1432" spans="1:8" s="3" customFormat="1" ht="30" customHeight="1" x14ac:dyDescent="0.25">
      <c r="A1432" s="2" t="str">
        <f>IF(Export!A1430&gt;0,Export!A1430,"")</f>
        <v/>
      </c>
      <c r="B1432" s="2" t="str">
        <f>IF(Export!B1430&gt;0,Export!B1430,"")</f>
        <v/>
      </c>
      <c r="C1432" s="2" t="str">
        <f>IF(Export!C1430&gt;0,Export!C1430,"")</f>
        <v/>
      </c>
      <c r="D1432" s="13" t="str">
        <f>IF(Export!D1430&gt;0,Export!D1430,"")</f>
        <v/>
      </c>
      <c r="E1432" s="2" t="str">
        <f>IF(Export!E1430&gt;0,Export!E1430,"")</f>
        <v/>
      </c>
      <c r="F1432" s="2" t="str">
        <f>IF(Export!F1430&gt;0,Export!F1430,"")</f>
        <v/>
      </c>
      <c r="G1432" s="2" t="str">
        <f>IF(Export!G1430&gt;0,Export!G1430,"")</f>
        <v/>
      </c>
      <c r="H1432" s="2" t="str">
        <f>IF(Export!H1430&gt;0,Export!H1430,"")</f>
        <v/>
      </c>
    </row>
    <row r="1433" spans="1:8" s="3" customFormat="1" ht="30" customHeight="1" x14ac:dyDescent="0.25">
      <c r="A1433" s="2" t="str">
        <f>IF(Export!A1431&gt;0,Export!A1431,"")</f>
        <v/>
      </c>
      <c r="B1433" s="2" t="str">
        <f>IF(Export!B1431&gt;0,Export!B1431,"")</f>
        <v/>
      </c>
      <c r="C1433" s="2" t="str">
        <f>IF(Export!C1431&gt;0,Export!C1431,"")</f>
        <v/>
      </c>
      <c r="D1433" s="13" t="str">
        <f>IF(Export!D1431&gt;0,Export!D1431,"")</f>
        <v/>
      </c>
      <c r="E1433" s="2" t="str">
        <f>IF(Export!E1431&gt;0,Export!E1431,"")</f>
        <v/>
      </c>
      <c r="F1433" s="2" t="str">
        <f>IF(Export!F1431&gt;0,Export!F1431,"")</f>
        <v/>
      </c>
      <c r="G1433" s="2" t="str">
        <f>IF(Export!G1431&gt;0,Export!G1431,"")</f>
        <v/>
      </c>
      <c r="H1433" s="2" t="str">
        <f>IF(Export!H1431&gt;0,Export!H1431,"")</f>
        <v/>
      </c>
    </row>
    <row r="1434" spans="1:8" s="3" customFormat="1" ht="30" customHeight="1" x14ac:dyDescent="0.25">
      <c r="A1434" s="2" t="str">
        <f>IF(Export!A1432&gt;0,Export!A1432,"")</f>
        <v/>
      </c>
      <c r="B1434" s="2" t="str">
        <f>IF(Export!B1432&gt;0,Export!B1432,"")</f>
        <v/>
      </c>
      <c r="C1434" s="2" t="str">
        <f>IF(Export!C1432&gt;0,Export!C1432,"")</f>
        <v/>
      </c>
      <c r="D1434" s="13" t="str">
        <f>IF(Export!D1432&gt;0,Export!D1432,"")</f>
        <v/>
      </c>
      <c r="E1434" s="2" t="str">
        <f>IF(Export!E1432&gt;0,Export!E1432,"")</f>
        <v/>
      </c>
      <c r="F1434" s="2" t="str">
        <f>IF(Export!F1432&gt;0,Export!F1432,"")</f>
        <v/>
      </c>
      <c r="G1434" s="2" t="str">
        <f>IF(Export!G1432&gt;0,Export!G1432,"")</f>
        <v/>
      </c>
      <c r="H1434" s="2" t="str">
        <f>IF(Export!H1432&gt;0,Export!H1432,"")</f>
        <v/>
      </c>
    </row>
    <row r="1435" spans="1:8" s="3" customFormat="1" ht="30" customHeight="1" x14ac:dyDescent="0.25">
      <c r="A1435" s="2" t="str">
        <f>IF(Export!A1433&gt;0,Export!A1433,"")</f>
        <v/>
      </c>
      <c r="B1435" s="2" t="str">
        <f>IF(Export!B1433&gt;0,Export!B1433,"")</f>
        <v/>
      </c>
      <c r="C1435" s="2" t="str">
        <f>IF(Export!C1433&gt;0,Export!C1433,"")</f>
        <v/>
      </c>
      <c r="D1435" s="13" t="str">
        <f>IF(Export!D1433&gt;0,Export!D1433,"")</f>
        <v/>
      </c>
      <c r="E1435" s="2" t="str">
        <f>IF(Export!E1433&gt;0,Export!E1433,"")</f>
        <v/>
      </c>
      <c r="F1435" s="2" t="str">
        <f>IF(Export!F1433&gt;0,Export!F1433,"")</f>
        <v/>
      </c>
      <c r="G1435" s="2" t="str">
        <f>IF(Export!G1433&gt;0,Export!G1433,"")</f>
        <v/>
      </c>
      <c r="H1435" s="2" t="str">
        <f>IF(Export!H1433&gt;0,Export!H1433,"")</f>
        <v/>
      </c>
    </row>
    <row r="1436" spans="1:8" s="3" customFormat="1" ht="30" customHeight="1" x14ac:dyDescent="0.25">
      <c r="A1436" s="2" t="str">
        <f>IF(Export!A1434&gt;0,Export!A1434,"")</f>
        <v/>
      </c>
      <c r="B1436" s="2" t="str">
        <f>IF(Export!B1434&gt;0,Export!B1434,"")</f>
        <v/>
      </c>
      <c r="C1436" s="2" t="str">
        <f>IF(Export!C1434&gt;0,Export!C1434,"")</f>
        <v/>
      </c>
      <c r="D1436" s="13" t="str">
        <f>IF(Export!D1434&gt;0,Export!D1434,"")</f>
        <v/>
      </c>
      <c r="E1436" s="2" t="str">
        <f>IF(Export!E1434&gt;0,Export!E1434,"")</f>
        <v/>
      </c>
      <c r="F1436" s="2" t="str">
        <f>IF(Export!F1434&gt;0,Export!F1434,"")</f>
        <v/>
      </c>
      <c r="G1436" s="2" t="str">
        <f>IF(Export!G1434&gt;0,Export!G1434,"")</f>
        <v/>
      </c>
      <c r="H1436" s="2" t="str">
        <f>IF(Export!H1434&gt;0,Export!H1434,"")</f>
        <v/>
      </c>
    </row>
    <row r="1437" spans="1:8" s="3" customFormat="1" ht="30" customHeight="1" x14ac:dyDescent="0.25">
      <c r="A1437" s="2" t="str">
        <f>IF(Export!A1435&gt;0,Export!A1435,"")</f>
        <v/>
      </c>
      <c r="B1437" s="2" t="str">
        <f>IF(Export!B1435&gt;0,Export!B1435,"")</f>
        <v/>
      </c>
      <c r="C1437" s="2" t="str">
        <f>IF(Export!C1435&gt;0,Export!C1435,"")</f>
        <v/>
      </c>
      <c r="D1437" s="13" t="str">
        <f>IF(Export!D1435&gt;0,Export!D1435,"")</f>
        <v/>
      </c>
      <c r="E1437" s="2" t="str">
        <f>IF(Export!E1435&gt;0,Export!E1435,"")</f>
        <v/>
      </c>
      <c r="F1437" s="2" t="str">
        <f>IF(Export!F1435&gt;0,Export!F1435,"")</f>
        <v/>
      </c>
      <c r="G1437" s="2" t="str">
        <f>IF(Export!G1435&gt;0,Export!G1435,"")</f>
        <v/>
      </c>
      <c r="H1437" s="2" t="str">
        <f>IF(Export!H1435&gt;0,Export!H1435,"")</f>
        <v/>
      </c>
    </row>
    <row r="1438" spans="1:8" s="3" customFormat="1" ht="30" customHeight="1" x14ac:dyDescent="0.25">
      <c r="A1438" s="2" t="str">
        <f>IF(Export!A1436&gt;0,Export!A1436,"")</f>
        <v/>
      </c>
      <c r="B1438" s="2" t="str">
        <f>IF(Export!B1436&gt;0,Export!B1436,"")</f>
        <v/>
      </c>
      <c r="C1438" s="2" t="str">
        <f>IF(Export!C1436&gt;0,Export!C1436,"")</f>
        <v/>
      </c>
      <c r="D1438" s="13" t="str">
        <f>IF(Export!D1436&gt;0,Export!D1436,"")</f>
        <v/>
      </c>
      <c r="E1438" s="2" t="str">
        <f>IF(Export!E1436&gt;0,Export!E1436,"")</f>
        <v/>
      </c>
      <c r="F1438" s="2" t="str">
        <f>IF(Export!F1436&gt;0,Export!F1436,"")</f>
        <v/>
      </c>
      <c r="G1438" s="2" t="str">
        <f>IF(Export!G1436&gt;0,Export!G1436,"")</f>
        <v/>
      </c>
      <c r="H1438" s="2" t="str">
        <f>IF(Export!H1436&gt;0,Export!H1436,"")</f>
        <v/>
      </c>
    </row>
    <row r="1439" spans="1:8" s="3" customFormat="1" ht="30" customHeight="1" x14ac:dyDescent="0.25">
      <c r="A1439" s="2" t="str">
        <f>IF(Export!A1437&gt;0,Export!A1437,"")</f>
        <v/>
      </c>
      <c r="B1439" s="2" t="str">
        <f>IF(Export!B1437&gt;0,Export!B1437,"")</f>
        <v/>
      </c>
      <c r="C1439" s="2" t="str">
        <f>IF(Export!C1437&gt;0,Export!C1437,"")</f>
        <v/>
      </c>
      <c r="D1439" s="13" t="str">
        <f>IF(Export!D1437&gt;0,Export!D1437,"")</f>
        <v/>
      </c>
      <c r="E1439" s="2" t="str">
        <f>IF(Export!E1437&gt;0,Export!E1437,"")</f>
        <v/>
      </c>
      <c r="F1439" s="2" t="str">
        <f>IF(Export!F1437&gt;0,Export!F1437,"")</f>
        <v/>
      </c>
      <c r="G1439" s="2" t="str">
        <f>IF(Export!G1437&gt;0,Export!G1437,"")</f>
        <v/>
      </c>
      <c r="H1439" s="2" t="str">
        <f>IF(Export!H1437&gt;0,Export!H1437,"")</f>
        <v/>
      </c>
    </row>
    <row r="1440" spans="1:8" s="3" customFormat="1" ht="30" customHeight="1" x14ac:dyDescent="0.25">
      <c r="A1440" s="2" t="str">
        <f>IF(Export!A1438&gt;0,Export!A1438,"")</f>
        <v/>
      </c>
      <c r="B1440" s="2" t="str">
        <f>IF(Export!B1438&gt;0,Export!B1438,"")</f>
        <v/>
      </c>
      <c r="C1440" s="2" t="str">
        <f>IF(Export!C1438&gt;0,Export!C1438,"")</f>
        <v/>
      </c>
      <c r="D1440" s="13" t="str">
        <f>IF(Export!D1438&gt;0,Export!D1438,"")</f>
        <v/>
      </c>
      <c r="E1440" s="2" t="str">
        <f>IF(Export!E1438&gt;0,Export!E1438,"")</f>
        <v/>
      </c>
      <c r="F1440" s="2" t="str">
        <f>IF(Export!F1438&gt;0,Export!F1438,"")</f>
        <v/>
      </c>
      <c r="G1440" s="2" t="str">
        <f>IF(Export!G1438&gt;0,Export!G1438,"")</f>
        <v/>
      </c>
      <c r="H1440" s="2" t="str">
        <f>IF(Export!H1438&gt;0,Export!H1438,"")</f>
        <v/>
      </c>
    </row>
    <row r="1441" spans="1:8" s="3" customFormat="1" ht="30" customHeight="1" x14ac:dyDescent="0.25">
      <c r="A1441" s="2" t="str">
        <f>IF(Export!A1439&gt;0,Export!A1439,"")</f>
        <v/>
      </c>
      <c r="B1441" s="2" t="str">
        <f>IF(Export!B1439&gt;0,Export!B1439,"")</f>
        <v/>
      </c>
      <c r="C1441" s="2" t="str">
        <f>IF(Export!C1439&gt;0,Export!C1439,"")</f>
        <v/>
      </c>
      <c r="D1441" s="13" t="str">
        <f>IF(Export!D1439&gt;0,Export!D1439,"")</f>
        <v/>
      </c>
      <c r="E1441" s="2" t="str">
        <f>IF(Export!E1439&gt;0,Export!E1439,"")</f>
        <v/>
      </c>
      <c r="F1441" s="2" t="str">
        <f>IF(Export!F1439&gt;0,Export!F1439,"")</f>
        <v/>
      </c>
      <c r="G1441" s="2" t="str">
        <f>IF(Export!G1439&gt;0,Export!G1439,"")</f>
        <v/>
      </c>
      <c r="H1441" s="2" t="str">
        <f>IF(Export!H1439&gt;0,Export!H1439,"")</f>
        <v/>
      </c>
    </row>
    <row r="1442" spans="1:8" s="3" customFormat="1" ht="30" customHeight="1" x14ac:dyDescent="0.25">
      <c r="A1442" s="2" t="str">
        <f>IF(Export!A1440&gt;0,Export!A1440,"")</f>
        <v/>
      </c>
      <c r="B1442" s="2" t="str">
        <f>IF(Export!B1440&gt;0,Export!B1440,"")</f>
        <v/>
      </c>
      <c r="C1442" s="2" t="str">
        <f>IF(Export!C1440&gt;0,Export!C1440,"")</f>
        <v/>
      </c>
      <c r="D1442" s="13" t="str">
        <f>IF(Export!D1440&gt;0,Export!D1440,"")</f>
        <v/>
      </c>
      <c r="E1442" s="2" t="str">
        <f>IF(Export!E1440&gt;0,Export!E1440,"")</f>
        <v/>
      </c>
      <c r="F1442" s="2" t="str">
        <f>IF(Export!F1440&gt;0,Export!F1440,"")</f>
        <v/>
      </c>
      <c r="G1442" s="2" t="str">
        <f>IF(Export!G1440&gt;0,Export!G1440,"")</f>
        <v/>
      </c>
      <c r="H1442" s="2" t="str">
        <f>IF(Export!H1440&gt;0,Export!H1440,"")</f>
        <v/>
      </c>
    </row>
    <row r="1443" spans="1:8" s="3" customFormat="1" ht="30" customHeight="1" x14ac:dyDescent="0.25">
      <c r="A1443" s="2" t="str">
        <f>IF(Export!A1441&gt;0,Export!A1441,"")</f>
        <v/>
      </c>
      <c r="B1443" s="2" t="str">
        <f>IF(Export!B1441&gt;0,Export!B1441,"")</f>
        <v/>
      </c>
      <c r="C1443" s="2" t="str">
        <f>IF(Export!C1441&gt;0,Export!C1441,"")</f>
        <v/>
      </c>
      <c r="D1443" s="13" t="str">
        <f>IF(Export!D1441&gt;0,Export!D1441,"")</f>
        <v/>
      </c>
      <c r="E1443" s="2" t="str">
        <f>IF(Export!E1441&gt;0,Export!E1441,"")</f>
        <v/>
      </c>
      <c r="F1443" s="2" t="str">
        <f>IF(Export!F1441&gt;0,Export!F1441,"")</f>
        <v/>
      </c>
      <c r="G1443" s="2" t="str">
        <f>IF(Export!G1441&gt;0,Export!G1441,"")</f>
        <v/>
      </c>
      <c r="H1443" s="2" t="str">
        <f>IF(Export!H1441&gt;0,Export!H1441,"")</f>
        <v/>
      </c>
    </row>
    <row r="1444" spans="1:8" s="3" customFormat="1" ht="30" customHeight="1" x14ac:dyDescent="0.25">
      <c r="A1444" s="2" t="str">
        <f>IF(Export!A1442&gt;0,Export!A1442,"")</f>
        <v/>
      </c>
      <c r="B1444" s="2" t="str">
        <f>IF(Export!B1442&gt;0,Export!B1442,"")</f>
        <v/>
      </c>
      <c r="C1444" s="2" t="str">
        <f>IF(Export!C1442&gt;0,Export!C1442,"")</f>
        <v/>
      </c>
      <c r="D1444" s="13" t="str">
        <f>IF(Export!D1442&gt;0,Export!D1442,"")</f>
        <v/>
      </c>
      <c r="E1444" s="2" t="str">
        <f>IF(Export!E1442&gt;0,Export!E1442,"")</f>
        <v/>
      </c>
      <c r="F1444" s="2" t="str">
        <f>IF(Export!F1442&gt;0,Export!F1442,"")</f>
        <v/>
      </c>
      <c r="G1444" s="2" t="str">
        <f>IF(Export!G1442&gt;0,Export!G1442,"")</f>
        <v/>
      </c>
      <c r="H1444" s="2" t="str">
        <f>IF(Export!H1442&gt;0,Export!H1442,"")</f>
        <v/>
      </c>
    </row>
    <row r="1445" spans="1:8" s="3" customFormat="1" ht="30" customHeight="1" x14ac:dyDescent="0.25">
      <c r="A1445" s="2" t="str">
        <f>IF(Export!A1443&gt;0,Export!A1443,"")</f>
        <v/>
      </c>
      <c r="B1445" s="2" t="str">
        <f>IF(Export!B1443&gt;0,Export!B1443,"")</f>
        <v/>
      </c>
      <c r="C1445" s="2" t="str">
        <f>IF(Export!C1443&gt;0,Export!C1443,"")</f>
        <v/>
      </c>
      <c r="D1445" s="13" t="str">
        <f>IF(Export!D1443&gt;0,Export!D1443,"")</f>
        <v/>
      </c>
      <c r="E1445" s="2" t="str">
        <f>IF(Export!E1443&gt;0,Export!E1443,"")</f>
        <v/>
      </c>
      <c r="F1445" s="2" t="str">
        <f>IF(Export!F1443&gt;0,Export!F1443,"")</f>
        <v/>
      </c>
      <c r="G1445" s="2" t="str">
        <f>IF(Export!G1443&gt;0,Export!G1443,"")</f>
        <v/>
      </c>
      <c r="H1445" s="2" t="str">
        <f>IF(Export!H1443&gt;0,Export!H1443,"")</f>
        <v/>
      </c>
    </row>
    <row r="1446" spans="1:8" s="3" customFormat="1" ht="30" customHeight="1" x14ac:dyDescent="0.25">
      <c r="A1446" s="2" t="str">
        <f>IF(Export!A1444&gt;0,Export!A1444,"")</f>
        <v/>
      </c>
      <c r="B1446" s="2" t="str">
        <f>IF(Export!B1444&gt;0,Export!B1444,"")</f>
        <v/>
      </c>
      <c r="C1446" s="2" t="str">
        <f>IF(Export!C1444&gt;0,Export!C1444,"")</f>
        <v/>
      </c>
      <c r="D1446" s="13" t="str">
        <f>IF(Export!D1444&gt;0,Export!D1444,"")</f>
        <v/>
      </c>
      <c r="E1446" s="2" t="str">
        <f>IF(Export!E1444&gt;0,Export!E1444,"")</f>
        <v/>
      </c>
      <c r="F1446" s="2" t="str">
        <f>IF(Export!F1444&gt;0,Export!F1444,"")</f>
        <v/>
      </c>
      <c r="G1446" s="2" t="str">
        <f>IF(Export!G1444&gt;0,Export!G1444,"")</f>
        <v/>
      </c>
      <c r="H1446" s="2" t="str">
        <f>IF(Export!H1444&gt;0,Export!H1444,"")</f>
        <v/>
      </c>
    </row>
    <row r="1447" spans="1:8" s="3" customFormat="1" ht="30" customHeight="1" x14ac:dyDescent="0.25">
      <c r="A1447" s="2" t="str">
        <f>IF(Export!A1445&gt;0,Export!A1445,"")</f>
        <v/>
      </c>
      <c r="B1447" s="2" t="str">
        <f>IF(Export!B1445&gt;0,Export!B1445,"")</f>
        <v/>
      </c>
      <c r="C1447" s="2" t="str">
        <f>IF(Export!C1445&gt;0,Export!C1445,"")</f>
        <v/>
      </c>
      <c r="D1447" s="13" t="str">
        <f>IF(Export!D1445&gt;0,Export!D1445,"")</f>
        <v/>
      </c>
      <c r="E1447" s="2" t="str">
        <f>IF(Export!E1445&gt;0,Export!E1445,"")</f>
        <v/>
      </c>
      <c r="F1447" s="2" t="str">
        <f>IF(Export!F1445&gt;0,Export!F1445,"")</f>
        <v/>
      </c>
      <c r="G1447" s="2" t="str">
        <f>IF(Export!G1445&gt;0,Export!G1445,"")</f>
        <v/>
      </c>
      <c r="H1447" s="2" t="str">
        <f>IF(Export!H1445&gt;0,Export!H1445,"")</f>
        <v/>
      </c>
    </row>
    <row r="1448" spans="1:8" s="3" customFormat="1" ht="30" customHeight="1" x14ac:dyDescent="0.25">
      <c r="A1448" s="2" t="str">
        <f>IF(Export!A1446&gt;0,Export!A1446,"")</f>
        <v/>
      </c>
      <c r="B1448" s="2" t="str">
        <f>IF(Export!B1446&gt;0,Export!B1446,"")</f>
        <v/>
      </c>
      <c r="C1448" s="2" t="str">
        <f>IF(Export!C1446&gt;0,Export!C1446,"")</f>
        <v/>
      </c>
      <c r="D1448" s="13" t="str">
        <f>IF(Export!D1446&gt;0,Export!D1446,"")</f>
        <v/>
      </c>
      <c r="E1448" s="2" t="str">
        <f>IF(Export!E1446&gt;0,Export!E1446,"")</f>
        <v/>
      </c>
      <c r="F1448" s="2" t="str">
        <f>IF(Export!F1446&gt;0,Export!F1446,"")</f>
        <v/>
      </c>
      <c r="G1448" s="2" t="str">
        <f>IF(Export!G1446&gt;0,Export!G1446,"")</f>
        <v/>
      </c>
      <c r="H1448" s="2" t="str">
        <f>IF(Export!H1446&gt;0,Export!H1446,"")</f>
        <v/>
      </c>
    </row>
    <row r="1449" spans="1:8" s="3" customFormat="1" ht="30" customHeight="1" x14ac:dyDescent="0.25">
      <c r="A1449" s="2" t="str">
        <f>IF(Export!A1447&gt;0,Export!A1447,"")</f>
        <v/>
      </c>
      <c r="B1449" s="2" t="str">
        <f>IF(Export!B1447&gt;0,Export!B1447,"")</f>
        <v/>
      </c>
      <c r="C1449" s="2" t="str">
        <f>IF(Export!C1447&gt;0,Export!C1447,"")</f>
        <v/>
      </c>
      <c r="D1449" s="13" t="str">
        <f>IF(Export!D1447&gt;0,Export!D1447,"")</f>
        <v/>
      </c>
      <c r="E1449" s="2" t="str">
        <f>IF(Export!E1447&gt;0,Export!E1447,"")</f>
        <v/>
      </c>
      <c r="F1449" s="2" t="str">
        <f>IF(Export!F1447&gt;0,Export!F1447,"")</f>
        <v/>
      </c>
      <c r="G1449" s="2" t="str">
        <f>IF(Export!G1447&gt;0,Export!G1447,"")</f>
        <v/>
      </c>
      <c r="H1449" s="2" t="str">
        <f>IF(Export!H1447&gt;0,Export!H1447,"")</f>
        <v/>
      </c>
    </row>
    <row r="1450" spans="1:8" s="3" customFormat="1" ht="30" customHeight="1" x14ac:dyDescent="0.25">
      <c r="A1450" s="2" t="str">
        <f>IF(Export!A1448&gt;0,Export!A1448,"")</f>
        <v/>
      </c>
      <c r="B1450" s="2" t="str">
        <f>IF(Export!B1448&gt;0,Export!B1448,"")</f>
        <v/>
      </c>
      <c r="C1450" s="2" t="str">
        <f>IF(Export!C1448&gt;0,Export!C1448,"")</f>
        <v/>
      </c>
      <c r="D1450" s="13" t="str">
        <f>IF(Export!D1448&gt;0,Export!D1448,"")</f>
        <v/>
      </c>
      <c r="E1450" s="2" t="str">
        <f>IF(Export!E1448&gt;0,Export!E1448,"")</f>
        <v/>
      </c>
      <c r="F1450" s="2" t="str">
        <f>IF(Export!F1448&gt;0,Export!F1448,"")</f>
        <v/>
      </c>
      <c r="G1450" s="2" t="str">
        <f>IF(Export!G1448&gt;0,Export!G1448,"")</f>
        <v/>
      </c>
      <c r="H1450" s="2" t="str">
        <f>IF(Export!H1448&gt;0,Export!H1448,"")</f>
        <v/>
      </c>
    </row>
    <row r="1451" spans="1:8" s="3" customFormat="1" ht="30" customHeight="1" x14ac:dyDescent="0.25">
      <c r="A1451" s="2" t="str">
        <f>IF(Export!A1449&gt;0,Export!A1449,"")</f>
        <v/>
      </c>
      <c r="B1451" s="2" t="str">
        <f>IF(Export!B1449&gt;0,Export!B1449,"")</f>
        <v/>
      </c>
      <c r="C1451" s="2" t="str">
        <f>IF(Export!C1449&gt;0,Export!C1449,"")</f>
        <v/>
      </c>
      <c r="D1451" s="13" t="str">
        <f>IF(Export!D1449&gt;0,Export!D1449,"")</f>
        <v/>
      </c>
      <c r="E1451" s="2" t="str">
        <f>IF(Export!E1449&gt;0,Export!E1449,"")</f>
        <v/>
      </c>
      <c r="F1451" s="2" t="str">
        <f>IF(Export!F1449&gt;0,Export!F1449,"")</f>
        <v/>
      </c>
      <c r="G1451" s="2" t="str">
        <f>IF(Export!G1449&gt;0,Export!G1449,"")</f>
        <v/>
      </c>
      <c r="H1451" s="2" t="str">
        <f>IF(Export!H1449&gt;0,Export!H1449,"")</f>
        <v/>
      </c>
    </row>
    <row r="1452" spans="1:8" s="3" customFormat="1" ht="30" customHeight="1" x14ac:dyDescent="0.25">
      <c r="A1452" s="2" t="str">
        <f>IF(Export!A1450&gt;0,Export!A1450,"")</f>
        <v/>
      </c>
      <c r="B1452" s="2" t="str">
        <f>IF(Export!B1450&gt;0,Export!B1450,"")</f>
        <v/>
      </c>
      <c r="C1452" s="2" t="str">
        <f>IF(Export!C1450&gt;0,Export!C1450,"")</f>
        <v/>
      </c>
      <c r="D1452" s="13" t="str">
        <f>IF(Export!D1450&gt;0,Export!D1450,"")</f>
        <v/>
      </c>
      <c r="E1452" s="2" t="str">
        <f>IF(Export!E1450&gt;0,Export!E1450,"")</f>
        <v/>
      </c>
      <c r="F1452" s="2" t="str">
        <f>IF(Export!F1450&gt;0,Export!F1450,"")</f>
        <v/>
      </c>
      <c r="G1452" s="2" t="str">
        <f>IF(Export!G1450&gt;0,Export!G1450,"")</f>
        <v/>
      </c>
      <c r="H1452" s="2" t="str">
        <f>IF(Export!H1450&gt;0,Export!H1450,"")</f>
        <v/>
      </c>
    </row>
    <row r="1453" spans="1:8" s="3" customFormat="1" ht="30" customHeight="1" x14ac:dyDescent="0.25">
      <c r="A1453" s="2" t="str">
        <f>IF(Export!A1451&gt;0,Export!A1451,"")</f>
        <v/>
      </c>
      <c r="B1453" s="2" t="str">
        <f>IF(Export!B1451&gt;0,Export!B1451,"")</f>
        <v/>
      </c>
      <c r="C1453" s="2" t="str">
        <f>IF(Export!C1451&gt;0,Export!C1451,"")</f>
        <v/>
      </c>
      <c r="D1453" s="13" t="str">
        <f>IF(Export!D1451&gt;0,Export!D1451,"")</f>
        <v/>
      </c>
      <c r="E1453" s="2" t="str">
        <f>IF(Export!E1451&gt;0,Export!E1451,"")</f>
        <v/>
      </c>
      <c r="F1453" s="2" t="str">
        <f>IF(Export!F1451&gt;0,Export!F1451,"")</f>
        <v/>
      </c>
      <c r="G1453" s="2" t="str">
        <f>IF(Export!G1451&gt;0,Export!G1451,"")</f>
        <v/>
      </c>
      <c r="H1453" s="2" t="str">
        <f>IF(Export!H1451&gt;0,Export!H1451,"")</f>
        <v/>
      </c>
    </row>
    <row r="1454" spans="1:8" s="3" customFormat="1" ht="30" customHeight="1" x14ac:dyDescent="0.25">
      <c r="A1454" s="2" t="str">
        <f>IF(Export!A1452&gt;0,Export!A1452,"")</f>
        <v/>
      </c>
      <c r="B1454" s="2" t="str">
        <f>IF(Export!B1452&gt;0,Export!B1452,"")</f>
        <v/>
      </c>
      <c r="C1454" s="2" t="str">
        <f>IF(Export!C1452&gt;0,Export!C1452,"")</f>
        <v/>
      </c>
      <c r="D1454" s="13" t="str">
        <f>IF(Export!D1452&gt;0,Export!D1452,"")</f>
        <v/>
      </c>
      <c r="E1454" s="2" t="str">
        <f>IF(Export!E1452&gt;0,Export!E1452,"")</f>
        <v/>
      </c>
      <c r="F1454" s="2" t="str">
        <f>IF(Export!F1452&gt;0,Export!F1452,"")</f>
        <v/>
      </c>
      <c r="G1454" s="2" t="str">
        <f>IF(Export!G1452&gt;0,Export!G1452,"")</f>
        <v/>
      </c>
      <c r="H1454" s="2" t="str">
        <f>IF(Export!H1452&gt;0,Export!H1452,"")</f>
        <v/>
      </c>
    </row>
    <row r="1455" spans="1:8" s="3" customFormat="1" ht="30" customHeight="1" x14ac:dyDescent="0.25">
      <c r="A1455" s="2" t="str">
        <f>IF(Export!A1453&gt;0,Export!A1453,"")</f>
        <v/>
      </c>
      <c r="B1455" s="2" t="str">
        <f>IF(Export!B1453&gt;0,Export!B1453,"")</f>
        <v/>
      </c>
      <c r="C1455" s="2" t="str">
        <f>IF(Export!C1453&gt;0,Export!C1453,"")</f>
        <v/>
      </c>
      <c r="D1455" s="13" t="str">
        <f>IF(Export!D1453&gt;0,Export!D1453,"")</f>
        <v/>
      </c>
      <c r="E1455" s="2" t="str">
        <f>IF(Export!E1453&gt;0,Export!E1453,"")</f>
        <v/>
      </c>
      <c r="F1455" s="2" t="str">
        <f>IF(Export!F1453&gt;0,Export!F1453,"")</f>
        <v/>
      </c>
      <c r="G1455" s="2" t="str">
        <f>IF(Export!G1453&gt;0,Export!G1453,"")</f>
        <v/>
      </c>
      <c r="H1455" s="2" t="str">
        <f>IF(Export!H1453&gt;0,Export!H1453,"")</f>
        <v/>
      </c>
    </row>
    <row r="1456" spans="1:8" s="3" customFormat="1" ht="30" customHeight="1" x14ac:dyDescent="0.25">
      <c r="A1456" s="2" t="str">
        <f>IF(Export!A1454&gt;0,Export!A1454,"")</f>
        <v/>
      </c>
      <c r="B1456" s="2" t="str">
        <f>IF(Export!B1454&gt;0,Export!B1454,"")</f>
        <v/>
      </c>
      <c r="C1456" s="2" t="str">
        <f>IF(Export!C1454&gt;0,Export!C1454,"")</f>
        <v/>
      </c>
      <c r="D1456" s="13" t="str">
        <f>IF(Export!D1454&gt;0,Export!D1454,"")</f>
        <v/>
      </c>
      <c r="E1456" s="2" t="str">
        <f>IF(Export!E1454&gt;0,Export!E1454,"")</f>
        <v/>
      </c>
      <c r="F1456" s="2" t="str">
        <f>IF(Export!F1454&gt;0,Export!F1454,"")</f>
        <v/>
      </c>
      <c r="G1456" s="2" t="str">
        <f>IF(Export!G1454&gt;0,Export!G1454,"")</f>
        <v/>
      </c>
      <c r="H1456" s="2" t="str">
        <f>IF(Export!H1454&gt;0,Export!H1454,"")</f>
        <v/>
      </c>
    </row>
    <row r="1457" spans="1:8" s="3" customFormat="1" ht="30" customHeight="1" x14ac:dyDescent="0.25">
      <c r="A1457" s="2" t="str">
        <f>IF(Export!A1455&gt;0,Export!A1455,"")</f>
        <v/>
      </c>
      <c r="B1457" s="2" t="str">
        <f>IF(Export!B1455&gt;0,Export!B1455,"")</f>
        <v/>
      </c>
      <c r="C1457" s="2" t="str">
        <f>IF(Export!C1455&gt;0,Export!C1455,"")</f>
        <v/>
      </c>
      <c r="D1457" s="13" t="str">
        <f>IF(Export!D1455&gt;0,Export!D1455,"")</f>
        <v/>
      </c>
      <c r="E1457" s="2" t="str">
        <f>IF(Export!E1455&gt;0,Export!E1455,"")</f>
        <v/>
      </c>
      <c r="F1457" s="2" t="str">
        <f>IF(Export!F1455&gt;0,Export!F1455,"")</f>
        <v/>
      </c>
      <c r="G1457" s="2" t="str">
        <f>IF(Export!G1455&gt;0,Export!G1455,"")</f>
        <v/>
      </c>
      <c r="H1457" s="2" t="str">
        <f>IF(Export!H1455&gt;0,Export!H1455,"")</f>
        <v/>
      </c>
    </row>
    <row r="1458" spans="1:8" s="3" customFormat="1" ht="30" customHeight="1" x14ac:dyDescent="0.25">
      <c r="A1458" s="2" t="str">
        <f>IF(Export!A1456&gt;0,Export!A1456,"")</f>
        <v/>
      </c>
      <c r="B1458" s="2" t="str">
        <f>IF(Export!B1456&gt;0,Export!B1456,"")</f>
        <v/>
      </c>
      <c r="C1458" s="2" t="str">
        <f>IF(Export!C1456&gt;0,Export!C1456,"")</f>
        <v/>
      </c>
      <c r="D1458" s="13" t="str">
        <f>IF(Export!D1456&gt;0,Export!D1456,"")</f>
        <v/>
      </c>
      <c r="E1458" s="2" t="str">
        <f>IF(Export!E1456&gt;0,Export!E1456,"")</f>
        <v/>
      </c>
      <c r="F1458" s="2" t="str">
        <f>IF(Export!F1456&gt;0,Export!F1456,"")</f>
        <v/>
      </c>
      <c r="G1458" s="2" t="str">
        <f>IF(Export!G1456&gt;0,Export!G1456,"")</f>
        <v/>
      </c>
      <c r="H1458" s="2" t="str">
        <f>IF(Export!H1456&gt;0,Export!H1456,"")</f>
        <v/>
      </c>
    </row>
    <row r="1459" spans="1:8" s="3" customFormat="1" ht="30" customHeight="1" x14ac:dyDescent="0.25">
      <c r="A1459" s="2" t="str">
        <f>IF(Export!A1457&gt;0,Export!A1457,"")</f>
        <v/>
      </c>
      <c r="B1459" s="2" t="str">
        <f>IF(Export!B1457&gt;0,Export!B1457,"")</f>
        <v/>
      </c>
      <c r="C1459" s="2" t="str">
        <f>IF(Export!C1457&gt;0,Export!C1457,"")</f>
        <v/>
      </c>
      <c r="D1459" s="13" t="str">
        <f>IF(Export!D1457&gt;0,Export!D1457,"")</f>
        <v/>
      </c>
      <c r="E1459" s="2" t="str">
        <f>IF(Export!E1457&gt;0,Export!E1457,"")</f>
        <v/>
      </c>
      <c r="F1459" s="2" t="str">
        <f>IF(Export!F1457&gt;0,Export!F1457,"")</f>
        <v/>
      </c>
      <c r="G1459" s="2" t="str">
        <f>IF(Export!G1457&gt;0,Export!G1457,"")</f>
        <v/>
      </c>
      <c r="H1459" s="2" t="str">
        <f>IF(Export!H1457&gt;0,Export!H1457,"")</f>
        <v/>
      </c>
    </row>
    <row r="1460" spans="1:8" s="3" customFormat="1" ht="30" customHeight="1" x14ac:dyDescent="0.25">
      <c r="A1460" s="2" t="str">
        <f>IF(Export!A1458&gt;0,Export!A1458,"")</f>
        <v/>
      </c>
      <c r="B1460" s="2" t="str">
        <f>IF(Export!B1458&gt;0,Export!B1458,"")</f>
        <v/>
      </c>
      <c r="C1460" s="2" t="str">
        <f>IF(Export!C1458&gt;0,Export!C1458,"")</f>
        <v/>
      </c>
      <c r="D1460" s="13" t="str">
        <f>IF(Export!D1458&gt;0,Export!D1458,"")</f>
        <v/>
      </c>
      <c r="E1460" s="2" t="str">
        <f>IF(Export!E1458&gt;0,Export!E1458,"")</f>
        <v/>
      </c>
      <c r="F1460" s="2" t="str">
        <f>IF(Export!F1458&gt;0,Export!F1458,"")</f>
        <v/>
      </c>
      <c r="G1460" s="2" t="str">
        <f>IF(Export!G1458&gt;0,Export!G1458,"")</f>
        <v/>
      </c>
      <c r="H1460" s="2" t="str">
        <f>IF(Export!H1458&gt;0,Export!H1458,"")</f>
        <v/>
      </c>
    </row>
    <row r="1461" spans="1:8" s="3" customFormat="1" ht="30" customHeight="1" x14ac:dyDescent="0.25">
      <c r="A1461" s="2" t="str">
        <f>IF(Export!A1459&gt;0,Export!A1459,"")</f>
        <v/>
      </c>
      <c r="B1461" s="2" t="str">
        <f>IF(Export!B1459&gt;0,Export!B1459,"")</f>
        <v/>
      </c>
      <c r="C1461" s="2" t="str">
        <f>IF(Export!C1459&gt;0,Export!C1459,"")</f>
        <v/>
      </c>
      <c r="D1461" s="13" t="str">
        <f>IF(Export!D1459&gt;0,Export!D1459,"")</f>
        <v/>
      </c>
      <c r="E1461" s="2" t="str">
        <f>IF(Export!E1459&gt;0,Export!E1459,"")</f>
        <v/>
      </c>
      <c r="F1461" s="2" t="str">
        <f>IF(Export!F1459&gt;0,Export!F1459,"")</f>
        <v/>
      </c>
      <c r="G1461" s="2" t="str">
        <f>IF(Export!G1459&gt;0,Export!G1459,"")</f>
        <v/>
      </c>
      <c r="H1461" s="2" t="str">
        <f>IF(Export!H1459&gt;0,Export!H1459,"")</f>
        <v/>
      </c>
    </row>
    <row r="1462" spans="1:8" s="3" customFormat="1" ht="30" customHeight="1" x14ac:dyDescent="0.25">
      <c r="A1462" s="2" t="str">
        <f>IF(Export!A1460&gt;0,Export!A1460,"")</f>
        <v/>
      </c>
      <c r="B1462" s="2" t="str">
        <f>IF(Export!B1460&gt;0,Export!B1460,"")</f>
        <v/>
      </c>
      <c r="C1462" s="2" t="str">
        <f>IF(Export!C1460&gt;0,Export!C1460,"")</f>
        <v/>
      </c>
      <c r="D1462" s="13" t="str">
        <f>IF(Export!D1460&gt;0,Export!D1460,"")</f>
        <v/>
      </c>
      <c r="E1462" s="2" t="str">
        <f>IF(Export!E1460&gt;0,Export!E1460,"")</f>
        <v/>
      </c>
      <c r="F1462" s="2" t="str">
        <f>IF(Export!F1460&gt;0,Export!F1460,"")</f>
        <v/>
      </c>
      <c r="G1462" s="2" t="str">
        <f>IF(Export!G1460&gt;0,Export!G1460,"")</f>
        <v/>
      </c>
      <c r="H1462" s="2" t="str">
        <f>IF(Export!H1460&gt;0,Export!H1460,"")</f>
        <v/>
      </c>
    </row>
    <row r="1463" spans="1:8" s="3" customFormat="1" ht="30" customHeight="1" x14ac:dyDescent="0.25">
      <c r="A1463" s="2" t="str">
        <f>IF(Export!A1461&gt;0,Export!A1461,"")</f>
        <v/>
      </c>
      <c r="B1463" s="2" t="str">
        <f>IF(Export!B1461&gt;0,Export!B1461,"")</f>
        <v/>
      </c>
      <c r="C1463" s="2" t="str">
        <f>IF(Export!C1461&gt;0,Export!C1461,"")</f>
        <v/>
      </c>
      <c r="D1463" s="13" t="str">
        <f>IF(Export!D1461&gt;0,Export!D1461,"")</f>
        <v/>
      </c>
      <c r="E1463" s="2" t="str">
        <f>IF(Export!E1461&gt;0,Export!E1461,"")</f>
        <v/>
      </c>
      <c r="F1463" s="2" t="str">
        <f>IF(Export!F1461&gt;0,Export!F1461,"")</f>
        <v/>
      </c>
      <c r="G1463" s="2" t="str">
        <f>IF(Export!G1461&gt;0,Export!G1461,"")</f>
        <v/>
      </c>
      <c r="H1463" s="2" t="str">
        <f>IF(Export!H1461&gt;0,Export!H1461,"")</f>
        <v/>
      </c>
    </row>
    <row r="1464" spans="1:8" s="3" customFormat="1" ht="30" customHeight="1" x14ac:dyDescent="0.25">
      <c r="A1464" s="2" t="str">
        <f>IF(Export!A1462&gt;0,Export!A1462,"")</f>
        <v/>
      </c>
      <c r="B1464" s="2" t="str">
        <f>IF(Export!B1462&gt;0,Export!B1462,"")</f>
        <v/>
      </c>
      <c r="C1464" s="2" t="str">
        <f>IF(Export!C1462&gt;0,Export!C1462,"")</f>
        <v/>
      </c>
      <c r="D1464" s="13" t="str">
        <f>IF(Export!D1462&gt;0,Export!D1462,"")</f>
        <v/>
      </c>
      <c r="E1464" s="2" t="str">
        <f>IF(Export!E1462&gt;0,Export!E1462,"")</f>
        <v/>
      </c>
      <c r="F1464" s="2" t="str">
        <f>IF(Export!F1462&gt;0,Export!F1462,"")</f>
        <v/>
      </c>
      <c r="G1464" s="2" t="str">
        <f>IF(Export!G1462&gt;0,Export!G1462,"")</f>
        <v/>
      </c>
      <c r="H1464" s="2" t="str">
        <f>IF(Export!H1462&gt;0,Export!H1462,"")</f>
        <v/>
      </c>
    </row>
    <row r="1465" spans="1:8" s="3" customFormat="1" ht="30" customHeight="1" x14ac:dyDescent="0.25">
      <c r="A1465" s="2" t="str">
        <f>IF(Export!A1463&gt;0,Export!A1463,"")</f>
        <v/>
      </c>
      <c r="B1465" s="2" t="str">
        <f>IF(Export!B1463&gt;0,Export!B1463,"")</f>
        <v/>
      </c>
      <c r="C1465" s="2" t="str">
        <f>IF(Export!C1463&gt;0,Export!C1463,"")</f>
        <v/>
      </c>
      <c r="D1465" s="13" t="str">
        <f>IF(Export!D1463&gt;0,Export!D1463,"")</f>
        <v/>
      </c>
      <c r="E1465" s="2" t="str">
        <f>IF(Export!E1463&gt;0,Export!E1463,"")</f>
        <v/>
      </c>
      <c r="F1465" s="2" t="str">
        <f>IF(Export!F1463&gt;0,Export!F1463,"")</f>
        <v/>
      </c>
      <c r="G1465" s="2" t="str">
        <f>IF(Export!G1463&gt;0,Export!G1463,"")</f>
        <v/>
      </c>
      <c r="H1465" s="2" t="str">
        <f>IF(Export!H1463&gt;0,Export!H1463,"")</f>
        <v/>
      </c>
    </row>
    <row r="1466" spans="1:8" s="3" customFormat="1" ht="30" customHeight="1" x14ac:dyDescent="0.25">
      <c r="A1466" s="2" t="str">
        <f>IF(Export!A1464&gt;0,Export!A1464,"")</f>
        <v/>
      </c>
      <c r="B1466" s="2" t="str">
        <f>IF(Export!B1464&gt;0,Export!B1464,"")</f>
        <v/>
      </c>
      <c r="C1466" s="2" t="str">
        <f>IF(Export!C1464&gt;0,Export!C1464,"")</f>
        <v/>
      </c>
      <c r="D1466" s="13" t="str">
        <f>IF(Export!D1464&gt;0,Export!D1464,"")</f>
        <v/>
      </c>
      <c r="E1466" s="2" t="str">
        <f>IF(Export!E1464&gt;0,Export!E1464,"")</f>
        <v/>
      </c>
      <c r="F1466" s="2" t="str">
        <f>IF(Export!F1464&gt;0,Export!F1464,"")</f>
        <v/>
      </c>
      <c r="G1466" s="2" t="str">
        <f>IF(Export!G1464&gt;0,Export!G1464,"")</f>
        <v/>
      </c>
      <c r="H1466" s="2" t="str">
        <f>IF(Export!H1464&gt;0,Export!H1464,"")</f>
        <v/>
      </c>
    </row>
    <row r="1467" spans="1:8" s="3" customFormat="1" ht="30" customHeight="1" x14ac:dyDescent="0.25">
      <c r="A1467" s="2" t="str">
        <f>IF(Export!A1465&gt;0,Export!A1465,"")</f>
        <v/>
      </c>
      <c r="B1467" s="2" t="str">
        <f>IF(Export!B1465&gt;0,Export!B1465,"")</f>
        <v/>
      </c>
      <c r="C1467" s="2" t="str">
        <f>IF(Export!C1465&gt;0,Export!C1465,"")</f>
        <v/>
      </c>
      <c r="D1467" s="13" t="str">
        <f>IF(Export!D1465&gt;0,Export!D1465,"")</f>
        <v/>
      </c>
      <c r="E1467" s="2" t="str">
        <f>IF(Export!E1465&gt;0,Export!E1465,"")</f>
        <v/>
      </c>
      <c r="F1467" s="2" t="str">
        <f>IF(Export!F1465&gt;0,Export!F1465,"")</f>
        <v/>
      </c>
      <c r="G1467" s="2" t="str">
        <f>IF(Export!G1465&gt;0,Export!G1465,"")</f>
        <v/>
      </c>
      <c r="H1467" s="2" t="str">
        <f>IF(Export!H1465&gt;0,Export!H1465,"")</f>
        <v/>
      </c>
    </row>
    <row r="1468" spans="1:8" s="3" customFormat="1" ht="30" customHeight="1" x14ac:dyDescent="0.25">
      <c r="A1468" s="2" t="str">
        <f>IF(Export!A1466&gt;0,Export!A1466,"")</f>
        <v/>
      </c>
      <c r="B1468" s="2" t="str">
        <f>IF(Export!B1466&gt;0,Export!B1466,"")</f>
        <v/>
      </c>
      <c r="C1468" s="2" t="str">
        <f>IF(Export!C1466&gt;0,Export!C1466,"")</f>
        <v/>
      </c>
      <c r="D1468" s="13" t="str">
        <f>IF(Export!D1466&gt;0,Export!D1466,"")</f>
        <v/>
      </c>
      <c r="E1468" s="2" t="str">
        <f>IF(Export!E1466&gt;0,Export!E1466,"")</f>
        <v/>
      </c>
      <c r="F1468" s="2" t="str">
        <f>IF(Export!F1466&gt;0,Export!F1466,"")</f>
        <v/>
      </c>
      <c r="G1468" s="2" t="str">
        <f>IF(Export!G1466&gt;0,Export!G1466,"")</f>
        <v/>
      </c>
      <c r="H1468" s="2" t="str">
        <f>IF(Export!H1466&gt;0,Export!H1466,"")</f>
        <v/>
      </c>
    </row>
    <row r="1469" spans="1:8" s="3" customFormat="1" ht="30" customHeight="1" x14ac:dyDescent="0.25">
      <c r="A1469" s="2" t="str">
        <f>IF(Export!A1467&gt;0,Export!A1467,"")</f>
        <v/>
      </c>
      <c r="B1469" s="2" t="str">
        <f>IF(Export!B1467&gt;0,Export!B1467,"")</f>
        <v/>
      </c>
      <c r="C1469" s="2" t="str">
        <f>IF(Export!C1467&gt;0,Export!C1467,"")</f>
        <v/>
      </c>
      <c r="D1469" s="13" t="str">
        <f>IF(Export!D1467&gt;0,Export!D1467,"")</f>
        <v/>
      </c>
      <c r="E1469" s="2" t="str">
        <f>IF(Export!E1467&gt;0,Export!E1467,"")</f>
        <v/>
      </c>
      <c r="F1469" s="2" t="str">
        <f>IF(Export!F1467&gt;0,Export!F1467,"")</f>
        <v/>
      </c>
      <c r="G1469" s="2" t="str">
        <f>IF(Export!G1467&gt;0,Export!G1467,"")</f>
        <v/>
      </c>
      <c r="H1469" s="2" t="str">
        <f>IF(Export!H1467&gt;0,Export!H1467,"")</f>
        <v/>
      </c>
    </row>
    <row r="1470" spans="1:8" s="3" customFormat="1" ht="30" customHeight="1" x14ac:dyDescent="0.25">
      <c r="A1470" s="2" t="str">
        <f>IF(Export!A1468&gt;0,Export!A1468,"")</f>
        <v/>
      </c>
      <c r="B1470" s="2" t="str">
        <f>IF(Export!B1468&gt;0,Export!B1468,"")</f>
        <v/>
      </c>
      <c r="C1470" s="2" t="str">
        <f>IF(Export!C1468&gt;0,Export!C1468,"")</f>
        <v/>
      </c>
      <c r="D1470" s="13" t="str">
        <f>IF(Export!D1468&gt;0,Export!D1468,"")</f>
        <v/>
      </c>
      <c r="E1470" s="2" t="str">
        <f>IF(Export!E1468&gt;0,Export!E1468,"")</f>
        <v/>
      </c>
      <c r="F1470" s="2" t="str">
        <f>IF(Export!F1468&gt;0,Export!F1468,"")</f>
        <v/>
      </c>
      <c r="G1470" s="2" t="str">
        <f>IF(Export!G1468&gt;0,Export!G1468,"")</f>
        <v/>
      </c>
      <c r="H1470" s="2" t="str">
        <f>IF(Export!H1468&gt;0,Export!H1468,"")</f>
        <v/>
      </c>
    </row>
    <row r="1471" spans="1:8" s="3" customFormat="1" ht="30" customHeight="1" x14ac:dyDescent="0.25">
      <c r="A1471" s="2" t="str">
        <f>IF(Export!A1469&gt;0,Export!A1469,"")</f>
        <v/>
      </c>
      <c r="B1471" s="2" t="str">
        <f>IF(Export!B1469&gt;0,Export!B1469,"")</f>
        <v/>
      </c>
      <c r="C1471" s="2" t="str">
        <f>IF(Export!C1469&gt;0,Export!C1469,"")</f>
        <v/>
      </c>
      <c r="D1471" s="13" t="str">
        <f>IF(Export!D1469&gt;0,Export!D1469,"")</f>
        <v/>
      </c>
      <c r="E1471" s="2" t="str">
        <f>IF(Export!E1469&gt;0,Export!E1469,"")</f>
        <v/>
      </c>
      <c r="F1471" s="2" t="str">
        <f>IF(Export!F1469&gt;0,Export!F1469,"")</f>
        <v/>
      </c>
      <c r="G1471" s="2" t="str">
        <f>IF(Export!G1469&gt;0,Export!G1469,"")</f>
        <v/>
      </c>
      <c r="H1471" s="2" t="str">
        <f>IF(Export!H1469&gt;0,Export!H1469,"")</f>
        <v/>
      </c>
    </row>
    <row r="1472" spans="1:8" s="3" customFormat="1" ht="30" customHeight="1" x14ac:dyDescent="0.25">
      <c r="A1472" s="2" t="str">
        <f>IF(Export!A1470&gt;0,Export!A1470,"")</f>
        <v/>
      </c>
      <c r="B1472" s="2" t="str">
        <f>IF(Export!B1470&gt;0,Export!B1470,"")</f>
        <v/>
      </c>
      <c r="C1472" s="2" t="str">
        <f>IF(Export!C1470&gt;0,Export!C1470,"")</f>
        <v/>
      </c>
      <c r="D1472" s="13" t="str">
        <f>IF(Export!D1470&gt;0,Export!D1470,"")</f>
        <v/>
      </c>
      <c r="E1472" s="2" t="str">
        <f>IF(Export!E1470&gt;0,Export!E1470,"")</f>
        <v/>
      </c>
      <c r="F1472" s="2" t="str">
        <f>IF(Export!F1470&gt;0,Export!F1470,"")</f>
        <v/>
      </c>
      <c r="G1472" s="2" t="str">
        <f>IF(Export!G1470&gt;0,Export!G1470,"")</f>
        <v/>
      </c>
      <c r="H1472" s="2" t="str">
        <f>IF(Export!H1470&gt;0,Export!H1470,"")</f>
        <v/>
      </c>
    </row>
    <row r="1473" spans="1:8" s="3" customFormat="1" ht="30" customHeight="1" x14ac:dyDescent="0.25">
      <c r="A1473" s="2" t="str">
        <f>IF(Export!A1471&gt;0,Export!A1471,"")</f>
        <v/>
      </c>
      <c r="B1473" s="2" t="str">
        <f>IF(Export!B1471&gt;0,Export!B1471,"")</f>
        <v/>
      </c>
      <c r="C1473" s="2" t="str">
        <f>IF(Export!C1471&gt;0,Export!C1471,"")</f>
        <v/>
      </c>
      <c r="D1473" s="13" t="str">
        <f>IF(Export!D1471&gt;0,Export!D1471,"")</f>
        <v/>
      </c>
      <c r="E1473" s="2" t="str">
        <f>IF(Export!E1471&gt;0,Export!E1471,"")</f>
        <v/>
      </c>
      <c r="F1473" s="2" t="str">
        <f>IF(Export!F1471&gt;0,Export!F1471,"")</f>
        <v/>
      </c>
      <c r="G1473" s="2" t="str">
        <f>IF(Export!G1471&gt;0,Export!G1471,"")</f>
        <v/>
      </c>
      <c r="H1473" s="2" t="str">
        <f>IF(Export!H1471&gt;0,Export!H1471,"")</f>
        <v/>
      </c>
    </row>
    <row r="1474" spans="1:8" s="3" customFormat="1" ht="30" customHeight="1" x14ac:dyDescent="0.25">
      <c r="A1474" s="2" t="str">
        <f>IF(Export!A1472&gt;0,Export!A1472,"")</f>
        <v/>
      </c>
      <c r="B1474" s="2" t="str">
        <f>IF(Export!B1472&gt;0,Export!B1472,"")</f>
        <v/>
      </c>
      <c r="C1474" s="2" t="str">
        <f>IF(Export!C1472&gt;0,Export!C1472,"")</f>
        <v/>
      </c>
      <c r="D1474" s="13" t="str">
        <f>IF(Export!D1472&gt;0,Export!D1472,"")</f>
        <v/>
      </c>
      <c r="E1474" s="2" t="str">
        <f>IF(Export!E1472&gt;0,Export!E1472,"")</f>
        <v/>
      </c>
      <c r="F1474" s="2" t="str">
        <f>IF(Export!F1472&gt;0,Export!F1472,"")</f>
        <v/>
      </c>
      <c r="G1474" s="2" t="str">
        <f>IF(Export!G1472&gt;0,Export!G1472,"")</f>
        <v/>
      </c>
      <c r="H1474" s="2" t="str">
        <f>IF(Export!H1472&gt;0,Export!H1472,"")</f>
        <v/>
      </c>
    </row>
    <row r="1475" spans="1:8" s="3" customFormat="1" ht="30" customHeight="1" x14ac:dyDescent="0.25">
      <c r="A1475" s="2" t="str">
        <f>IF(Export!A1473&gt;0,Export!A1473,"")</f>
        <v/>
      </c>
      <c r="B1475" s="2" t="str">
        <f>IF(Export!B1473&gt;0,Export!B1473,"")</f>
        <v/>
      </c>
      <c r="C1475" s="2" t="str">
        <f>IF(Export!C1473&gt;0,Export!C1473,"")</f>
        <v/>
      </c>
      <c r="D1475" s="13" t="str">
        <f>IF(Export!D1473&gt;0,Export!D1473,"")</f>
        <v/>
      </c>
      <c r="E1475" s="2" t="str">
        <f>IF(Export!E1473&gt;0,Export!E1473,"")</f>
        <v/>
      </c>
      <c r="F1475" s="2" t="str">
        <f>IF(Export!F1473&gt;0,Export!F1473,"")</f>
        <v/>
      </c>
      <c r="G1475" s="2" t="str">
        <f>IF(Export!G1473&gt;0,Export!G1473,"")</f>
        <v/>
      </c>
      <c r="H1475" s="2" t="str">
        <f>IF(Export!H1473&gt;0,Export!H1473,"")</f>
        <v/>
      </c>
    </row>
    <row r="1476" spans="1:8" s="3" customFormat="1" ht="30" customHeight="1" x14ac:dyDescent="0.25">
      <c r="A1476" s="2" t="str">
        <f>IF(Export!A1474&gt;0,Export!A1474,"")</f>
        <v/>
      </c>
      <c r="B1476" s="2" t="str">
        <f>IF(Export!B1474&gt;0,Export!B1474,"")</f>
        <v/>
      </c>
      <c r="C1476" s="2" t="str">
        <f>IF(Export!C1474&gt;0,Export!C1474,"")</f>
        <v/>
      </c>
      <c r="D1476" s="13" t="str">
        <f>IF(Export!D1474&gt;0,Export!D1474,"")</f>
        <v/>
      </c>
      <c r="E1476" s="2" t="str">
        <f>IF(Export!E1474&gt;0,Export!E1474,"")</f>
        <v/>
      </c>
      <c r="F1476" s="2" t="str">
        <f>IF(Export!F1474&gt;0,Export!F1474,"")</f>
        <v/>
      </c>
      <c r="G1476" s="2" t="str">
        <f>IF(Export!G1474&gt;0,Export!G1474,"")</f>
        <v/>
      </c>
      <c r="H1476" s="2" t="str">
        <f>IF(Export!H1474&gt;0,Export!H1474,"")</f>
        <v/>
      </c>
    </row>
    <row r="1477" spans="1:8" s="3" customFormat="1" ht="30" customHeight="1" x14ac:dyDescent="0.25">
      <c r="A1477" s="2" t="str">
        <f>IF(Export!A1475&gt;0,Export!A1475,"")</f>
        <v/>
      </c>
      <c r="B1477" s="2" t="str">
        <f>IF(Export!B1475&gt;0,Export!B1475,"")</f>
        <v/>
      </c>
      <c r="C1477" s="2" t="str">
        <f>IF(Export!C1475&gt;0,Export!C1475,"")</f>
        <v/>
      </c>
      <c r="D1477" s="13" t="str">
        <f>IF(Export!D1475&gt;0,Export!D1475,"")</f>
        <v/>
      </c>
      <c r="E1477" s="2" t="str">
        <f>IF(Export!E1475&gt;0,Export!E1475,"")</f>
        <v/>
      </c>
      <c r="F1477" s="2" t="str">
        <f>IF(Export!F1475&gt;0,Export!F1475,"")</f>
        <v/>
      </c>
      <c r="G1477" s="2" t="str">
        <f>IF(Export!G1475&gt;0,Export!G1475,"")</f>
        <v/>
      </c>
      <c r="H1477" s="2" t="str">
        <f>IF(Export!H1475&gt;0,Export!H1475,"")</f>
        <v/>
      </c>
    </row>
    <row r="1478" spans="1:8" s="3" customFormat="1" ht="30" customHeight="1" x14ac:dyDescent="0.25">
      <c r="A1478" s="2" t="str">
        <f>IF(Export!A1476&gt;0,Export!A1476,"")</f>
        <v/>
      </c>
      <c r="B1478" s="2" t="str">
        <f>IF(Export!B1476&gt;0,Export!B1476,"")</f>
        <v/>
      </c>
      <c r="C1478" s="2" t="str">
        <f>IF(Export!C1476&gt;0,Export!C1476,"")</f>
        <v/>
      </c>
      <c r="D1478" s="13" t="str">
        <f>IF(Export!D1476&gt;0,Export!D1476,"")</f>
        <v/>
      </c>
      <c r="E1478" s="2" t="str">
        <f>IF(Export!E1476&gt;0,Export!E1476,"")</f>
        <v/>
      </c>
      <c r="F1478" s="2" t="str">
        <f>IF(Export!F1476&gt;0,Export!F1476,"")</f>
        <v/>
      </c>
      <c r="G1478" s="2" t="str">
        <f>IF(Export!G1476&gt;0,Export!G1476,"")</f>
        <v/>
      </c>
      <c r="H1478" s="2" t="str">
        <f>IF(Export!H1476&gt;0,Export!H1476,"")</f>
        <v/>
      </c>
    </row>
    <row r="1479" spans="1:8" s="3" customFormat="1" ht="30" customHeight="1" x14ac:dyDescent="0.25">
      <c r="A1479" s="2" t="str">
        <f>IF(Export!A1477&gt;0,Export!A1477,"")</f>
        <v/>
      </c>
      <c r="B1479" s="2" t="str">
        <f>IF(Export!B1477&gt;0,Export!B1477,"")</f>
        <v/>
      </c>
      <c r="C1479" s="2" t="str">
        <f>IF(Export!C1477&gt;0,Export!C1477,"")</f>
        <v/>
      </c>
      <c r="D1479" s="13" t="str">
        <f>IF(Export!D1477&gt;0,Export!D1477,"")</f>
        <v/>
      </c>
      <c r="E1479" s="2" t="str">
        <f>IF(Export!E1477&gt;0,Export!E1477,"")</f>
        <v/>
      </c>
      <c r="F1479" s="2" t="str">
        <f>IF(Export!F1477&gt;0,Export!F1477,"")</f>
        <v/>
      </c>
      <c r="G1479" s="2" t="str">
        <f>IF(Export!G1477&gt;0,Export!G1477,"")</f>
        <v/>
      </c>
      <c r="H1479" s="2" t="str">
        <f>IF(Export!H1477&gt;0,Export!H1477,"")</f>
        <v/>
      </c>
    </row>
    <row r="1480" spans="1:8" s="3" customFormat="1" ht="30" customHeight="1" x14ac:dyDescent="0.25">
      <c r="A1480" s="2" t="str">
        <f>IF(Export!A1478&gt;0,Export!A1478,"")</f>
        <v/>
      </c>
      <c r="B1480" s="2" t="str">
        <f>IF(Export!B1478&gt;0,Export!B1478,"")</f>
        <v/>
      </c>
      <c r="C1480" s="2" t="str">
        <f>IF(Export!C1478&gt;0,Export!C1478,"")</f>
        <v/>
      </c>
      <c r="D1480" s="13" t="str">
        <f>IF(Export!D1478&gt;0,Export!D1478,"")</f>
        <v/>
      </c>
      <c r="E1480" s="2" t="str">
        <f>IF(Export!E1478&gt;0,Export!E1478,"")</f>
        <v/>
      </c>
      <c r="F1480" s="2" t="str">
        <f>IF(Export!F1478&gt;0,Export!F1478,"")</f>
        <v/>
      </c>
      <c r="G1480" s="2" t="str">
        <f>IF(Export!G1478&gt;0,Export!G1478,"")</f>
        <v/>
      </c>
      <c r="H1480" s="2" t="str">
        <f>IF(Export!H1478&gt;0,Export!H1478,"")</f>
        <v/>
      </c>
    </row>
    <row r="1481" spans="1:8" s="3" customFormat="1" ht="30" customHeight="1" x14ac:dyDescent="0.25">
      <c r="A1481" s="2" t="str">
        <f>IF(Export!A1479&gt;0,Export!A1479,"")</f>
        <v/>
      </c>
      <c r="B1481" s="2" t="str">
        <f>IF(Export!B1479&gt;0,Export!B1479,"")</f>
        <v/>
      </c>
      <c r="C1481" s="2" t="str">
        <f>IF(Export!C1479&gt;0,Export!C1479,"")</f>
        <v/>
      </c>
      <c r="D1481" s="13" t="str">
        <f>IF(Export!D1479&gt;0,Export!D1479,"")</f>
        <v/>
      </c>
      <c r="E1481" s="2" t="str">
        <f>IF(Export!E1479&gt;0,Export!E1479,"")</f>
        <v/>
      </c>
      <c r="F1481" s="2" t="str">
        <f>IF(Export!F1479&gt;0,Export!F1479,"")</f>
        <v/>
      </c>
      <c r="G1481" s="2" t="str">
        <f>IF(Export!G1479&gt;0,Export!G1479,"")</f>
        <v/>
      </c>
      <c r="H1481" s="2" t="str">
        <f>IF(Export!H1479&gt;0,Export!H1479,"")</f>
        <v/>
      </c>
    </row>
    <row r="1482" spans="1:8" s="3" customFormat="1" ht="30" customHeight="1" x14ac:dyDescent="0.25">
      <c r="A1482" s="2" t="str">
        <f>IF(Export!A1480&gt;0,Export!A1480,"")</f>
        <v/>
      </c>
      <c r="B1482" s="2" t="str">
        <f>IF(Export!B1480&gt;0,Export!B1480,"")</f>
        <v/>
      </c>
      <c r="C1482" s="2" t="str">
        <f>IF(Export!C1480&gt;0,Export!C1480,"")</f>
        <v/>
      </c>
      <c r="D1482" s="13" t="str">
        <f>IF(Export!D1480&gt;0,Export!D1480,"")</f>
        <v/>
      </c>
      <c r="E1482" s="2" t="str">
        <f>IF(Export!E1480&gt;0,Export!E1480,"")</f>
        <v/>
      </c>
      <c r="F1482" s="2" t="str">
        <f>IF(Export!F1480&gt;0,Export!F1480,"")</f>
        <v/>
      </c>
      <c r="G1482" s="2" t="str">
        <f>IF(Export!G1480&gt;0,Export!G1480,"")</f>
        <v/>
      </c>
      <c r="H1482" s="2" t="str">
        <f>IF(Export!H1480&gt;0,Export!H1480,"")</f>
        <v/>
      </c>
    </row>
    <row r="1483" spans="1:8" s="3" customFormat="1" ht="30" customHeight="1" x14ac:dyDescent="0.25">
      <c r="A1483" s="2" t="str">
        <f>IF(Export!A1481&gt;0,Export!A1481,"")</f>
        <v/>
      </c>
      <c r="B1483" s="2" t="str">
        <f>IF(Export!B1481&gt;0,Export!B1481,"")</f>
        <v/>
      </c>
      <c r="C1483" s="2" t="str">
        <f>IF(Export!C1481&gt;0,Export!C1481,"")</f>
        <v/>
      </c>
      <c r="D1483" s="13" t="str">
        <f>IF(Export!D1481&gt;0,Export!D1481,"")</f>
        <v/>
      </c>
      <c r="E1483" s="2" t="str">
        <f>IF(Export!E1481&gt;0,Export!E1481,"")</f>
        <v/>
      </c>
      <c r="F1483" s="2" t="str">
        <f>IF(Export!F1481&gt;0,Export!F1481,"")</f>
        <v/>
      </c>
      <c r="G1483" s="2" t="str">
        <f>IF(Export!G1481&gt;0,Export!G1481,"")</f>
        <v/>
      </c>
      <c r="H1483" s="2" t="str">
        <f>IF(Export!H1481&gt;0,Export!H1481,"")</f>
        <v/>
      </c>
    </row>
    <row r="1484" spans="1:8" s="3" customFormat="1" ht="30" customHeight="1" x14ac:dyDescent="0.25">
      <c r="A1484" s="2" t="str">
        <f>IF(Export!A1482&gt;0,Export!A1482,"")</f>
        <v/>
      </c>
      <c r="B1484" s="2" t="str">
        <f>IF(Export!B1482&gt;0,Export!B1482,"")</f>
        <v/>
      </c>
      <c r="C1484" s="2" t="str">
        <f>IF(Export!C1482&gt;0,Export!C1482,"")</f>
        <v/>
      </c>
      <c r="D1484" s="13" t="str">
        <f>IF(Export!D1482&gt;0,Export!D1482,"")</f>
        <v/>
      </c>
      <c r="E1484" s="2" t="str">
        <f>IF(Export!E1482&gt;0,Export!E1482,"")</f>
        <v/>
      </c>
      <c r="F1484" s="2" t="str">
        <f>IF(Export!F1482&gt;0,Export!F1482,"")</f>
        <v/>
      </c>
      <c r="G1484" s="2" t="str">
        <f>IF(Export!G1482&gt;0,Export!G1482,"")</f>
        <v/>
      </c>
      <c r="H1484" s="2" t="str">
        <f>IF(Export!H1482&gt;0,Export!H1482,"")</f>
        <v/>
      </c>
    </row>
    <row r="1485" spans="1:8" s="3" customFormat="1" ht="30" customHeight="1" x14ac:dyDescent="0.25">
      <c r="A1485" s="2" t="str">
        <f>IF(Export!A1483&gt;0,Export!A1483,"")</f>
        <v/>
      </c>
      <c r="B1485" s="2" t="str">
        <f>IF(Export!B1483&gt;0,Export!B1483,"")</f>
        <v/>
      </c>
      <c r="C1485" s="2" t="str">
        <f>IF(Export!C1483&gt;0,Export!C1483,"")</f>
        <v/>
      </c>
      <c r="D1485" s="13" t="str">
        <f>IF(Export!D1483&gt;0,Export!D1483,"")</f>
        <v/>
      </c>
      <c r="E1485" s="2" t="str">
        <f>IF(Export!E1483&gt;0,Export!E1483,"")</f>
        <v/>
      </c>
      <c r="F1485" s="2" t="str">
        <f>IF(Export!F1483&gt;0,Export!F1483,"")</f>
        <v/>
      </c>
      <c r="G1485" s="2" t="str">
        <f>IF(Export!G1483&gt;0,Export!G1483,"")</f>
        <v/>
      </c>
      <c r="H1485" s="2" t="str">
        <f>IF(Export!H1483&gt;0,Export!H1483,"")</f>
        <v/>
      </c>
    </row>
    <row r="1486" spans="1:8" s="3" customFormat="1" ht="30" customHeight="1" x14ac:dyDescent="0.25">
      <c r="A1486" s="2" t="str">
        <f>IF(Export!A1484&gt;0,Export!A1484,"")</f>
        <v/>
      </c>
      <c r="B1486" s="2" t="str">
        <f>IF(Export!B1484&gt;0,Export!B1484,"")</f>
        <v/>
      </c>
      <c r="C1486" s="2" t="str">
        <f>IF(Export!C1484&gt;0,Export!C1484,"")</f>
        <v/>
      </c>
      <c r="D1486" s="13" t="str">
        <f>IF(Export!D1484&gt;0,Export!D1484,"")</f>
        <v/>
      </c>
      <c r="E1486" s="2" t="str">
        <f>IF(Export!E1484&gt;0,Export!E1484,"")</f>
        <v/>
      </c>
      <c r="F1486" s="2" t="str">
        <f>IF(Export!F1484&gt;0,Export!F1484,"")</f>
        <v/>
      </c>
      <c r="G1486" s="2" t="str">
        <f>IF(Export!G1484&gt;0,Export!G1484,"")</f>
        <v/>
      </c>
      <c r="H1486" s="2" t="str">
        <f>IF(Export!H1484&gt;0,Export!H1484,"")</f>
        <v/>
      </c>
    </row>
    <row r="1487" spans="1:8" s="3" customFormat="1" ht="30" customHeight="1" x14ac:dyDescent="0.25">
      <c r="A1487" s="2" t="str">
        <f>IF(Export!A1485&gt;0,Export!A1485,"")</f>
        <v/>
      </c>
      <c r="B1487" s="2" t="str">
        <f>IF(Export!B1485&gt;0,Export!B1485,"")</f>
        <v/>
      </c>
      <c r="C1487" s="2" t="str">
        <f>IF(Export!C1485&gt;0,Export!C1485,"")</f>
        <v/>
      </c>
      <c r="D1487" s="13" t="str">
        <f>IF(Export!D1485&gt;0,Export!D1485,"")</f>
        <v/>
      </c>
      <c r="E1487" s="2" t="str">
        <f>IF(Export!E1485&gt;0,Export!E1485,"")</f>
        <v/>
      </c>
      <c r="F1487" s="2" t="str">
        <f>IF(Export!F1485&gt;0,Export!F1485,"")</f>
        <v/>
      </c>
      <c r="G1487" s="2" t="str">
        <f>IF(Export!G1485&gt;0,Export!G1485,"")</f>
        <v/>
      </c>
      <c r="H1487" s="2" t="str">
        <f>IF(Export!H1485&gt;0,Export!H1485,"")</f>
        <v/>
      </c>
    </row>
    <row r="1488" spans="1:8" s="3" customFormat="1" ht="30" customHeight="1" x14ac:dyDescent="0.25">
      <c r="A1488" s="2" t="str">
        <f>IF(Export!A1486&gt;0,Export!A1486,"")</f>
        <v/>
      </c>
      <c r="B1488" s="2" t="str">
        <f>IF(Export!B1486&gt;0,Export!B1486,"")</f>
        <v/>
      </c>
      <c r="C1488" s="2" t="str">
        <f>IF(Export!C1486&gt;0,Export!C1486,"")</f>
        <v/>
      </c>
      <c r="D1488" s="13" t="str">
        <f>IF(Export!D1486&gt;0,Export!D1486,"")</f>
        <v/>
      </c>
      <c r="E1488" s="2" t="str">
        <f>IF(Export!E1486&gt;0,Export!E1486,"")</f>
        <v/>
      </c>
      <c r="F1488" s="2" t="str">
        <f>IF(Export!F1486&gt;0,Export!F1486,"")</f>
        <v/>
      </c>
      <c r="G1488" s="2" t="str">
        <f>IF(Export!G1486&gt;0,Export!G1486,"")</f>
        <v/>
      </c>
      <c r="H1488" s="2" t="str">
        <f>IF(Export!H1486&gt;0,Export!H1486,"")</f>
        <v/>
      </c>
    </row>
    <row r="1489" spans="1:8" s="3" customFormat="1" ht="30" customHeight="1" x14ac:dyDescent="0.25">
      <c r="A1489" s="2" t="str">
        <f>IF(Export!A1487&gt;0,Export!A1487,"")</f>
        <v/>
      </c>
      <c r="B1489" s="2" t="str">
        <f>IF(Export!B1487&gt;0,Export!B1487,"")</f>
        <v/>
      </c>
      <c r="C1489" s="2" t="str">
        <f>IF(Export!C1487&gt;0,Export!C1487,"")</f>
        <v/>
      </c>
      <c r="D1489" s="13" t="str">
        <f>IF(Export!D1487&gt;0,Export!D1487,"")</f>
        <v/>
      </c>
      <c r="E1489" s="2" t="str">
        <f>IF(Export!E1487&gt;0,Export!E1487,"")</f>
        <v/>
      </c>
      <c r="F1489" s="2" t="str">
        <f>IF(Export!F1487&gt;0,Export!F1487,"")</f>
        <v/>
      </c>
      <c r="G1489" s="2" t="str">
        <f>IF(Export!G1487&gt;0,Export!G1487,"")</f>
        <v/>
      </c>
      <c r="H1489" s="2" t="str">
        <f>IF(Export!H1487&gt;0,Export!H1487,"")</f>
        <v/>
      </c>
    </row>
    <row r="1490" spans="1:8" s="3" customFormat="1" ht="30" customHeight="1" x14ac:dyDescent="0.25">
      <c r="A1490" s="2" t="str">
        <f>IF(Export!A1488&gt;0,Export!A1488,"")</f>
        <v/>
      </c>
      <c r="B1490" s="2" t="str">
        <f>IF(Export!B1488&gt;0,Export!B1488,"")</f>
        <v/>
      </c>
      <c r="C1490" s="2" t="str">
        <f>IF(Export!C1488&gt;0,Export!C1488,"")</f>
        <v/>
      </c>
      <c r="D1490" s="13" t="str">
        <f>IF(Export!D1488&gt;0,Export!D1488,"")</f>
        <v/>
      </c>
      <c r="E1490" s="2" t="str">
        <f>IF(Export!E1488&gt;0,Export!E1488,"")</f>
        <v/>
      </c>
      <c r="F1490" s="2" t="str">
        <f>IF(Export!F1488&gt;0,Export!F1488,"")</f>
        <v/>
      </c>
      <c r="G1490" s="2" t="str">
        <f>IF(Export!G1488&gt;0,Export!G1488,"")</f>
        <v/>
      </c>
      <c r="H1490" s="2" t="str">
        <f>IF(Export!H1488&gt;0,Export!H1488,"")</f>
        <v/>
      </c>
    </row>
    <row r="1491" spans="1:8" s="3" customFormat="1" ht="30" customHeight="1" x14ac:dyDescent="0.25">
      <c r="A1491" s="2" t="str">
        <f>IF(Export!A1489&gt;0,Export!A1489,"")</f>
        <v/>
      </c>
      <c r="B1491" s="2" t="str">
        <f>IF(Export!B1489&gt;0,Export!B1489,"")</f>
        <v/>
      </c>
      <c r="C1491" s="2" t="str">
        <f>IF(Export!C1489&gt;0,Export!C1489,"")</f>
        <v/>
      </c>
      <c r="D1491" s="13" t="str">
        <f>IF(Export!D1489&gt;0,Export!D1489,"")</f>
        <v/>
      </c>
      <c r="E1491" s="2" t="str">
        <f>IF(Export!E1489&gt;0,Export!E1489,"")</f>
        <v/>
      </c>
      <c r="F1491" s="2" t="str">
        <f>IF(Export!F1489&gt;0,Export!F1489,"")</f>
        <v/>
      </c>
      <c r="G1491" s="2" t="str">
        <f>IF(Export!G1489&gt;0,Export!G1489,"")</f>
        <v/>
      </c>
      <c r="H1491" s="2" t="str">
        <f>IF(Export!H1489&gt;0,Export!H1489,"")</f>
        <v/>
      </c>
    </row>
    <row r="1492" spans="1:8" s="3" customFormat="1" ht="30" customHeight="1" x14ac:dyDescent="0.25">
      <c r="A1492" s="2" t="str">
        <f>IF(Export!A1490&gt;0,Export!A1490,"")</f>
        <v/>
      </c>
      <c r="B1492" s="2" t="str">
        <f>IF(Export!B1490&gt;0,Export!B1490,"")</f>
        <v/>
      </c>
      <c r="C1492" s="2" t="str">
        <f>IF(Export!C1490&gt;0,Export!C1490,"")</f>
        <v/>
      </c>
      <c r="D1492" s="13" t="str">
        <f>IF(Export!D1490&gt;0,Export!D1490,"")</f>
        <v/>
      </c>
      <c r="E1492" s="2" t="str">
        <f>IF(Export!E1490&gt;0,Export!E1490,"")</f>
        <v/>
      </c>
      <c r="F1492" s="2" t="str">
        <f>IF(Export!F1490&gt;0,Export!F1490,"")</f>
        <v/>
      </c>
      <c r="G1492" s="2" t="str">
        <f>IF(Export!G1490&gt;0,Export!G1490,"")</f>
        <v/>
      </c>
      <c r="H1492" s="2" t="str">
        <f>IF(Export!H1490&gt;0,Export!H1490,"")</f>
        <v/>
      </c>
    </row>
    <row r="1493" spans="1:8" s="3" customFormat="1" ht="30" customHeight="1" x14ac:dyDescent="0.25">
      <c r="A1493" s="2" t="str">
        <f>IF(Export!A1491&gt;0,Export!A1491,"")</f>
        <v/>
      </c>
      <c r="B1493" s="2" t="str">
        <f>IF(Export!B1491&gt;0,Export!B1491,"")</f>
        <v/>
      </c>
      <c r="C1493" s="2" t="str">
        <f>IF(Export!C1491&gt;0,Export!C1491,"")</f>
        <v/>
      </c>
      <c r="D1493" s="13" t="str">
        <f>IF(Export!D1491&gt;0,Export!D1491,"")</f>
        <v/>
      </c>
      <c r="E1493" s="2" t="str">
        <f>IF(Export!E1491&gt;0,Export!E1491,"")</f>
        <v/>
      </c>
      <c r="F1493" s="2" t="str">
        <f>IF(Export!F1491&gt;0,Export!F1491,"")</f>
        <v/>
      </c>
      <c r="G1493" s="2" t="str">
        <f>IF(Export!G1491&gt;0,Export!G1491,"")</f>
        <v/>
      </c>
      <c r="H1493" s="2" t="str">
        <f>IF(Export!H1491&gt;0,Export!H1491,"")</f>
        <v/>
      </c>
    </row>
    <row r="1494" spans="1:8" s="3" customFormat="1" ht="30" customHeight="1" x14ac:dyDescent="0.25">
      <c r="A1494" s="2" t="str">
        <f>IF(Export!A1492&gt;0,Export!A1492,"")</f>
        <v/>
      </c>
      <c r="B1494" s="2" t="str">
        <f>IF(Export!B1492&gt;0,Export!B1492,"")</f>
        <v/>
      </c>
      <c r="C1494" s="2" t="str">
        <f>IF(Export!C1492&gt;0,Export!C1492,"")</f>
        <v/>
      </c>
      <c r="D1494" s="13" t="str">
        <f>IF(Export!D1492&gt;0,Export!D1492,"")</f>
        <v/>
      </c>
      <c r="E1494" s="2" t="str">
        <f>IF(Export!E1492&gt;0,Export!E1492,"")</f>
        <v/>
      </c>
      <c r="F1494" s="2" t="str">
        <f>IF(Export!F1492&gt;0,Export!F1492,"")</f>
        <v/>
      </c>
      <c r="G1494" s="2" t="str">
        <f>IF(Export!G1492&gt;0,Export!G1492,"")</f>
        <v/>
      </c>
      <c r="H1494" s="2" t="str">
        <f>IF(Export!H1492&gt;0,Export!H1492,"")</f>
        <v/>
      </c>
    </row>
    <row r="1495" spans="1:8" s="3" customFormat="1" ht="30" customHeight="1" x14ac:dyDescent="0.25">
      <c r="A1495" s="2" t="str">
        <f>IF(Export!A1493&gt;0,Export!A1493,"")</f>
        <v/>
      </c>
      <c r="B1495" s="2" t="str">
        <f>IF(Export!B1493&gt;0,Export!B1493,"")</f>
        <v/>
      </c>
      <c r="C1495" s="2" t="str">
        <f>IF(Export!C1493&gt;0,Export!C1493,"")</f>
        <v/>
      </c>
      <c r="D1495" s="13" t="str">
        <f>IF(Export!D1493&gt;0,Export!D1493,"")</f>
        <v/>
      </c>
      <c r="E1495" s="2" t="str">
        <f>IF(Export!E1493&gt;0,Export!E1493,"")</f>
        <v/>
      </c>
      <c r="F1495" s="2" t="str">
        <f>IF(Export!F1493&gt;0,Export!F1493,"")</f>
        <v/>
      </c>
      <c r="G1495" s="2" t="str">
        <f>IF(Export!G1493&gt;0,Export!G1493,"")</f>
        <v/>
      </c>
      <c r="H1495" s="2" t="str">
        <f>IF(Export!H1493&gt;0,Export!H1493,"")</f>
        <v/>
      </c>
    </row>
    <row r="1496" spans="1:8" s="3" customFormat="1" ht="30" customHeight="1" x14ac:dyDescent="0.25">
      <c r="A1496" s="2" t="str">
        <f>IF(Export!A1494&gt;0,Export!A1494,"")</f>
        <v/>
      </c>
      <c r="B1496" s="2" t="str">
        <f>IF(Export!B1494&gt;0,Export!B1494,"")</f>
        <v/>
      </c>
      <c r="C1496" s="2" t="str">
        <f>IF(Export!C1494&gt;0,Export!C1494,"")</f>
        <v/>
      </c>
      <c r="D1496" s="13" t="str">
        <f>IF(Export!D1494&gt;0,Export!D1494,"")</f>
        <v/>
      </c>
      <c r="E1496" s="2" t="str">
        <f>IF(Export!E1494&gt;0,Export!E1494,"")</f>
        <v/>
      </c>
      <c r="F1496" s="2" t="str">
        <f>IF(Export!F1494&gt;0,Export!F1494,"")</f>
        <v/>
      </c>
      <c r="G1496" s="2" t="str">
        <f>IF(Export!G1494&gt;0,Export!G1494,"")</f>
        <v/>
      </c>
      <c r="H1496" s="2" t="str">
        <f>IF(Export!H1494&gt;0,Export!H1494,"")</f>
        <v/>
      </c>
    </row>
    <row r="1497" spans="1:8" s="3" customFormat="1" ht="30" customHeight="1" x14ac:dyDescent="0.25">
      <c r="A1497" s="2" t="str">
        <f>IF(Export!A1495&gt;0,Export!A1495,"")</f>
        <v/>
      </c>
      <c r="B1497" s="2" t="str">
        <f>IF(Export!B1495&gt;0,Export!B1495,"")</f>
        <v/>
      </c>
      <c r="C1497" s="2" t="str">
        <f>IF(Export!C1495&gt;0,Export!C1495,"")</f>
        <v/>
      </c>
      <c r="D1497" s="13" t="str">
        <f>IF(Export!D1495&gt;0,Export!D1495,"")</f>
        <v/>
      </c>
      <c r="E1497" s="2" t="str">
        <f>IF(Export!E1495&gt;0,Export!E1495,"")</f>
        <v/>
      </c>
      <c r="F1497" s="2" t="str">
        <f>IF(Export!F1495&gt;0,Export!F1495,"")</f>
        <v/>
      </c>
      <c r="G1497" s="2" t="str">
        <f>IF(Export!G1495&gt;0,Export!G1495,"")</f>
        <v/>
      </c>
      <c r="H1497" s="2" t="str">
        <f>IF(Export!H1495&gt;0,Export!H1495,"")</f>
        <v/>
      </c>
    </row>
    <row r="1498" spans="1:8" s="3" customFormat="1" ht="30" customHeight="1" x14ac:dyDescent="0.25">
      <c r="A1498" s="2" t="str">
        <f>IF(Export!A1496&gt;0,Export!A1496,"")</f>
        <v/>
      </c>
      <c r="B1498" s="2" t="str">
        <f>IF(Export!B1496&gt;0,Export!B1496,"")</f>
        <v/>
      </c>
      <c r="C1498" s="2" t="str">
        <f>IF(Export!C1496&gt;0,Export!C1496,"")</f>
        <v/>
      </c>
      <c r="D1498" s="13" t="str">
        <f>IF(Export!D1496&gt;0,Export!D1496,"")</f>
        <v/>
      </c>
      <c r="E1498" s="2" t="str">
        <f>IF(Export!E1496&gt;0,Export!E1496,"")</f>
        <v/>
      </c>
      <c r="F1498" s="2" t="str">
        <f>IF(Export!F1496&gt;0,Export!F1496,"")</f>
        <v/>
      </c>
      <c r="G1498" s="2" t="str">
        <f>IF(Export!G1496&gt;0,Export!G1496,"")</f>
        <v/>
      </c>
      <c r="H1498" s="2" t="str">
        <f>IF(Export!H1496&gt;0,Export!H1496,"")</f>
        <v/>
      </c>
    </row>
    <row r="1499" spans="1:8" s="3" customFormat="1" ht="30" customHeight="1" x14ac:dyDescent="0.25">
      <c r="A1499" s="2" t="str">
        <f>IF(Export!A1497&gt;0,Export!A1497,"")</f>
        <v/>
      </c>
      <c r="B1499" s="2" t="str">
        <f>IF(Export!B1497&gt;0,Export!B1497,"")</f>
        <v/>
      </c>
      <c r="C1499" s="2" t="str">
        <f>IF(Export!C1497&gt;0,Export!C1497,"")</f>
        <v/>
      </c>
      <c r="D1499" s="13" t="str">
        <f>IF(Export!D1497&gt;0,Export!D1497,"")</f>
        <v/>
      </c>
      <c r="E1499" s="2" t="str">
        <f>IF(Export!E1497&gt;0,Export!E1497,"")</f>
        <v/>
      </c>
      <c r="F1499" s="2" t="str">
        <f>IF(Export!F1497&gt;0,Export!F1497,"")</f>
        <v/>
      </c>
      <c r="G1499" s="2" t="str">
        <f>IF(Export!G1497&gt;0,Export!G1497,"")</f>
        <v/>
      </c>
      <c r="H1499" s="2" t="str">
        <f>IF(Export!H1497&gt;0,Export!H1497,"")</f>
        <v/>
      </c>
    </row>
    <row r="1500" spans="1:8" s="3" customFormat="1" ht="30" customHeight="1" x14ac:dyDescent="0.25">
      <c r="A1500" s="2" t="str">
        <f>IF(Export!A1498&gt;0,Export!A1498,"")</f>
        <v/>
      </c>
      <c r="B1500" s="2" t="str">
        <f>IF(Export!B1498&gt;0,Export!B1498,"")</f>
        <v/>
      </c>
      <c r="C1500" s="2" t="str">
        <f>IF(Export!C1498&gt;0,Export!C1498,"")</f>
        <v/>
      </c>
      <c r="D1500" s="13" t="str">
        <f>IF(Export!D1498&gt;0,Export!D1498,"")</f>
        <v/>
      </c>
      <c r="E1500" s="2" t="str">
        <f>IF(Export!E1498&gt;0,Export!E1498,"")</f>
        <v/>
      </c>
      <c r="F1500" s="2" t="str">
        <f>IF(Export!F1498&gt;0,Export!F1498,"")</f>
        <v/>
      </c>
      <c r="G1500" s="2" t="str">
        <f>IF(Export!G1498&gt;0,Export!G1498,"")</f>
        <v/>
      </c>
      <c r="H1500" s="2" t="str">
        <f>IF(Export!H1498&gt;0,Export!H1498,"")</f>
        <v/>
      </c>
    </row>
  </sheetData>
  <autoFilter ref="A3:H1500"/>
  <conditionalFormatting sqref="A4:H1500">
    <cfRule type="expression" dxfId="1" priority="1">
      <formula>MOD(ROW(),2)</formula>
    </cfRule>
    <cfRule type="notContainsBlanks" dxfId="0" priority="5">
      <formula>LEN(TRIM(A4))&gt;0</formula>
    </cfRule>
  </conditionalFormatting>
  <pageMargins left="0.70866141732283472" right="0.70866141732283472" top="0.74803149606299213" bottom="0.74803149606299213" header="0.31496062992125984" footer="0.31496062992125984"/>
  <pageSetup paperSize="9" scale="76" fitToHeight="0" orientation="portrait" r:id="rId1"/>
  <headerFooter>
    <oddFooter>&amp;C&amp;P</oddFooter>
  </headerFooter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4" name="Button 1">
              <controlPr defaultSize="0" print="0" autoFill="0" autoPict="0" macro="[0]!Imprimer">
                <anchor moveWithCells="1" sizeWithCells="1">
                  <from>
                    <xdr:col>8</xdr:col>
                    <xdr:colOff>114300</xdr:colOff>
                    <xdr:row>0</xdr:row>
                    <xdr:rowOff>114300</xdr:rowOff>
                  </from>
                  <to>
                    <xdr:col>10</xdr:col>
                    <xdr:colOff>609600</xdr:colOff>
                    <xdr:row>2</xdr:row>
                    <xdr:rowOff>171450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3</vt:i4>
      </vt:variant>
    </vt:vector>
  </HeadingPairs>
  <TitlesOfParts>
    <vt:vector size="5" baseType="lpstr">
      <vt:lpstr>Export</vt:lpstr>
      <vt:lpstr>Impression</vt:lpstr>
      <vt:lpstr>Impression!Impression_des_titres</vt:lpstr>
      <vt:lpstr>Export!Zone_d_impression</vt:lpstr>
      <vt:lpstr>Impression!Zone_d_impression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LANG Romain</dc:creator>
  <cp:lastModifiedBy>LANG Romain</cp:lastModifiedBy>
  <cp:lastPrinted>2017-07-18T14:20:14Z</cp:lastPrinted>
  <dcterms:created xsi:type="dcterms:W3CDTF">2016-11-10T09:26:20Z</dcterms:created>
  <dcterms:modified xsi:type="dcterms:W3CDTF">2017-07-18T14:25:12Z</dcterms:modified>
</cp:coreProperties>
</file>