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4400" windowHeight="12195"/>
  </bookViews>
  <sheets>
    <sheet name="Tabelle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A2" l="1"/>
  <c r="A24" l="1"/>
  <c r="B24" s="1"/>
  <c r="A6"/>
  <c r="A8"/>
  <c r="B8" s="1"/>
  <c r="A10"/>
  <c r="B10" s="1"/>
  <c r="A12"/>
  <c r="A14"/>
  <c r="A16"/>
  <c r="A18"/>
  <c r="B18" s="1"/>
  <c r="A20"/>
  <c r="A22"/>
  <c r="A5"/>
  <c r="A7"/>
  <c r="B7" s="1"/>
  <c r="A9"/>
  <c r="A11"/>
  <c r="A13"/>
  <c r="A15"/>
  <c r="B15" s="1"/>
  <c r="A17"/>
  <c r="A19"/>
  <c r="A21"/>
  <c r="A23"/>
  <c r="B23" s="1"/>
  <c r="B19"/>
  <c r="B11"/>
  <c r="B22"/>
  <c r="B14"/>
  <c r="B6"/>
  <c r="A4"/>
  <c r="B4" s="1"/>
  <c r="B21"/>
  <c r="B17"/>
  <c r="B13"/>
  <c r="B9"/>
  <c r="B5"/>
  <c r="B20"/>
  <c r="B16"/>
  <c r="B12"/>
</calcChain>
</file>

<file path=xl/sharedStrings.xml><?xml version="1.0" encoding="utf-8"?>
<sst xmlns="http://schemas.openxmlformats.org/spreadsheetml/2006/main" count="29" uniqueCount="29">
  <si>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</si>
  <si>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</si>
  <si>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</si>
  <si>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</si>
  <si>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</si>
  <si>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</si>
  <si>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</si>
  <si>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</si>
  <si>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</si>
  <si>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</si>
  <si>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</si>
  <si>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</si>
  <si>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</si>
  <si>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</si>
  <si>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</si>
  <si>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</si>
  <si>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</si>
  <si>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</si>
  <si>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</si>
  <si>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</si>
  <si>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</si>
  <si>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</si>
  <si>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</si>
  <si>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</si>
  <si>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</si>
  <si>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</si>
  <si>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CH12 3456 7890 C123 4567 8</t>
  </si>
  <si>
    <t>345678901212345678121712</t>
  </si>
  <si>
    <t>Explications trouvées sur Wikipedia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</si>
</sst>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1" xfId="0" applyBorder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1" fontId="0" fillId="3" borderId="0" xfId="0" applyNumberFormat="1" applyFill="1" applyAlignment="1">
      <alignment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horizontal="left"/>
    </xf>
    <xf numFmtId="49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</xdr:colOff>
      <xdr:row>1</xdr:row>
      <xdr:rowOff>9525</xdr:rowOff>
    </xdr:from>
    <xdr:to>
      <xdr:col>9</xdr:col>
      <xdr:colOff>8885717</xdr:colOff>
      <xdr:row>29</xdr:row>
      <xdr:rowOff>161230</xdr:rowOff>
    </xdr:to>
    <xdr:pic>
      <xdr:nvPicPr>
        <xdr:cNvPr id="2" name="Grafik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324600" y="409575"/>
          <a:ext cx="8866667" cy="579050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29"/>
  <sheetViews>
    <sheetView tabSelected="1" workbookViewId="0">
      <selection activeCell="F8" sqref="F8"/>
    </sheetView>
  </sheetViews>
  <sheetFormatPr baseColWidth="10" defaultRowHeight="15"/>
  <cols>
    <col min="1" max="1" width="25" bestFit="1" customWidth="1"/>
    <col min="2" max="2" width="5.85546875" customWidth="1"/>
    <col min="3" max="3" width="14.42578125" customWidth="1"/>
    <col min="4" max="5" width="3.28515625" customWidth="1"/>
    <col min="6" max="6" width="28" bestFit="1" customWidth="1"/>
    <col min="10" max="10" width="145.7109375" customWidth="1"/>
    <col min="11" max="11" width="36" customWidth="1"/>
    <col min="12" max="12" width="16.140625" bestFit="1" customWidth="1"/>
  </cols>
  <sheetData>
    <row r="1" spans="1:24" s="5" customFormat="1" ht="31.5" customHeight="1">
      <c r="A1" s="4" t="s">
        <v>26</v>
      </c>
      <c r="C1" s="6" t="s">
        <v>27</v>
      </c>
      <c r="F1" s="12"/>
      <c r="J1" s="10" t="s">
        <v>28</v>
      </c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</row>
    <row r="2" spans="1:24" s="5" customFormat="1" ht="31.5" customHeight="1">
      <c r="A2" s="5" t="str">
        <f>MID(A1,6,4)&amp;MID(A1,11,4)&amp;MID(A1,16,4)&amp;MID(A1,21,4)&amp;MID(A1,26,1)&amp;MID(A1,1,4)</f>
        <v>34567890C12345678CH12</v>
      </c>
      <c r="C2" s="9" t="e">
        <f>MOD(C1,97)</f>
        <v>#NUM!</v>
      </c>
      <c r="F2" s="8"/>
    </row>
    <row r="3" spans="1:24" ht="22.5" customHeight="1">
      <c r="C3" s="1"/>
      <c r="F3" s="2"/>
    </row>
    <row r="4" spans="1:24">
      <c r="A4" s="3" t="str">
        <f>MID($A$2,ROW(A1),1)</f>
        <v>3</v>
      </c>
      <c r="B4" s="11">
        <f t="shared" ref="B4:B24" si="0">IF(ISNUMBER(A4*1),A4*1,VLOOKUP(A4,D:E,2))</f>
        <v>3</v>
      </c>
      <c r="D4" t="s">
        <v>0</v>
      </c>
      <c r="E4">
        <v>10</v>
      </c>
    </row>
    <row r="5" spans="1:24">
      <c r="A5" s="3" t="str">
        <f t="shared" ref="A5:A24" si="1">MID($A$2,ROW(A2),1)</f>
        <v>4</v>
      </c>
      <c r="B5" s="11">
        <f t="shared" si="0"/>
        <v>4</v>
      </c>
      <c r="D5" t="s">
        <v>1</v>
      </c>
      <c r="E5">
        <v>11</v>
      </c>
    </row>
    <row r="6" spans="1:24">
      <c r="A6" s="3" t="str">
        <f t="shared" si="1"/>
        <v>5</v>
      </c>
      <c r="B6" s="11">
        <f t="shared" si="0"/>
        <v>5</v>
      </c>
      <c r="D6" t="s">
        <v>2</v>
      </c>
      <c r="E6">
        <v>12</v>
      </c>
    </row>
    <row r="7" spans="1:24">
      <c r="A7" s="3" t="str">
        <f t="shared" si="1"/>
        <v>6</v>
      </c>
      <c r="B7" s="11">
        <f t="shared" si="0"/>
        <v>6</v>
      </c>
      <c r="D7" t="s">
        <v>3</v>
      </c>
      <c r="E7">
        <v>13</v>
      </c>
    </row>
    <row r="8" spans="1:24">
      <c r="A8" s="3" t="str">
        <f t="shared" si="1"/>
        <v>7</v>
      </c>
      <c r="B8" s="11">
        <f t="shared" si="0"/>
        <v>7</v>
      </c>
      <c r="D8" t="s">
        <v>4</v>
      </c>
      <c r="E8">
        <v>14</v>
      </c>
    </row>
    <row r="9" spans="1:24">
      <c r="A9" s="3" t="str">
        <f t="shared" si="1"/>
        <v>8</v>
      </c>
      <c r="B9" s="11">
        <f t="shared" si="0"/>
        <v>8</v>
      </c>
      <c r="D9" t="s">
        <v>5</v>
      </c>
      <c r="E9">
        <v>15</v>
      </c>
    </row>
    <row r="10" spans="1:24">
      <c r="A10" s="3" t="str">
        <f t="shared" si="1"/>
        <v>9</v>
      </c>
      <c r="B10" s="11">
        <f t="shared" si="0"/>
        <v>9</v>
      </c>
      <c r="D10" t="s">
        <v>6</v>
      </c>
      <c r="E10">
        <v>16</v>
      </c>
    </row>
    <row r="11" spans="1:24">
      <c r="A11" s="3" t="str">
        <f t="shared" si="1"/>
        <v>0</v>
      </c>
      <c r="B11" s="11">
        <f t="shared" si="0"/>
        <v>0</v>
      </c>
      <c r="D11" t="s">
        <v>7</v>
      </c>
      <c r="E11">
        <v>17</v>
      </c>
    </row>
    <row r="12" spans="1:24">
      <c r="A12" s="3" t="str">
        <f t="shared" si="1"/>
        <v>C</v>
      </c>
      <c r="B12" s="11">
        <f t="shared" si="0"/>
        <v>12</v>
      </c>
      <c r="D12" t="s">
        <v>8</v>
      </c>
      <c r="E12">
        <v>18</v>
      </c>
    </row>
    <row r="13" spans="1:24">
      <c r="A13" s="3" t="str">
        <f t="shared" si="1"/>
        <v>1</v>
      </c>
      <c r="B13" s="11">
        <f t="shared" si="0"/>
        <v>1</v>
      </c>
      <c r="D13" t="s">
        <v>9</v>
      </c>
      <c r="E13">
        <v>19</v>
      </c>
    </row>
    <row r="14" spans="1:24">
      <c r="A14" s="3" t="str">
        <f t="shared" si="1"/>
        <v>2</v>
      </c>
      <c r="B14" s="11">
        <f t="shared" si="0"/>
        <v>2</v>
      </c>
      <c r="D14" t="s">
        <v>10</v>
      </c>
      <c r="E14">
        <v>20</v>
      </c>
    </row>
    <row r="15" spans="1:24">
      <c r="A15" s="3" t="str">
        <f t="shared" si="1"/>
        <v>3</v>
      </c>
      <c r="B15" s="11">
        <f t="shared" si="0"/>
        <v>3</v>
      </c>
      <c r="D15" t="s">
        <v>11</v>
      </c>
      <c r="E15">
        <v>21</v>
      </c>
    </row>
    <row r="16" spans="1:24">
      <c r="A16" s="3" t="str">
        <f t="shared" si="1"/>
        <v>4</v>
      </c>
      <c r="B16" s="11">
        <f t="shared" si="0"/>
        <v>4</v>
      </c>
      <c r="D16" t="s">
        <v>12</v>
      </c>
      <c r="E16">
        <v>22</v>
      </c>
    </row>
    <row r="17" spans="1:5">
      <c r="A17" s="3" t="str">
        <f t="shared" si="1"/>
        <v>5</v>
      </c>
      <c r="B17" s="11">
        <f t="shared" si="0"/>
        <v>5</v>
      </c>
      <c r="D17" t="s">
        <v>13</v>
      </c>
      <c r="E17">
        <v>23</v>
      </c>
    </row>
    <row r="18" spans="1:5">
      <c r="A18" s="3" t="str">
        <f t="shared" si="1"/>
        <v>6</v>
      </c>
      <c r="B18" s="11">
        <f t="shared" si="0"/>
        <v>6</v>
      </c>
      <c r="D18" t="s">
        <v>14</v>
      </c>
      <c r="E18">
        <v>24</v>
      </c>
    </row>
    <row r="19" spans="1:5">
      <c r="A19" s="3" t="str">
        <f t="shared" si="1"/>
        <v>7</v>
      </c>
      <c r="B19" s="11">
        <f t="shared" si="0"/>
        <v>7</v>
      </c>
      <c r="D19" t="s">
        <v>15</v>
      </c>
      <c r="E19">
        <v>25</v>
      </c>
    </row>
    <row r="20" spans="1:5">
      <c r="A20" s="3" t="str">
        <f t="shared" si="1"/>
        <v>8</v>
      </c>
      <c r="B20" s="11">
        <f t="shared" si="0"/>
        <v>8</v>
      </c>
      <c r="D20" t="s">
        <v>16</v>
      </c>
      <c r="E20">
        <v>26</v>
      </c>
    </row>
    <row r="21" spans="1:5">
      <c r="A21" s="3" t="str">
        <f t="shared" si="1"/>
        <v>C</v>
      </c>
      <c r="B21" s="11">
        <f t="shared" si="0"/>
        <v>12</v>
      </c>
      <c r="D21" t="s">
        <v>17</v>
      </c>
      <c r="E21">
        <v>27</v>
      </c>
    </row>
    <row r="22" spans="1:5">
      <c r="A22" s="3" t="str">
        <f t="shared" si="1"/>
        <v>H</v>
      </c>
      <c r="B22" s="11">
        <f t="shared" si="0"/>
        <v>17</v>
      </c>
      <c r="D22" t="s">
        <v>18</v>
      </c>
      <c r="E22">
        <v>28</v>
      </c>
    </row>
    <row r="23" spans="1:5">
      <c r="A23" s="3" t="str">
        <f t="shared" si="1"/>
        <v>1</v>
      </c>
      <c r="B23" s="11">
        <f t="shared" si="0"/>
        <v>1</v>
      </c>
      <c r="D23" t="s">
        <v>19</v>
      </c>
      <c r="E23">
        <v>29</v>
      </c>
    </row>
    <row r="24" spans="1:5">
      <c r="A24" s="3" t="str">
        <f t="shared" si="1"/>
        <v>2</v>
      </c>
      <c r="B24" s="11">
        <f t="shared" si="0"/>
        <v>2</v>
      </c>
      <c r="D24" t="s">
        <v>20</v>
      </c>
      <c r="E24">
        <v>30</v>
      </c>
    </row>
    <row r="25" spans="1:5">
      <c r="D25" t="s">
        <v>21</v>
      </c>
      <c r="E25">
        <v>31</v>
      </c>
    </row>
    <row r="26" spans="1:5">
      <c r="D26" t="s">
        <v>22</v>
      </c>
      <c r="E26">
        <v>32</v>
      </c>
    </row>
    <row r="27" spans="1:5">
      <c r="D27" t="s">
        <v>23</v>
      </c>
      <c r="E27">
        <v>33</v>
      </c>
    </row>
    <row r="28" spans="1:5">
      <c r="D28" t="s">
        <v>24</v>
      </c>
      <c r="E28">
        <v>34</v>
      </c>
    </row>
    <row r="29" spans="1:5">
      <c r="D29" t="s">
        <v>25</v>
      </c>
      <c r="E29">
        <v>35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André dede</cp:lastModifiedBy>
  <dcterms:created xsi:type="dcterms:W3CDTF">2017-05-01T08:43:50Z</dcterms:created>
  <dcterms:modified xsi:type="dcterms:W3CDTF">2018-04-14T18:44:10Z</dcterms:modified>
</cp:coreProperties>
</file>