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4000" windowHeight="9645" tabRatio="586" activeTab="1"/>
  </bookViews>
  <sheets>
    <sheet name="STATISTIQUE" sheetId="11" r:id="rId1"/>
    <sheet name="CONTACT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25725" iterate="1"/>
</workbook>
</file>

<file path=xl/sharedStrings.xml><?xml version="1.0" encoding="utf-8"?>
<sst xmlns="http://schemas.openxmlformats.org/spreadsheetml/2006/main" count="1109" uniqueCount="588">
  <si>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</si>
  <si>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</si>
  <si>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</si>
  <si>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</si>
  <si>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</si>
  <si>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</si>
  <si>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</si>
  <si>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</si>
  <si>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</si>
  <si>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</si>
  <si>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</si>
  <si>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</si>
  <si>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</si>
  <si>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</si>
  <si>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</si>
  <si>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</si>
  <si>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</si>
  <si>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</si>
  <si>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</si>
  <si>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</si>
  <si>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</si>
  <si>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</si>
  <si>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</si>
  <si>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</si>
  <si>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</si>
  <si>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</si>
  <si>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</si>
  <si>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</si>
  <si>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</si>
  <si>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</si>
  <si>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</si>
  <si>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</si>
  <si>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</si>
  <si>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</si>
  <si>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</si>
  <si>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</si>
  <si>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</si>
  <si>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</si>
  <si>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</si>
  <si>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</si>
  <si>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</si>
  <si>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</si>
  <si>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</si>
  <si>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</si>
  <si>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</si>
  <si>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</si>
  <si>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</si>
  <si>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</si>
  <si>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</si>
  <si>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</si>
  <si>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</si>
  <si>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</si>
  <si>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</si>
  <si>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</si>
  <si>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</si>
  <si>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</si>
  <si>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</si>
  <si>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</si>
  <si>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</si>
  <si>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</si>
  <si>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</si>
  <si>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</si>
  <si>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</si>
  <si>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</si>
  <si>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</si>
  <si>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</si>
  <si>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</si>
  <si>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</si>
  <si>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</si>
  <si>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</si>
  <si>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</si>
  <si>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</si>
  <si>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</si>
  <si>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</si>
  <si>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</si>
  <si>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</si>
  <si>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</si>
  <si>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</si>
  <si>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</si>
  <si>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</si>
  <si>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</si>
  <si>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</si>
  <si>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</si>
  <si>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</si>
  <si>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</si>
  <si>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</si>
  <si>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</si>
  <si>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</si>
  <si>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</si>
  <si>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</si>
  <si>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</si>
  <si>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</si>
  <si>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</si>
  <si>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</si>
  <si>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</si>
  <si>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</si>
  <si>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</si>
  <si>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</si>
  <si>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</si>
  <si>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</si>
  <si>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</si>
  <si>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</si>
  <si>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</si>
  <si>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</si>
  <si>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</si>
  <si>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</si>
  <si>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</si>
  <si>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</si>
  <si>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</si>
  <si>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</si>
  <si>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</si>
  <si>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</si>
  <si>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</si>
  <si>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</si>
  <si>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TYPE DE
MARCHE</t>
  </si>
  <si>
    <t>TYPE DE
BATIMENT</t>
  </si>
  <si>
    <t>CODE
POSTAL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</si>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</sst>
</file>

<file path=xl/styles.xml><?xml version="1.0" encoding="utf-8"?>
<styleSheet xmlns="http://schemas.openxmlformats.org/spreadsheetml/2006/main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25" fillId="0" borderId="0" xfId="1486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microsoft.com/office/2006/relationships/vbaProject" Target="vbaProject.bin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A1:J38" totalsRowShown="0" headerRowDxfId="11" dataDxfId="10">
  <autoFilter ref="A1:J38"/>
  <tableColumns count="10">
    <tableColumn id="1" name="N°" dataDxfId="9"/>
    <tableColumn id="2" name="NOM DU PROJET" dataDxfId="8"/>
    <tableColumn id="3" name="ANNEE" dataDxfId="7"/>
    <tableColumn id="4" name="ADRESSE" dataDxfId="6"/>
    <tableColumn id="5" name="VILLE" dataDxfId="5"/>
    <tableColumn id="6" name="CODE_x000a_POSTAL" dataDxfId="4"/>
    <tableColumn id="7" name="TYPE DE_x000a_BATIMENT" dataDxfId="3"/>
    <tableColumn id="8" name="MONTANT_x000a_DU MARCHE" dataDxfId="2"/>
    <tableColumn id="9" name="TYPE DE_x000a_MARCHE" dataDxfId="1"/>
    <tableColumn id="10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26" Type="http://schemas.openxmlformats.org/officeDocument/2006/relationships/hyperlink" Target="mailto:imprvalee@groupe-iram.com" TargetMode="External"/><Relationship Id="rId39" Type="http://schemas.openxmlformats.org/officeDocument/2006/relationships/hyperlink" Target="mailto:c.faure@saerp.fr" TargetMode="External"/><Relationship Id="rId21" Type="http://schemas.openxmlformats.org/officeDocument/2006/relationships/hyperlink" Target="mailto:mylene.barre@lerichemont" TargetMode="External"/><Relationship Id="rId34" Type="http://schemas.openxmlformats.org/officeDocument/2006/relationships/hyperlink" Target="mailto:patrick.assenza@mairie-pierrefitte93.fr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7" Type="http://schemas.openxmlformats.org/officeDocument/2006/relationships/hyperlink" Target="mailto:phileas@atelier-phileas.com" TargetMode="External"/><Relationship Id="rId2" Type="http://schemas.openxmlformats.org/officeDocument/2006/relationships/hyperlink" Target="mailto:p.ravaux@rrarchitectes.fr" TargetMode="External"/><Relationship Id="rId16" Type="http://schemas.openxmlformats.org/officeDocument/2006/relationships/hyperlink" Target="mailto:paris@tpf.fr" TargetMode="External"/><Relationship Id="rId29" Type="http://schemas.openxmlformats.org/officeDocument/2006/relationships/hyperlink" Target="mailto:karaguezian.architecture@wanadoo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5" Type="http://schemas.openxmlformats.org/officeDocument/2006/relationships/hyperlink" Target="mailto:patricia.piquionne@iledefrance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61" Type="http://schemas.openxmlformats.org/officeDocument/2006/relationships/hyperlink" Target="mailto:sod@in-fine.com" TargetMode="External"/><Relationship Id="rId10" Type="http://schemas.openxmlformats.org/officeDocument/2006/relationships/hyperlink" Target="mailto:andiaye@ceris-ingenierie.fr" TargetMode="External"/><Relationship Id="rId19" Type="http://schemas.openxmlformats.org/officeDocument/2006/relationships/hyperlink" Target="mailto:ediflmsft@wanadoo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8"/>
  <sheetViews>
    <sheetView zoomScale="85" zoomScaleNormal="85" workbookViewId="0">
      <selection activeCell="B1" sqref="B1"/>
    </sheetView>
  </sheetViews>
  <sheetFormatPr baseColWidth="10" defaultRowHeight="12.75"/>
  <cols>
    <col min="1" max="1" width="5.140625" style="1" customWidth="1"/>
    <col min="2" max="2" width="85.7109375" style="1" bestFit="1" customWidth="1"/>
    <col min="3" max="3" width="12.28515625" style="1" bestFit="1" customWidth="1"/>
    <col min="4" max="4" width="30.42578125" style="1" bestFit="1" customWidth="1"/>
    <col min="5" max="5" width="19.28515625" style="1" bestFit="1" customWidth="1"/>
    <col min="6" max="6" width="13.85546875" style="1" bestFit="1" customWidth="1"/>
    <col min="7" max="7" width="15.7109375" style="1" bestFit="1" customWidth="1"/>
    <col min="8" max="8" width="16.7109375" style="1" customWidth="1"/>
    <col min="9" max="9" width="14.28515625" style="1" bestFit="1" customWidth="1"/>
    <col min="10" max="10" width="11.425781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4" t="s">
        <v>116</v>
      </c>
      <c r="G1" s="4" t="s">
        <v>115</v>
      </c>
      <c r="H1" s="4" t="s">
        <v>111</v>
      </c>
      <c r="I1" s="4" t="s">
        <v>114</v>
      </c>
      <c r="J1" s="2" t="s">
        <v>102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103</v>
      </c>
      <c r="H2" s="7">
        <v>2449455.5099999998</v>
      </c>
      <c r="I2" s="6" t="s">
        <v>112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104</v>
      </c>
      <c r="H3" s="7">
        <v>5855955.9400000004</v>
      </c>
      <c r="I3" s="6" t="s">
        <v>112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104</v>
      </c>
      <c r="H4" s="7">
        <v>11183138.279999999</v>
      </c>
      <c r="I4" s="6" t="s">
        <v>112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105</v>
      </c>
      <c r="H5" s="7">
        <v>10587520</v>
      </c>
      <c r="I5" s="6" t="s">
        <v>112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106</v>
      </c>
      <c r="H6" s="7">
        <v>9048863.8100000005</v>
      </c>
      <c r="I6" s="6" t="s">
        <v>112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106</v>
      </c>
      <c r="H7" s="7">
        <v>749874.27</v>
      </c>
      <c r="I7" s="6" t="s">
        <v>112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106</v>
      </c>
      <c r="H8" s="7">
        <v>4898690.72</v>
      </c>
      <c r="I8" s="6" t="s">
        <v>112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106</v>
      </c>
      <c r="H9" s="7">
        <v>8997067.5800000001</v>
      </c>
      <c r="I9" s="6" t="s">
        <v>112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104</v>
      </c>
      <c r="H10" s="7">
        <v>5751546.4800000004</v>
      </c>
      <c r="I10" s="6" t="s">
        <v>112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107</v>
      </c>
      <c r="H11" s="7">
        <v>4992305.54</v>
      </c>
      <c r="I11" s="6" t="s">
        <v>112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104</v>
      </c>
      <c r="H12" s="7">
        <v>3553917.39</v>
      </c>
      <c r="I12" s="6" t="s">
        <v>112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104</v>
      </c>
      <c r="H13" s="7">
        <v>6660737.2800000003</v>
      </c>
      <c r="I13" s="6" t="s">
        <v>112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104</v>
      </c>
      <c r="H14" s="7">
        <v>7579947.5499999998</v>
      </c>
      <c r="I14" s="6" t="s">
        <v>112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105</v>
      </c>
      <c r="H15" s="7">
        <v>664188.17000000004</v>
      </c>
      <c r="I15" s="6" t="s">
        <v>112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108</v>
      </c>
      <c r="H16" s="7">
        <v>2698567.76</v>
      </c>
      <c r="I16" s="6" t="s">
        <v>113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109</v>
      </c>
      <c r="H17" s="7">
        <v>6399455.8799999999</v>
      </c>
      <c r="I17" s="6" t="s">
        <v>112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106</v>
      </c>
      <c r="H18" s="7">
        <v>12457307.57</v>
      </c>
      <c r="I18" s="6" t="s">
        <v>112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106</v>
      </c>
      <c r="H19" s="7">
        <v>4649467.6100000003</v>
      </c>
      <c r="I19" s="6" t="s">
        <v>112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106</v>
      </c>
      <c r="H20" s="7">
        <v>7595339.5700000003</v>
      </c>
      <c r="I20" s="6" t="s">
        <v>112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106</v>
      </c>
      <c r="H21" s="7">
        <v>5099448.74</v>
      </c>
      <c r="I21" s="6" t="s">
        <v>112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106</v>
      </c>
      <c r="H22" s="7">
        <v>8998376.8100000005</v>
      </c>
      <c r="I22" s="6" t="s">
        <v>112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110</v>
      </c>
      <c r="H23" s="7">
        <v>1895655.48</v>
      </c>
      <c r="I23" s="6" t="s">
        <v>112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104</v>
      </c>
      <c r="H24" s="7">
        <v>6087251.9900000002</v>
      </c>
      <c r="I24" s="6" t="s">
        <v>112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105</v>
      </c>
      <c r="H25" s="7">
        <v>2350376.2799999998</v>
      </c>
      <c r="I25" s="6" t="s">
        <v>112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106</v>
      </c>
      <c r="H26" s="7">
        <v>6551800.5199999996</v>
      </c>
      <c r="I26" s="6" t="s">
        <v>112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104</v>
      </c>
      <c r="H27" s="7">
        <v>5048988.8099999996</v>
      </c>
      <c r="I27" s="6" t="s">
        <v>113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110</v>
      </c>
      <c r="H28" s="7">
        <v>5395995.7699999996</v>
      </c>
      <c r="I28" s="6" t="s">
        <v>112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104</v>
      </c>
      <c r="H29" s="7">
        <v>2979467.02</v>
      </c>
      <c r="I29" s="6" t="s">
        <v>112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105</v>
      </c>
      <c r="H30" s="7">
        <v>3649716.4</v>
      </c>
      <c r="I30" s="6" t="s">
        <v>112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110</v>
      </c>
      <c r="H31" s="7">
        <v>4688190.0999999996</v>
      </c>
      <c r="I31" s="6" t="s">
        <v>112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108</v>
      </c>
      <c r="H32" s="7">
        <v>914896.57</v>
      </c>
      <c r="I32" s="6" t="s">
        <v>112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104</v>
      </c>
      <c r="H33" s="7">
        <v>4391436.41</v>
      </c>
      <c r="I33" s="6" t="s">
        <v>112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106</v>
      </c>
      <c r="H34" s="7">
        <v>5400867.8399999999</v>
      </c>
      <c r="I34" s="6" t="s">
        <v>112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104</v>
      </c>
      <c r="H35" s="7">
        <v>3347629.07</v>
      </c>
      <c r="I35" s="6" t="s">
        <v>112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106</v>
      </c>
      <c r="H36" s="7">
        <v>2460387.5</v>
      </c>
      <c r="I36" s="6" t="s">
        <v>112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104</v>
      </c>
      <c r="H37" s="7">
        <v>2221091.1800000002</v>
      </c>
      <c r="I37" s="6" t="s">
        <v>112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104</v>
      </c>
      <c r="H38" s="7">
        <v>7424168.3099999996</v>
      </c>
      <c r="I38" s="6" t="s">
        <v>112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97"/>
  <sheetViews>
    <sheetView tabSelected="1" zoomScale="85" zoomScaleNormal="85" workbookViewId="0">
      <selection activeCell="E2" sqref="E2"/>
    </sheetView>
  </sheetViews>
  <sheetFormatPr baseColWidth="10" defaultRowHeight="12.75"/>
  <cols>
    <col min="1" max="1" width="5" style="1" customWidth="1"/>
    <col min="2" max="2" width="26.7109375" style="13" bestFit="1" customWidth="1"/>
    <col min="3" max="3" width="24" style="10" bestFit="1" customWidth="1"/>
    <col min="4" max="4" width="10.42578125" style="1" bestFit="1" customWidth="1"/>
    <col min="5" max="5" width="22.28515625" style="12" bestFit="1" customWidth="1"/>
    <col min="6" max="7" width="13.28515625" style="11" bestFit="1" customWidth="1"/>
    <col min="8" max="8" width="35.28515625" style="18" bestFit="1" customWidth="1"/>
    <col min="9" max="9" width="48" style="26" customWidth="1"/>
    <col min="10" max="10" width="55" style="22" customWidth="1"/>
  </cols>
  <sheetData>
    <row r="1" spans="1:10" s="14" customFormat="1" ht="25.5">
      <c r="A1" s="14" t="s">
        <v>1</v>
      </c>
      <c r="B1" s="14" t="s">
        <v>117</v>
      </c>
      <c r="C1" s="14" t="s">
        <v>118</v>
      </c>
      <c r="D1" s="14" t="s">
        <v>524</v>
      </c>
      <c r="E1" s="14" t="s">
        <v>119</v>
      </c>
      <c r="F1" s="14" t="s">
        <v>482</v>
      </c>
      <c r="G1" s="14" t="s">
        <v>483</v>
      </c>
      <c r="H1" s="14" t="s">
        <v>120</v>
      </c>
      <c r="I1" s="14" t="s">
        <v>0</v>
      </c>
      <c r="J1" s="21" t="s">
        <v>99</v>
      </c>
    </row>
    <row r="2" spans="1:10" ht="64.5" customHeight="1">
      <c r="A2" s="1" t="s">
        <v>514</v>
      </c>
      <c r="B2" s="19" t="s">
        <v>123</v>
      </c>
      <c r="C2" s="15" t="s">
        <v>121</v>
      </c>
      <c r="D2" s="1" t="s">
        <v>523</v>
      </c>
      <c r="E2" s="18" t="s">
        <v>527</v>
      </c>
      <c r="F2" s="1" t="s">
        <v>515</v>
      </c>
      <c r="G2" s="1" t="s">
        <v>122</v>
      </c>
      <c r="H2" s="18" t="s">
        <v>122</v>
      </c>
      <c r="I2" s="25" t="s">
        <v>257</v>
      </c>
      <c r="J2" s="22" t="s">
        <v>516</v>
      </c>
    </row>
    <row r="3" spans="1:10" ht="25.5">
      <c r="A3" s="1" t="s">
        <v>517</v>
      </c>
      <c r="B3" s="19" t="s">
        <v>128</v>
      </c>
      <c r="C3" s="15" t="s">
        <v>121</v>
      </c>
      <c r="D3" s="1" t="s">
        <v>525</v>
      </c>
      <c r="E3" s="18" t="s">
        <v>528</v>
      </c>
      <c r="F3" s="1" t="s">
        <v>518</v>
      </c>
      <c r="G3" s="1" t="s">
        <v>519</v>
      </c>
      <c r="H3" s="17" t="s">
        <v>132</v>
      </c>
      <c r="I3" s="25" t="s">
        <v>137</v>
      </c>
      <c r="J3" s="22" t="s">
        <v>492</v>
      </c>
    </row>
    <row r="4" spans="1:10" ht="25.5">
      <c r="A4" s="1">
        <v>3</v>
      </c>
      <c r="B4" s="19" t="s">
        <v>129</v>
      </c>
      <c r="C4" s="15" t="s">
        <v>126</v>
      </c>
      <c r="D4" s="1" t="s">
        <v>525</v>
      </c>
      <c r="E4" s="16" t="s">
        <v>529</v>
      </c>
      <c r="F4" s="1" t="s">
        <v>133</v>
      </c>
      <c r="G4" s="20" t="s">
        <v>122</v>
      </c>
      <c r="H4" s="17" t="s">
        <v>134</v>
      </c>
      <c r="I4" s="25" t="s">
        <v>138</v>
      </c>
      <c r="J4" s="23" t="s">
        <v>492</v>
      </c>
    </row>
    <row r="5" spans="1:10" ht="51">
      <c r="A5" s="1">
        <v>4</v>
      </c>
      <c r="B5" s="19" t="s">
        <v>130</v>
      </c>
      <c r="C5" s="15" t="s">
        <v>131</v>
      </c>
      <c r="D5" s="20" t="s">
        <v>122</v>
      </c>
      <c r="E5" s="16" t="s">
        <v>122</v>
      </c>
      <c r="F5" s="20" t="s">
        <v>135</v>
      </c>
      <c r="G5" s="20" t="s">
        <v>122</v>
      </c>
      <c r="H5" s="17" t="s">
        <v>136</v>
      </c>
      <c r="I5" s="24" t="s">
        <v>139</v>
      </c>
      <c r="J5" s="23" t="s">
        <v>484</v>
      </c>
    </row>
    <row r="6" spans="1:10" ht="51">
      <c r="A6" s="1">
        <v>5</v>
      </c>
      <c r="B6" s="19" t="s">
        <v>124</v>
      </c>
      <c r="C6" s="15" t="s">
        <v>121</v>
      </c>
      <c r="D6" s="1" t="s">
        <v>523</v>
      </c>
      <c r="E6" s="18" t="s">
        <v>530</v>
      </c>
      <c r="F6" s="1" t="s">
        <v>122</v>
      </c>
      <c r="G6" s="1" t="s">
        <v>122</v>
      </c>
      <c r="H6" s="18" t="s">
        <v>122</v>
      </c>
      <c r="I6" s="25" t="s">
        <v>141</v>
      </c>
      <c r="J6" s="23" t="s">
        <v>485</v>
      </c>
    </row>
    <row r="7" spans="1:10" ht="25.5">
      <c r="A7" s="1">
        <v>6</v>
      </c>
      <c r="B7" s="19" t="s">
        <v>125</v>
      </c>
      <c r="C7" s="15" t="s">
        <v>126</v>
      </c>
      <c r="D7" s="20" t="s">
        <v>122</v>
      </c>
      <c r="E7" s="16" t="s">
        <v>122</v>
      </c>
      <c r="F7" s="1" t="s">
        <v>127</v>
      </c>
      <c r="G7" s="20" t="s">
        <v>122</v>
      </c>
      <c r="H7" s="17" t="s">
        <v>140</v>
      </c>
      <c r="I7" s="25" t="s">
        <v>142</v>
      </c>
      <c r="J7" s="23" t="s">
        <v>493</v>
      </c>
    </row>
    <row r="8" spans="1:10" ht="25.5">
      <c r="A8" s="1">
        <v>7</v>
      </c>
      <c r="B8" s="19" t="s">
        <v>143</v>
      </c>
      <c r="C8" s="15" t="s">
        <v>121</v>
      </c>
      <c r="D8" s="1" t="s">
        <v>523</v>
      </c>
      <c r="E8" s="18" t="s">
        <v>531</v>
      </c>
      <c r="F8" s="20" t="s">
        <v>122</v>
      </c>
      <c r="G8" s="20" t="s">
        <v>122</v>
      </c>
      <c r="H8" s="16" t="s">
        <v>122</v>
      </c>
      <c r="I8" s="25" t="s">
        <v>144</v>
      </c>
      <c r="J8" s="23" t="s">
        <v>494</v>
      </c>
    </row>
    <row r="9" spans="1:10" ht="89.25">
      <c r="A9" s="1">
        <v>8</v>
      </c>
      <c r="B9" s="19" t="s">
        <v>145</v>
      </c>
      <c r="C9" s="15" t="s">
        <v>121</v>
      </c>
      <c r="D9" s="1" t="s">
        <v>523</v>
      </c>
      <c r="E9" s="18" t="s">
        <v>532</v>
      </c>
      <c r="F9" s="1" t="s">
        <v>150</v>
      </c>
      <c r="G9" s="1" t="s">
        <v>122</v>
      </c>
      <c r="H9" s="17" t="s">
        <v>154</v>
      </c>
      <c r="I9" s="25" t="s">
        <v>158</v>
      </c>
      <c r="J9" s="23" t="s">
        <v>487</v>
      </c>
    </row>
    <row r="10" spans="1:10">
      <c r="A10" s="1">
        <v>9</v>
      </c>
      <c r="B10" s="19" t="s">
        <v>146</v>
      </c>
      <c r="C10" s="15" t="s">
        <v>149</v>
      </c>
      <c r="D10" s="1" t="s">
        <v>525</v>
      </c>
      <c r="E10" s="18" t="s">
        <v>533</v>
      </c>
      <c r="F10" s="1" t="s">
        <v>151</v>
      </c>
      <c r="G10" s="20" t="s">
        <v>122</v>
      </c>
      <c r="H10" s="17" t="s">
        <v>155</v>
      </c>
      <c r="I10" s="25" t="s">
        <v>159</v>
      </c>
      <c r="J10" s="23" t="s">
        <v>486</v>
      </c>
    </row>
    <row r="11" spans="1:10" ht="25.5">
      <c r="A11" s="1">
        <v>10</v>
      </c>
      <c r="B11" s="19" t="s">
        <v>147</v>
      </c>
      <c r="C11" s="15" t="s">
        <v>126</v>
      </c>
      <c r="D11" s="1" t="s">
        <v>523</v>
      </c>
      <c r="E11" s="18" t="s">
        <v>534</v>
      </c>
      <c r="F11" s="1" t="s">
        <v>152</v>
      </c>
      <c r="G11" s="20" t="s">
        <v>122</v>
      </c>
      <c r="H11" s="17" t="s">
        <v>156</v>
      </c>
      <c r="I11" s="25" t="s">
        <v>160</v>
      </c>
      <c r="J11" s="23" t="s">
        <v>486</v>
      </c>
    </row>
    <row r="12" spans="1:10" ht="25.5">
      <c r="A12" s="1">
        <v>11</v>
      </c>
      <c r="B12" s="19" t="s">
        <v>148</v>
      </c>
      <c r="C12" s="15" t="s">
        <v>131</v>
      </c>
      <c r="D12" s="1" t="s">
        <v>525</v>
      </c>
      <c r="E12" s="18" t="s">
        <v>535</v>
      </c>
      <c r="F12" s="1" t="s">
        <v>153</v>
      </c>
      <c r="G12" s="20" t="s">
        <v>122</v>
      </c>
      <c r="H12" s="17" t="s">
        <v>157</v>
      </c>
      <c r="I12" s="25" t="s">
        <v>161</v>
      </c>
      <c r="J12" s="23" t="s">
        <v>486</v>
      </c>
    </row>
    <row r="13" spans="1:10" ht="25.5">
      <c r="A13" s="1" t="s">
        <v>520</v>
      </c>
      <c r="B13" s="19" t="s">
        <v>162</v>
      </c>
      <c r="C13" s="15" t="s">
        <v>149</v>
      </c>
      <c r="D13" s="1" t="s">
        <v>525</v>
      </c>
      <c r="E13" s="18" t="s">
        <v>536</v>
      </c>
      <c r="F13" s="1" t="s">
        <v>122</v>
      </c>
      <c r="G13" s="1" t="s">
        <v>122</v>
      </c>
      <c r="H13" s="18" t="s">
        <v>521</v>
      </c>
      <c r="I13" s="25" t="s">
        <v>169</v>
      </c>
      <c r="J13" s="22" t="s">
        <v>522</v>
      </c>
    </row>
    <row r="14" spans="1:10">
      <c r="A14" s="1">
        <v>13</v>
      </c>
      <c r="B14" s="19" t="s">
        <v>163</v>
      </c>
      <c r="C14" s="15" t="s">
        <v>126</v>
      </c>
      <c r="D14" s="1" t="s">
        <v>523</v>
      </c>
      <c r="E14" s="18" t="s">
        <v>537</v>
      </c>
      <c r="F14" s="1" t="s">
        <v>165</v>
      </c>
      <c r="G14" s="20" t="s">
        <v>122</v>
      </c>
      <c r="H14" s="17" t="s">
        <v>167</v>
      </c>
      <c r="I14" s="25" t="s">
        <v>170</v>
      </c>
      <c r="J14" s="23" t="s">
        <v>495</v>
      </c>
    </row>
    <row r="15" spans="1:10">
      <c r="A15" s="1">
        <v>14</v>
      </c>
      <c r="B15" s="19" t="s">
        <v>164</v>
      </c>
      <c r="C15" s="15" t="s">
        <v>131</v>
      </c>
      <c r="D15" s="1" t="s">
        <v>525</v>
      </c>
      <c r="E15" s="18" t="s">
        <v>538</v>
      </c>
      <c r="F15" s="1" t="s">
        <v>166</v>
      </c>
      <c r="G15" s="20" t="s">
        <v>122</v>
      </c>
      <c r="H15" s="17" t="s">
        <v>168</v>
      </c>
      <c r="I15" s="25" t="s">
        <v>171</v>
      </c>
      <c r="J15" s="23" t="s">
        <v>495</v>
      </c>
    </row>
    <row r="16" spans="1:10">
      <c r="A16" s="1">
        <v>15</v>
      </c>
      <c r="B16" s="19" t="s">
        <v>174</v>
      </c>
      <c r="C16" s="15" t="s">
        <v>149</v>
      </c>
      <c r="D16" s="1" t="s">
        <v>525</v>
      </c>
      <c r="E16" s="18" t="s">
        <v>539</v>
      </c>
      <c r="F16" s="1" t="s">
        <v>179</v>
      </c>
      <c r="G16" s="20" t="s">
        <v>122</v>
      </c>
      <c r="H16" s="17" t="s">
        <v>181</v>
      </c>
      <c r="I16" s="25" t="s">
        <v>184</v>
      </c>
      <c r="J16" s="23" t="s">
        <v>496</v>
      </c>
    </row>
    <row r="17" spans="1:10" ht="25.5">
      <c r="A17" s="1">
        <v>16</v>
      </c>
      <c r="B17" s="19" t="s">
        <v>175</v>
      </c>
      <c r="C17" s="15" t="s">
        <v>126</v>
      </c>
      <c r="D17" s="20" t="s">
        <v>122</v>
      </c>
      <c r="E17" s="16" t="s">
        <v>122</v>
      </c>
      <c r="F17" s="1" t="s">
        <v>180</v>
      </c>
      <c r="G17" s="20" t="s">
        <v>122</v>
      </c>
      <c r="H17" s="17" t="s">
        <v>182</v>
      </c>
      <c r="I17" s="25" t="s">
        <v>185</v>
      </c>
      <c r="J17" s="23" t="s">
        <v>496</v>
      </c>
    </row>
    <row r="18" spans="1:10" ht="38.25">
      <c r="A18" s="1">
        <v>17</v>
      </c>
      <c r="B18" s="19" t="s">
        <v>176</v>
      </c>
      <c r="C18" s="15" t="s">
        <v>177</v>
      </c>
      <c r="D18" s="1" t="s">
        <v>525</v>
      </c>
      <c r="E18" s="18" t="s">
        <v>540</v>
      </c>
      <c r="F18" s="1" t="s">
        <v>178</v>
      </c>
      <c r="G18" s="20" t="s">
        <v>122</v>
      </c>
      <c r="H18" s="17" t="s">
        <v>183</v>
      </c>
      <c r="I18" s="25" t="s">
        <v>186</v>
      </c>
      <c r="J18" s="23" t="s">
        <v>498</v>
      </c>
    </row>
    <row r="19" spans="1:10" ht="25.5">
      <c r="A19" s="1">
        <v>18</v>
      </c>
      <c r="B19" s="19" t="s">
        <v>172</v>
      </c>
      <c r="C19" s="15" t="s">
        <v>149</v>
      </c>
      <c r="D19" s="1" t="s">
        <v>523</v>
      </c>
      <c r="E19" s="18" t="s">
        <v>541</v>
      </c>
      <c r="F19" s="1" t="s">
        <v>188</v>
      </c>
      <c r="G19" s="1" t="s">
        <v>189</v>
      </c>
      <c r="H19" s="17" t="s">
        <v>192</v>
      </c>
      <c r="I19" s="25" t="s">
        <v>195</v>
      </c>
      <c r="J19" s="23" t="s">
        <v>497</v>
      </c>
    </row>
    <row r="20" spans="1:10">
      <c r="A20" s="1">
        <v>19</v>
      </c>
      <c r="B20" s="19" t="s">
        <v>173</v>
      </c>
      <c r="C20" s="15" t="s">
        <v>126</v>
      </c>
      <c r="D20" s="1" t="s">
        <v>523</v>
      </c>
      <c r="E20" s="18" t="s">
        <v>542</v>
      </c>
      <c r="F20" s="1" t="s">
        <v>190</v>
      </c>
      <c r="G20" s="20" t="s">
        <v>122</v>
      </c>
      <c r="H20" s="17" t="s">
        <v>193</v>
      </c>
      <c r="I20" s="25" t="s">
        <v>196</v>
      </c>
      <c r="J20" s="23" t="s">
        <v>497</v>
      </c>
    </row>
    <row r="21" spans="1:10" ht="38.25">
      <c r="A21" s="1">
        <v>20</v>
      </c>
      <c r="B21" s="19" t="s">
        <v>187</v>
      </c>
      <c r="C21" s="15" t="s">
        <v>131</v>
      </c>
      <c r="D21" s="1" t="s">
        <v>525</v>
      </c>
      <c r="E21" s="18" t="s">
        <v>543</v>
      </c>
      <c r="F21" s="1" t="s">
        <v>191</v>
      </c>
      <c r="G21" s="20" t="s">
        <v>122</v>
      </c>
      <c r="H21" s="17" t="s">
        <v>194</v>
      </c>
      <c r="I21" s="25" t="s">
        <v>197</v>
      </c>
      <c r="J21" s="23" t="s">
        <v>499</v>
      </c>
    </row>
    <row r="22" spans="1:10" ht="25.5">
      <c r="A22" s="1">
        <v>21</v>
      </c>
      <c r="B22" s="19" t="s">
        <v>198</v>
      </c>
      <c r="C22" s="15" t="s">
        <v>121</v>
      </c>
      <c r="D22" s="1" t="s">
        <v>523</v>
      </c>
      <c r="E22" s="18" t="s">
        <v>544</v>
      </c>
      <c r="F22" s="1" t="s">
        <v>201</v>
      </c>
      <c r="G22" s="20" t="s">
        <v>122</v>
      </c>
      <c r="H22" s="17" t="s">
        <v>203</v>
      </c>
      <c r="I22" s="25" t="s">
        <v>205</v>
      </c>
      <c r="J22" s="23" t="s">
        <v>500</v>
      </c>
    </row>
    <row r="23" spans="1:10" ht="25.5">
      <c r="A23" s="1">
        <v>22</v>
      </c>
      <c r="B23" s="19" t="s">
        <v>199</v>
      </c>
      <c r="C23" s="15" t="s">
        <v>126</v>
      </c>
      <c r="D23" s="1" t="s">
        <v>525</v>
      </c>
      <c r="E23" s="18" t="s">
        <v>545</v>
      </c>
      <c r="F23" s="1" t="s">
        <v>236</v>
      </c>
      <c r="G23" s="20" t="s">
        <v>122</v>
      </c>
      <c r="H23" s="17" t="s">
        <v>204</v>
      </c>
      <c r="I23" s="25" t="s">
        <v>206</v>
      </c>
      <c r="J23" s="23" t="s">
        <v>500</v>
      </c>
    </row>
    <row r="24" spans="1:10" ht="25.5">
      <c r="A24" s="1">
        <v>23</v>
      </c>
      <c r="B24" s="19" t="s">
        <v>200</v>
      </c>
      <c r="C24" s="15" t="s">
        <v>131</v>
      </c>
      <c r="D24" s="20" t="s">
        <v>122</v>
      </c>
      <c r="E24" s="16" t="s">
        <v>122</v>
      </c>
      <c r="F24" s="1" t="s">
        <v>202</v>
      </c>
      <c r="G24" s="20" t="s">
        <v>122</v>
      </c>
      <c r="H24" s="16" t="s">
        <v>122</v>
      </c>
      <c r="I24" s="25" t="s">
        <v>207</v>
      </c>
      <c r="J24" s="23" t="s">
        <v>500</v>
      </c>
    </row>
    <row r="25" spans="1:10" ht="25.5">
      <c r="A25" s="1">
        <v>24</v>
      </c>
      <c r="B25" s="19" t="s">
        <v>208</v>
      </c>
      <c r="C25" s="15" t="s">
        <v>121</v>
      </c>
      <c r="D25" s="20" t="s">
        <v>122</v>
      </c>
      <c r="E25" s="16" t="s">
        <v>122</v>
      </c>
      <c r="F25" s="1" t="s">
        <v>210</v>
      </c>
      <c r="G25" s="20" t="s">
        <v>122</v>
      </c>
      <c r="H25" s="17" t="s">
        <v>212</v>
      </c>
      <c r="I25" s="25" t="s">
        <v>214</v>
      </c>
      <c r="J25" s="23" t="s">
        <v>501</v>
      </c>
    </row>
    <row r="26" spans="1:10" ht="25.5">
      <c r="A26" s="1">
        <v>25</v>
      </c>
      <c r="B26" s="19" t="s">
        <v>209</v>
      </c>
      <c r="C26" s="15" t="s">
        <v>126</v>
      </c>
      <c r="D26" s="20" t="s">
        <v>122</v>
      </c>
      <c r="E26" s="16" t="s">
        <v>122</v>
      </c>
      <c r="F26" s="1" t="s">
        <v>211</v>
      </c>
      <c r="G26" s="20" t="s">
        <v>122</v>
      </c>
      <c r="H26" s="17" t="s">
        <v>213</v>
      </c>
      <c r="I26" s="25" t="s">
        <v>215</v>
      </c>
      <c r="J26" s="23" t="s">
        <v>501</v>
      </c>
    </row>
    <row r="27" spans="1:10">
      <c r="A27" s="1">
        <v>26</v>
      </c>
      <c r="B27" s="19" t="s">
        <v>216</v>
      </c>
      <c r="C27" s="15" t="s">
        <v>121</v>
      </c>
      <c r="D27" s="1" t="s">
        <v>523</v>
      </c>
      <c r="E27" s="18" t="s">
        <v>546</v>
      </c>
      <c r="F27" s="1" t="s">
        <v>218</v>
      </c>
      <c r="G27" s="20" t="s">
        <v>122</v>
      </c>
      <c r="H27" s="17" t="s">
        <v>221</v>
      </c>
      <c r="I27" s="25" t="s">
        <v>225</v>
      </c>
      <c r="J27" s="23" t="s">
        <v>502</v>
      </c>
    </row>
    <row r="28" spans="1:10" ht="38.25">
      <c r="A28" s="1">
        <v>27</v>
      </c>
      <c r="B28" s="19" t="s">
        <v>223</v>
      </c>
      <c r="C28" s="15" t="s">
        <v>126</v>
      </c>
      <c r="D28" s="1" t="s">
        <v>525</v>
      </c>
      <c r="E28" s="18" t="s">
        <v>547</v>
      </c>
      <c r="F28" s="1" t="s">
        <v>219</v>
      </c>
      <c r="G28" s="1" t="s">
        <v>122</v>
      </c>
      <c r="H28" s="17" t="s">
        <v>222</v>
      </c>
      <c r="I28" s="25" t="s">
        <v>226</v>
      </c>
      <c r="J28" s="23" t="s">
        <v>488</v>
      </c>
    </row>
    <row r="29" spans="1:10" ht="25.5">
      <c r="A29" s="1">
        <v>28</v>
      </c>
      <c r="B29" s="19" t="s">
        <v>217</v>
      </c>
      <c r="C29" s="15" t="s">
        <v>131</v>
      </c>
      <c r="D29" s="20" t="s">
        <v>122</v>
      </c>
      <c r="E29" s="16" t="s">
        <v>122</v>
      </c>
      <c r="F29" s="1" t="s">
        <v>220</v>
      </c>
      <c r="G29" s="20" t="s">
        <v>122</v>
      </c>
      <c r="H29" s="17" t="s">
        <v>224</v>
      </c>
      <c r="I29" s="25" t="s">
        <v>227</v>
      </c>
      <c r="J29" s="23" t="s">
        <v>502</v>
      </c>
    </row>
    <row r="30" spans="1:10" ht="25.5">
      <c r="A30" s="1">
        <v>29</v>
      </c>
      <c r="B30" s="19" t="s">
        <v>228</v>
      </c>
      <c r="C30" s="15" t="s">
        <v>121</v>
      </c>
      <c r="D30" s="1" t="s">
        <v>525</v>
      </c>
      <c r="E30" s="18" t="s">
        <v>548</v>
      </c>
      <c r="F30" s="1" t="s">
        <v>233</v>
      </c>
      <c r="G30" s="20" t="s">
        <v>122</v>
      </c>
      <c r="H30" s="17" t="s">
        <v>237</v>
      </c>
      <c r="I30" s="25" t="s">
        <v>240</v>
      </c>
      <c r="J30" s="23" t="s">
        <v>503</v>
      </c>
    </row>
    <row r="31" spans="1:10" ht="25.5">
      <c r="A31" s="1">
        <v>30</v>
      </c>
      <c r="B31" s="19" t="s">
        <v>229</v>
      </c>
      <c r="C31" s="15" t="s">
        <v>126</v>
      </c>
      <c r="D31" s="1" t="s">
        <v>525</v>
      </c>
      <c r="E31" s="18" t="s">
        <v>549</v>
      </c>
      <c r="F31" s="1" t="s">
        <v>234</v>
      </c>
      <c r="G31" s="20" t="s">
        <v>122</v>
      </c>
      <c r="H31" s="17" t="s">
        <v>238</v>
      </c>
      <c r="I31" s="25" t="s">
        <v>241</v>
      </c>
      <c r="J31" s="22" t="s">
        <v>244</v>
      </c>
    </row>
    <row r="32" spans="1:10" ht="25.5">
      <c r="A32" s="1">
        <v>31</v>
      </c>
      <c r="B32" s="19" t="s">
        <v>230</v>
      </c>
      <c r="C32" s="15" t="s">
        <v>131</v>
      </c>
      <c r="D32" s="20" t="s">
        <v>122</v>
      </c>
      <c r="E32" s="16" t="s">
        <v>122</v>
      </c>
      <c r="F32" s="1" t="s">
        <v>235</v>
      </c>
      <c r="G32" s="20" t="s">
        <v>122</v>
      </c>
      <c r="H32" s="17" t="s">
        <v>239</v>
      </c>
      <c r="I32" s="25" t="s">
        <v>242</v>
      </c>
      <c r="J32" s="22" t="s">
        <v>244</v>
      </c>
    </row>
    <row r="33" spans="1:10" ht="25.5">
      <c r="A33" s="1">
        <v>32</v>
      </c>
      <c r="B33" s="19" t="s">
        <v>231</v>
      </c>
      <c r="C33" s="15" t="s">
        <v>232</v>
      </c>
      <c r="D33" s="1" t="s">
        <v>525</v>
      </c>
      <c r="E33" s="18" t="s">
        <v>550</v>
      </c>
      <c r="F33" s="20" t="s">
        <v>122</v>
      </c>
      <c r="G33" s="20" t="s">
        <v>122</v>
      </c>
      <c r="H33" s="16" t="s">
        <v>122</v>
      </c>
      <c r="I33" s="25" t="s">
        <v>243</v>
      </c>
      <c r="J33" s="22" t="s">
        <v>244</v>
      </c>
    </row>
    <row r="34" spans="1:10" ht="25.5">
      <c r="A34" s="1">
        <v>33</v>
      </c>
      <c r="B34" s="19" t="s">
        <v>245</v>
      </c>
      <c r="C34" s="15" t="s">
        <v>121</v>
      </c>
      <c r="D34" s="1" t="s">
        <v>523</v>
      </c>
      <c r="E34" s="18" t="s">
        <v>551</v>
      </c>
      <c r="F34" s="1" t="s">
        <v>248</v>
      </c>
      <c r="G34" s="20" t="s">
        <v>122</v>
      </c>
      <c r="H34" s="16" t="s">
        <v>122</v>
      </c>
      <c r="I34" s="25" t="s">
        <v>253</v>
      </c>
      <c r="J34" s="22" t="s">
        <v>256</v>
      </c>
    </row>
    <row r="35" spans="1:10">
      <c r="A35" s="1">
        <v>34</v>
      </c>
      <c r="B35" s="19" t="s">
        <v>246</v>
      </c>
      <c r="C35" s="15" t="s">
        <v>126</v>
      </c>
      <c r="D35" s="1" t="s">
        <v>525</v>
      </c>
      <c r="E35" s="18" t="s">
        <v>552</v>
      </c>
      <c r="F35" s="1" t="s">
        <v>249</v>
      </c>
      <c r="G35" s="20" t="s">
        <v>122</v>
      </c>
      <c r="H35" s="17" t="s">
        <v>251</v>
      </c>
      <c r="I35" s="25" t="s">
        <v>254</v>
      </c>
      <c r="J35" s="22" t="s">
        <v>256</v>
      </c>
    </row>
    <row r="36" spans="1:10">
      <c r="A36" s="1">
        <v>35</v>
      </c>
      <c r="B36" s="19" t="s">
        <v>247</v>
      </c>
      <c r="C36" s="15" t="s">
        <v>131</v>
      </c>
      <c r="D36" s="1" t="s">
        <v>525</v>
      </c>
      <c r="E36" s="18" t="s">
        <v>553</v>
      </c>
      <c r="F36" s="1" t="s">
        <v>250</v>
      </c>
      <c r="G36" s="20" t="s">
        <v>122</v>
      </c>
      <c r="H36" s="17" t="s">
        <v>252</v>
      </c>
      <c r="I36" s="25" t="s">
        <v>255</v>
      </c>
      <c r="J36" s="22" t="s">
        <v>256</v>
      </c>
    </row>
    <row r="37" spans="1:10" ht="25.5">
      <c r="A37" s="1">
        <v>36</v>
      </c>
      <c r="B37" s="19" t="s">
        <v>258</v>
      </c>
      <c r="C37" s="15" t="s">
        <v>261</v>
      </c>
      <c r="D37" s="1" t="s">
        <v>523</v>
      </c>
      <c r="E37" s="18" t="s">
        <v>554</v>
      </c>
      <c r="F37" s="20" t="s">
        <v>122</v>
      </c>
      <c r="G37" s="20" t="s">
        <v>122</v>
      </c>
      <c r="H37" s="16" t="s">
        <v>122</v>
      </c>
      <c r="I37" s="25" t="s">
        <v>266</v>
      </c>
      <c r="J37" s="22" t="s">
        <v>76</v>
      </c>
    </row>
    <row r="38" spans="1:10" ht="25.5">
      <c r="A38" s="1">
        <v>37</v>
      </c>
      <c r="B38" s="19" t="s">
        <v>259</v>
      </c>
      <c r="C38" s="15" t="s">
        <v>126</v>
      </c>
      <c r="D38" s="1" t="s">
        <v>523</v>
      </c>
      <c r="E38" s="18" t="s">
        <v>555</v>
      </c>
      <c r="F38" s="1" t="s">
        <v>262</v>
      </c>
      <c r="G38" s="20" t="s">
        <v>122</v>
      </c>
      <c r="H38" s="17" t="s">
        <v>264</v>
      </c>
      <c r="I38" s="25" t="s">
        <v>267</v>
      </c>
      <c r="J38" s="22" t="s">
        <v>76</v>
      </c>
    </row>
    <row r="39" spans="1:10" ht="25.5">
      <c r="A39" s="1">
        <v>38</v>
      </c>
      <c r="B39" s="19" t="s">
        <v>260</v>
      </c>
      <c r="C39" s="15" t="s">
        <v>131</v>
      </c>
      <c r="D39" s="1" t="s">
        <v>525</v>
      </c>
      <c r="E39" s="18" t="s">
        <v>556</v>
      </c>
      <c r="F39" s="20" t="s">
        <v>122</v>
      </c>
      <c r="G39" s="1" t="s">
        <v>263</v>
      </c>
      <c r="H39" s="17" t="s">
        <v>265</v>
      </c>
      <c r="I39" s="25" t="s">
        <v>268</v>
      </c>
      <c r="J39" s="22" t="s">
        <v>76</v>
      </c>
    </row>
    <row r="40" spans="1:10" ht="25.5">
      <c r="A40" s="1">
        <v>39</v>
      </c>
      <c r="B40" s="19" t="s">
        <v>269</v>
      </c>
      <c r="C40" s="15" t="s">
        <v>121</v>
      </c>
      <c r="D40" s="1" t="s">
        <v>525</v>
      </c>
      <c r="E40" s="16" t="s">
        <v>557</v>
      </c>
      <c r="F40" s="1" t="s">
        <v>272</v>
      </c>
      <c r="G40" s="20" t="s">
        <v>122</v>
      </c>
      <c r="H40" s="17" t="s">
        <v>275</v>
      </c>
      <c r="I40" s="25" t="s">
        <v>278</v>
      </c>
      <c r="J40" s="22" t="s">
        <v>302</v>
      </c>
    </row>
    <row r="41" spans="1:10" ht="25.5">
      <c r="A41" s="1">
        <v>40</v>
      </c>
      <c r="B41" s="19" t="s">
        <v>270</v>
      </c>
      <c r="C41" s="15" t="s">
        <v>126</v>
      </c>
      <c r="D41" s="20" t="s">
        <v>122</v>
      </c>
      <c r="E41" s="16" t="s">
        <v>122</v>
      </c>
      <c r="F41" s="1" t="s">
        <v>273</v>
      </c>
      <c r="G41" s="20" t="s">
        <v>122</v>
      </c>
      <c r="H41" s="17" t="s">
        <v>276</v>
      </c>
      <c r="I41" s="25" t="s">
        <v>279</v>
      </c>
      <c r="J41" s="22" t="s">
        <v>302</v>
      </c>
    </row>
    <row r="42" spans="1:10" ht="38.25">
      <c r="A42" s="1">
        <v>41</v>
      </c>
      <c r="B42" s="19" t="s">
        <v>271</v>
      </c>
      <c r="C42" s="15" t="s">
        <v>131</v>
      </c>
      <c r="D42" s="20" t="s">
        <v>122</v>
      </c>
      <c r="E42" s="18" t="s">
        <v>122</v>
      </c>
      <c r="F42" s="1" t="s">
        <v>274</v>
      </c>
      <c r="G42" s="1" t="s">
        <v>122</v>
      </c>
      <c r="H42" s="17" t="s">
        <v>277</v>
      </c>
      <c r="I42" s="25" t="s">
        <v>280</v>
      </c>
      <c r="J42" s="23" t="s">
        <v>489</v>
      </c>
    </row>
    <row r="43" spans="1:10" ht="25.5">
      <c r="A43" s="1">
        <v>42</v>
      </c>
      <c r="B43" s="19" t="s">
        <v>281</v>
      </c>
      <c r="C43" s="15" t="s">
        <v>121</v>
      </c>
      <c r="D43" s="1" t="s">
        <v>525</v>
      </c>
      <c r="E43" s="18" t="s">
        <v>558</v>
      </c>
      <c r="F43" s="1" t="s">
        <v>286</v>
      </c>
      <c r="G43" s="20" t="s">
        <v>122</v>
      </c>
      <c r="H43" s="17" t="s">
        <v>292</v>
      </c>
      <c r="I43" s="25" t="s">
        <v>297</v>
      </c>
      <c r="J43" s="22" t="s">
        <v>78</v>
      </c>
    </row>
    <row r="44" spans="1:10" ht="25.5">
      <c r="A44" s="1">
        <v>43</v>
      </c>
      <c r="B44" s="19" t="s">
        <v>282</v>
      </c>
      <c r="C44" s="15" t="s">
        <v>149</v>
      </c>
      <c r="D44" s="1" t="s">
        <v>525</v>
      </c>
      <c r="E44" s="18" t="s">
        <v>559</v>
      </c>
      <c r="F44" s="1" t="s">
        <v>287</v>
      </c>
      <c r="G44" s="20" t="s">
        <v>122</v>
      </c>
      <c r="H44" s="17" t="s">
        <v>293</v>
      </c>
      <c r="I44" s="25" t="s">
        <v>298</v>
      </c>
      <c r="J44" s="22" t="s">
        <v>78</v>
      </c>
    </row>
    <row r="45" spans="1:10" ht="25.5">
      <c r="A45" s="1">
        <v>44</v>
      </c>
      <c r="B45" s="19" t="s">
        <v>283</v>
      </c>
      <c r="C45" s="15" t="s">
        <v>126</v>
      </c>
      <c r="D45" s="1" t="s">
        <v>525</v>
      </c>
      <c r="E45" s="18" t="s">
        <v>560</v>
      </c>
      <c r="F45" s="1" t="s">
        <v>288</v>
      </c>
      <c r="G45" s="20" t="s">
        <v>122</v>
      </c>
      <c r="H45" s="17" t="s">
        <v>294</v>
      </c>
      <c r="I45" s="25" t="s">
        <v>299</v>
      </c>
      <c r="J45" s="22" t="s">
        <v>78</v>
      </c>
    </row>
    <row r="46" spans="1:10" ht="25.5">
      <c r="A46" s="1">
        <v>45</v>
      </c>
      <c r="B46" s="19" t="s">
        <v>284</v>
      </c>
      <c r="C46" s="15" t="s">
        <v>131</v>
      </c>
      <c r="D46" s="1" t="s">
        <v>525</v>
      </c>
      <c r="E46" s="18" t="s">
        <v>561</v>
      </c>
      <c r="F46" s="1" t="s">
        <v>289</v>
      </c>
      <c r="G46" s="20" t="s">
        <v>122</v>
      </c>
      <c r="H46" s="17" t="s">
        <v>295</v>
      </c>
      <c r="I46" s="25" t="s">
        <v>300</v>
      </c>
      <c r="J46" s="22" t="s">
        <v>78</v>
      </c>
    </row>
    <row r="47" spans="1:10" ht="25.5">
      <c r="A47" s="1">
        <v>46</v>
      </c>
      <c r="B47" s="19" t="s">
        <v>285</v>
      </c>
      <c r="C47" s="15" t="s">
        <v>232</v>
      </c>
      <c r="D47" s="1" t="s">
        <v>523</v>
      </c>
      <c r="E47" s="18" t="s">
        <v>562</v>
      </c>
      <c r="F47" s="1" t="s">
        <v>290</v>
      </c>
      <c r="G47" s="1" t="s">
        <v>291</v>
      </c>
      <c r="H47" s="17" t="s">
        <v>296</v>
      </c>
      <c r="I47" s="25" t="s">
        <v>301</v>
      </c>
      <c r="J47" s="22" t="s">
        <v>78</v>
      </c>
    </row>
    <row r="48" spans="1:10" ht="25.5">
      <c r="A48" s="1">
        <v>47</v>
      </c>
      <c r="B48" s="19" t="s">
        <v>303</v>
      </c>
      <c r="C48" s="15" t="s">
        <v>121</v>
      </c>
      <c r="D48" s="1" t="s">
        <v>525</v>
      </c>
      <c r="E48" s="18" t="s">
        <v>563</v>
      </c>
      <c r="F48" s="1" t="s">
        <v>307</v>
      </c>
      <c r="G48" s="20" t="s">
        <v>122</v>
      </c>
      <c r="H48" s="16" t="s">
        <v>122</v>
      </c>
      <c r="I48" s="25" t="s">
        <v>311</v>
      </c>
      <c r="J48" s="22" t="s">
        <v>79</v>
      </c>
    </row>
    <row r="49" spans="1:10" ht="25.5">
      <c r="A49" s="1">
        <v>48</v>
      </c>
      <c r="B49" s="19" t="s">
        <v>304</v>
      </c>
      <c r="C49" s="15" t="s">
        <v>149</v>
      </c>
      <c r="D49" s="1" t="s">
        <v>525</v>
      </c>
      <c r="E49" s="18" t="s">
        <v>564</v>
      </c>
      <c r="F49" s="1" t="s">
        <v>308</v>
      </c>
      <c r="G49" s="20" t="s">
        <v>122</v>
      </c>
      <c r="H49" s="16" t="s">
        <v>122</v>
      </c>
      <c r="I49" s="25" t="s">
        <v>312</v>
      </c>
      <c r="J49" s="22" t="s">
        <v>79</v>
      </c>
    </row>
    <row r="50" spans="1:10">
      <c r="A50" s="1">
        <v>49</v>
      </c>
      <c r="B50" s="19" t="s">
        <v>305</v>
      </c>
      <c r="C50" s="15" t="s">
        <v>126</v>
      </c>
      <c r="D50" s="1" t="s">
        <v>525</v>
      </c>
      <c r="E50" s="18" t="s">
        <v>565</v>
      </c>
      <c r="F50" s="1" t="s">
        <v>309</v>
      </c>
      <c r="G50" s="20" t="s">
        <v>122</v>
      </c>
      <c r="H50" s="16" t="s">
        <v>122</v>
      </c>
      <c r="I50" s="25" t="s">
        <v>313</v>
      </c>
      <c r="J50" s="22" t="s">
        <v>79</v>
      </c>
    </row>
    <row r="51" spans="1:10">
      <c r="A51" s="1">
        <v>50</v>
      </c>
      <c r="B51" s="19" t="s">
        <v>306</v>
      </c>
      <c r="C51" s="15" t="s">
        <v>131</v>
      </c>
      <c r="D51" s="20" t="s">
        <v>122</v>
      </c>
      <c r="E51" s="16" t="s">
        <v>122</v>
      </c>
      <c r="F51" s="1" t="s">
        <v>310</v>
      </c>
      <c r="G51" s="20" t="s">
        <v>122</v>
      </c>
      <c r="H51" s="16" t="s">
        <v>122</v>
      </c>
      <c r="I51" s="25" t="s">
        <v>314</v>
      </c>
      <c r="J51" s="22" t="s">
        <v>79</v>
      </c>
    </row>
    <row r="52" spans="1:10">
      <c r="A52" s="1">
        <v>51</v>
      </c>
      <c r="B52" s="19" t="s">
        <v>316</v>
      </c>
      <c r="C52" s="15" t="s">
        <v>149</v>
      </c>
      <c r="D52" s="1" t="s">
        <v>525</v>
      </c>
      <c r="E52" s="18" t="s">
        <v>566</v>
      </c>
      <c r="F52" s="1" t="s">
        <v>319</v>
      </c>
      <c r="G52" s="20" t="s">
        <v>122</v>
      </c>
      <c r="H52" s="17" t="s">
        <v>322</v>
      </c>
      <c r="I52" s="25" t="s">
        <v>325</v>
      </c>
      <c r="J52" s="22" t="s">
        <v>315</v>
      </c>
    </row>
    <row r="53" spans="1:10">
      <c r="A53" s="1">
        <v>52</v>
      </c>
      <c r="B53" s="19" t="s">
        <v>317</v>
      </c>
      <c r="C53" s="15" t="s">
        <v>126</v>
      </c>
      <c r="D53" s="20" t="s">
        <v>122</v>
      </c>
      <c r="E53" s="16" t="s">
        <v>122</v>
      </c>
      <c r="F53" s="1" t="s">
        <v>320</v>
      </c>
      <c r="G53" s="20" t="s">
        <v>122</v>
      </c>
      <c r="H53" s="17" t="s">
        <v>323</v>
      </c>
      <c r="I53" s="25" t="s">
        <v>326</v>
      </c>
      <c r="J53" s="22" t="s">
        <v>315</v>
      </c>
    </row>
    <row r="54" spans="1:10">
      <c r="A54" s="1">
        <v>53</v>
      </c>
      <c r="B54" s="19" t="s">
        <v>318</v>
      </c>
      <c r="C54" s="15" t="s">
        <v>131</v>
      </c>
      <c r="D54" s="1" t="s">
        <v>525</v>
      </c>
      <c r="E54" s="18" t="s">
        <v>567</v>
      </c>
      <c r="F54" s="1" t="s">
        <v>321</v>
      </c>
      <c r="G54" s="20" t="s">
        <v>122</v>
      </c>
      <c r="H54" s="17" t="s">
        <v>324</v>
      </c>
      <c r="I54" s="25" t="s">
        <v>327</v>
      </c>
      <c r="J54" s="22" t="s">
        <v>315</v>
      </c>
    </row>
    <row r="55" spans="1:10" ht="38.25">
      <c r="A55" s="1">
        <v>54</v>
      </c>
      <c r="B55" s="19" t="s">
        <v>328</v>
      </c>
      <c r="C55" s="15" t="s">
        <v>126</v>
      </c>
      <c r="D55" s="1" t="s">
        <v>523</v>
      </c>
      <c r="E55" s="18" t="s">
        <v>568</v>
      </c>
      <c r="F55" s="1" t="s">
        <v>330</v>
      </c>
      <c r="G55" s="20" t="s">
        <v>122</v>
      </c>
      <c r="H55" s="17" t="s">
        <v>332</v>
      </c>
      <c r="I55" s="25" t="s">
        <v>334</v>
      </c>
      <c r="J55" s="22" t="s">
        <v>336</v>
      </c>
    </row>
    <row r="56" spans="1:10" ht="25.5">
      <c r="A56" s="1">
        <v>55</v>
      </c>
      <c r="B56" s="19" t="s">
        <v>329</v>
      </c>
      <c r="C56" s="15" t="s">
        <v>131</v>
      </c>
      <c r="D56" s="20" t="s">
        <v>122</v>
      </c>
      <c r="E56" s="18" t="s">
        <v>122</v>
      </c>
      <c r="F56" s="1" t="s">
        <v>331</v>
      </c>
      <c r="G56" s="1" t="s">
        <v>122</v>
      </c>
      <c r="H56" s="17" t="s">
        <v>333</v>
      </c>
      <c r="I56" s="25" t="s">
        <v>335</v>
      </c>
      <c r="J56" s="23" t="s">
        <v>490</v>
      </c>
    </row>
    <row r="57" spans="1:10">
      <c r="A57" s="1">
        <v>56</v>
      </c>
      <c r="B57" s="19" t="s">
        <v>337</v>
      </c>
      <c r="C57" s="15" t="s">
        <v>121</v>
      </c>
      <c r="D57" s="20" t="s">
        <v>122</v>
      </c>
      <c r="E57" s="16" t="s">
        <v>122</v>
      </c>
      <c r="F57" s="1" t="s">
        <v>340</v>
      </c>
      <c r="G57" s="20" t="s">
        <v>122</v>
      </c>
      <c r="H57" s="16" t="s">
        <v>122</v>
      </c>
      <c r="I57" s="25" t="s">
        <v>343</v>
      </c>
      <c r="J57" s="22" t="s">
        <v>346</v>
      </c>
    </row>
    <row r="58" spans="1:10">
      <c r="A58" s="1">
        <v>57</v>
      </c>
      <c r="B58" s="19" t="s">
        <v>338</v>
      </c>
      <c r="C58" s="15" t="s">
        <v>149</v>
      </c>
      <c r="D58" s="20" t="s">
        <v>122</v>
      </c>
      <c r="E58" s="16" t="s">
        <v>122</v>
      </c>
      <c r="F58" s="1" t="s">
        <v>341</v>
      </c>
      <c r="G58" s="20" t="s">
        <v>122</v>
      </c>
      <c r="H58" s="16" t="s">
        <v>122</v>
      </c>
      <c r="I58" s="25" t="s">
        <v>344</v>
      </c>
      <c r="J58" s="22" t="s">
        <v>346</v>
      </c>
    </row>
    <row r="59" spans="1:10">
      <c r="A59" s="1">
        <v>58</v>
      </c>
      <c r="B59" s="19" t="s">
        <v>339</v>
      </c>
      <c r="C59" s="15" t="s">
        <v>126</v>
      </c>
      <c r="D59" s="20" t="s">
        <v>122</v>
      </c>
      <c r="E59" s="16" t="s">
        <v>122</v>
      </c>
      <c r="F59" s="1" t="s">
        <v>342</v>
      </c>
      <c r="G59" s="20" t="s">
        <v>122</v>
      </c>
      <c r="H59" s="16" t="s">
        <v>122</v>
      </c>
      <c r="I59" s="25" t="s">
        <v>345</v>
      </c>
      <c r="J59" s="22" t="s">
        <v>346</v>
      </c>
    </row>
    <row r="60" spans="1:10">
      <c r="A60" s="1">
        <v>59</v>
      </c>
      <c r="B60" s="19" t="s">
        <v>347</v>
      </c>
      <c r="C60" s="15" t="s">
        <v>121</v>
      </c>
      <c r="D60" s="1" t="s">
        <v>525</v>
      </c>
      <c r="E60" s="18" t="s">
        <v>569</v>
      </c>
      <c r="F60" s="1" t="s">
        <v>348</v>
      </c>
      <c r="G60" s="20" t="s">
        <v>122</v>
      </c>
      <c r="H60" s="16" t="s">
        <v>122</v>
      </c>
      <c r="I60" s="25" t="s">
        <v>351</v>
      </c>
      <c r="J60" s="22" t="s">
        <v>353</v>
      </c>
    </row>
    <row r="61" spans="1:10">
      <c r="A61" s="1">
        <v>60</v>
      </c>
      <c r="B61" s="19" t="s">
        <v>164</v>
      </c>
      <c r="C61" s="15" t="s">
        <v>126</v>
      </c>
      <c r="D61" s="1" t="s">
        <v>525</v>
      </c>
      <c r="E61" s="18" t="s">
        <v>570</v>
      </c>
      <c r="F61" s="1" t="s">
        <v>349</v>
      </c>
      <c r="G61" s="20" t="s">
        <v>122</v>
      </c>
      <c r="H61" s="17" t="s">
        <v>350</v>
      </c>
      <c r="I61" s="25" t="s">
        <v>352</v>
      </c>
      <c r="J61" s="22" t="s">
        <v>353</v>
      </c>
    </row>
    <row r="62" spans="1:10" ht="25.5">
      <c r="A62" s="1">
        <v>61</v>
      </c>
      <c r="B62" s="19" t="s">
        <v>354</v>
      </c>
      <c r="C62" s="15" t="s">
        <v>121</v>
      </c>
      <c r="D62" s="1" t="s">
        <v>523</v>
      </c>
      <c r="E62" s="18" t="s">
        <v>571</v>
      </c>
      <c r="F62" s="1" t="s">
        <v>357</v>
      </c>
      <c r="G62" s="20" t="s">
        <v>122</v>
      </c>
      <c r="H62" s="16" t="s">
        <v>122</v>
      </c>
      <c r="I62" s="25" t="s">
        <v>362</v>
      </c>
      <c r="J62" s="22" t="s">
        <v>84</v>
      </c>
    </row>
    <row r="63" spans="1:10" ht="25.5">
      <c r="A63" s="1">
        <v>62</v>
      </c>
      <c r="B63" s="19" t="s">
        <v>355</v>
      </c>
      <c r="C63" s="15" t="s">
        <v>126</v>
      </c>
      <c r="D63" s="1" t="s">
        <v>525</v>
      </c>
      <c r="E63" s="18" t="s">
        <v>572</v>
      </c>
      <c r="F63" s="1" t="s">
        <v>358</v>
      </c>
      <c r="G63" s="20" t="s">
        <v>122</v>
      </c>
      <c r="H63" s="17" t="s">
        <v>360</v>
      </c>
      <c r="I63" s="25" t="s">
        <v>363</v>
      </c>
      <c r="J63" s="22" t="s">
        <v>84</v>
      </c>
    </row>
    <row r="64" spans="1:10" ht="25.5">
      <c r="A64" s="1">
        <v>63</v>
      </c>
      <c r="B64" s="19" t="s">
        <v>356</v>
      </c>
      <c r="C64" s="15" t="s">
        <v>131</v>
      </c>
      <c r="D64" s="1" t="s">
        <v>523</v>
      </c>
      <c r="E64" s="18" t="s">
        <v>573</v>
      </c>
      <c r="F64" s="1" t="s">
        <v>359</v>
      </c>
      <c r="G64" s="20" t="s">
        <v>122</v>
      </c>
      <c r="H64" s="17" t="s">
        <v>361</v>
      </c>
      <c r="I64" s="25" t="s">
        <v>364</v>
      </c>
      <c r="J64" s="22" t="s">
        <v>84</v>
      </c>
    </row>
    <row r="65" spans="1:10" ht="25.5">
      <c r="A65" s="1">
        <v>64</v>
      </c>
      <c r="B65" s="19" t="s">
        <v>365</v>
      </c>
      <c r="C65" s="15" t="s">
        <v>126</v>
      </c>
      <c r="D65" s="20" t="s">
        <v>122</v>
      </c>
      <c r="E65" s="16" t="s">
        <v>122</v>
      </c>
      <c r="F65" s="1" t="s">
        <v>366</v>
      </c>
      <c r="G65" s="20" t="s">
        <v>122</v>
      </c>
      <c r="H65" s="17" t="s">
        <v>367</v>
      </c>
      <c r="I65" s="25" t="s">
        <v>368</v>
      </c>
      <c r="J65" s="22" t="s">
        <v>85</v>
      </c>
    </row>
    <row r="66" spans="1:10" ht="25.5">
      <c r="A66" s="1">
        <v>65</v>
      </c>
      <c r="B66" s="19" t="s">
        <v>373</v>
      </c>
      <c r="C66" s="15" t="s">
        <v>121</v>
      </c>
      <c r="D66" s="20" t="s">
        <v>122</v>
      </c>
      <c r="E66" s="16" t="s">
        <v>122</v>
      </c>
      <c r="F66" s="1" t="s">
        <v>370</v>
      </c>
      <c r="G66" s="20" t="s">
        <v>122</v>
      </c>
      <c r="H66" s="16" t="s">
        <v>122</v>
      </c>
      <c r="I66" s="25" t="s">
        <v>374</v>
      </c>
      <c r="J66" s="22" t="s">
        <v>86</v>
      </c>
    </row>
    <row r="67" spans="1:10" ht="51">
      <c r="A67" s="1">
        <v>66</v>
      </c>
      <c r="B67" s="19" t="s">
        <v>369</v>
      </c>
      <c r="C67" s="15" t="s">
        <v>126</v>
      </c>
      <c r="D67" s="20" t="s">
        <v>122</v>
      </c>
      <c r="E67" s="18" t="s">
        <v>122</v>
      </c>
      <c r="F67" s="1" t="s">
        <v>371</v>
      </c>
      <c r="G67" s="1" t="s">
        <v>122</v>
      </c>
      <c r="H67" s="17" t="s">
        <v>372</v>
      </c>
      <c r="I67" s="25" t="s">
        <v>375</v>
      </c>
      <c r="J67" s="23" t="s">
        <v>491</v>
      </c>
    </row>
    <row r="68" spans="1:10" ht="25.5">
      <c r="A68" s="1">
        <v>67</v>
      </c>
      <c r="B68" s="19" t="s">
        <v>376</v>
      </c>
      <c r="C68" s="15" t="s">
        <v>121</v>
      </c>
      <c r="D68" s="20" t="s">
        <v>122</v>
      </c>
      <c r="E68" s="16" t="s">
        <v>122</v>
      </c>
      <c r="F68" s="20" t="s">
        <v>122</v>
      </c>
      <c r="G68" s="20" t="s">
        <v>122</v>
      </c>
      <c r="H68" s="16" t="s">
        <v>122</v>
      </c>
      <c r="I68" s="25" t="s">
        <v>381</v>
      </c>
      <c r="J68" s="23" t="s">
        <v>504</v>
      </c>
    </row>
    <row r="69" spans="1:10" ht="25.5">
      <c r="A69" s="1">
        <v>68</v>
      </c>
      <c r="B69" s="19" t="s">
        <v>377</v>
      </c>
      <c r="C69" s="15" t="s">
        <v>126</v>
      </c>
      <c r="D69" s="1" t="s">
        <v>525</v>
      </c>
      <c r="E69" s="18" t="s">
        <v>526</v>
      </c>
      <c r="F69" s="1" t="s">
        <v>378</v>
      </c>
      <c r="G69" s="20" t="s">
        <v>122</v>
      </c>
      <c r="H69" s="17" t="s">
        <v>379</v>
      </c>
      <c r="I69" s="25" t="s">
        <v>380</v>
      </c>
      <c r="J69" s="23" t="s">
        <v>504</v>
      </c>
    </row>
    <row r="70" spans="1:10" ht="25.5">
      <c r="A70" s="1">
        <v>69</v>
      </c>
      <c r="B70" s="19" t="s">
        <v>382</v>
      </c>
      <c r="C70" s="15" t="s">
        <v>261</v>
      </c>
      <c r="D70" s="20" t="s">
        <v>122</v>
      </c>
      <c r="E70" s="16" t="s">
        <v>122</v>
      </c>
      <c r="F70" s="20" t="s">
        <v>122</v>
      </c>
      <c r="G70" s="20" t="s">
        <v>122</v>
      </c>
      <c r="H70" s="16" t="s">
        <v>122</v>
      </c>
      <c r="I70" s="25" t="s">
        <v>395</v>
      </c>
      <c r="J70" s="23" t="s">
        <v>505</v>
      </c>
    </row>
    <row r="71" spans="1:10">
      <c r="A71" s="1">
        <v>70</v>
      </c>
      <c r="B71" s="19" t="s">
        <v>383</v>
      </c>
      <c r="C71" s="15" t="s">
        <v>149</v>
      </c>
      <c r="D71" s="1" t="s">
        <v>523</v>
      </c>
      <c r="E71" s="18" t="s">
        <v>574</v>
      </c>
      <c r="F71" s="1" t="s">
        <v>387</v>
      </c>
      <c r="G71" s="20" t="s">
        <v>122</v>
      </c>
      <c r="H71" s="17" t="s">
        <v>391</v>
      </c>
      <c r="I71" s="25" t="s">
        <v>396</v>
      </c>
      <c r="J71" s="23" t="s">
        <v>505</v>
      </c>
    </row>
    <row r="72" spans="1:10" ht="25.5">
      <c r="A72" s="1">
        <v>71</v>
      </c>
      <c r="B72" s="19" t="s">
        <v>384</v>
      </c>
      <c r="C72" s="15" t="s">
        <v>126</v>
      </c>
      <c r="D72" s="20" t="s">
        <v>122</v>
      </c>
      <c r="E72" s="16" t="s">
        <v>122</v>
      </c>
      <c r="F72" s="1" t="s">
        <v>388</v>
      </c>
      <c r="G72" s="20" t="s">
        <v>122</v>
      </c>
      <c r="H72" s="17" t="s">
        <v>392</v>
      </c>
      <c r="I72" s="25" t="s">
        <v>397</v>
      </c>
      <c r="J72" s="23" t="s">
        <v>505</v>
      </c>
    </row>
    <row r="73" spans="1:10">
      <c r="A73" s="1">
        <v>72</v>
      </c>
      <c r="B73" s="19" t="s">
        <v>385</v>
      </c>
      <c r="C73" s="15" t="s">
        <v>131</v>
      </c>
      <c r="D73" s="20" t="s">
        <v>122</v>
      </c>
      <c r="E73" s="16" t="s">
        <v>122</v>
      </c>
      <c r="F73" s="1" t="s">
        <v>389</v>
      </c>
      <c r="G73" s="20" t="s">
        <v>122</v>
      </c>
      <c r="H73" s="17" t="s">
        <v>393</v>
      </c>
      <c r="I73" s="25" t="s">
        <v>397</v>
      </c>
      <c r="J73" s="23" t="s">
        <v>505</v>
      </c>
    </row>
    <row r="74" spans="1:10" ht="25.5">
      <c r="A74" s="1">
        <v>73</v>
      </c>
      <c r="B74" s="19" t="s">
        <v>386</v>
      </c>
      <c r="C74" s="15" t="s">
        <v>232</v>
      </c>
      <c r="D74" s="1" t="s">
        <v>525</v>
      </c>
      <c r="E74" s="18" t="s">
        <v>575</v>
      </c>
      <c r="F74" s="1" t="s">
        <v>390</v>
      </c>
      <c r="G74" s="20" t="s">
        <v>122</v>
      </c>
      <c r="H74" s="17" t="s">
        <v>394</v>
      </c>
      <c r="I74" s="25" t="s">
        <v>398</v>
      </c>
      <c r="J74" s="23" t="s">
        <v>505</v>
      </c>
    </row>
    <row r="75" spans="1:10" ht="25.5">
      <c r="A75" s="1">
        <v>74</v>
      </c>
      <c r="B75" s="19" t="s">
        <v>399</v>
      </c>
      <c r="C75" s="15" t="s">
        <v>261</v>
      </c>
      <c r="D75" s="1" t="s">
        <v>523</v>
      </c>
      <c r="E75" s="18" t="s">
        <v>576</v>
      </c>
      <c r="F75" s="1" t="s">
        <v>403</v>
      </c>
      <c r="G75" s="20" t="s">
        <v>122</v>
      </c>
      <c r="H75" s="17" t="s">
        <v>406</v>
      </c>
      <c r="I75" s="25" t="s">
        <v>410</v>
      </c>
      <c r="J75" s="23" t="s">
        <v>506</v>
      </c>
    </row>
    <row r="76" spans="1:10" ht="25.5">
      <c r="A76" s="1">
        <v>75</v>
      </c>
      <c r="B76" s="19" t="s">
        <v>400</v>
      </c>
      <c r="C76" s="15" t="s">
        <v>232</v>
      </c>
      <c r="D76" s="20" t="s">
        <v>122</v>
      </c>
      <c r="E76" s="16" t="s">
        <v>122</v>
      </c>
      <c r="F76" s="1" t="s">
        <v>390</v>
      </c>
      <c r="G76" s="20" t="s">
        <v>122</v>
      </c>
      <c r="H76" s="17" t="s">
        <v>407</v>
      </c>
      <c r="I76" s="25" t="s">
        <v>411</v>
      </c>
      <c r="J76" s="23" t="s">
        <v>506</v>
      </c>
    </row>
    <row r="77" spans="1:10" ht="25.5">
      <c r="A77" s="1">
        <v>76</v>
      </c>
      <c r="B77" s="19" t="s">
        <v>401</v>
      </c>
      <c r="C77" s="15" t="s">
        <v>126</v>
      </c>
      <c r="D77" s="20" t="s">
        <v>122</v>
      </c>
      <c r="E77" s="16" t="s">
        <v>122</v>
      </c>
      <c r="F77" s="1" t="s">
        <v>404</v>
      </c>
      <c r="G77" s="20" t="s">
        <v>122</v>
      </c>
      <c r="H77" s="17" t="s">
        <v>408</v>
      </c>
      <c r="I77" s="25" t="s">
        <v>412</v>
      </c>
      <c r="J77" s="23" t="s">
        <v>506</v>
      </c>
    </row>
    <row r="78" spans="1:10" ht="25.5">
      <c r="A78" s="1">
        <v>77</v>
      </c>
      <c r="B78" s="19" t="s">
        <v>402</v>
      </c>
      <c r="C78" s="15" t="s">
        <v>131</v>
      </c>
      <c r="D78" s="20" t="s">
        <v>122</v>
      </c>
      <c r="E78" s="16" t="s">
        <v>122</v>
      </c>
      <c r="F78" s="1" t="s">
        <v>405</v>
      </c>
      <c r="G78" s="20" t="s">
        <v>122</v>
      </c>
      <c r="H78" s="17" t="s">
        <v>409</v>
      </c>
      <c r="I78" s="25" t="s">
        <v>413</v>
      </c>
      <c r="J78" s="23" t="s">
        <v>506</v>
      </c>
    </row>
    <row r="79" spans="1:10" ht="25.5">
      <c r="A79" s="1">
        <v>78</v>
      </c>
      <c r="B79" s="19" t="s">
        <v>414</v>
      </c>
      <c r="C79" s="15" t="s">
        <v>121</v>
      </c>
      <c r="D79" s="20" t="s">
        <v>122</v>
      </c>
      <c r="E79" s="16" t="s">
        <v>122</v>
      </c>
      <c r="F79" s="1" t="s">
        <v>417</v>
      </c>
      <c r="G79" s="20" t="s">
        <v>122</v>
      </c>
      <c r="H79" s="16" t="s">
        <v>122</v>
      </c>
      <c r="I79" s="25" t="s">
        <v>421</v>
      </c>
      <c r="J79" s="23" t="s">
        <v>507</v>
      </c>
    </row>
    <row r="80" spans="1:10">
      <c r="A80" s="1">
        <v>79</v>
      </c>
      <c r="B80" s="19" t="s">
        <v>415</v>
      </c>
      <c r="C80" s="15" t="s">
        <v>126</v>
      </c>
      <c r="D80" s="20" t="s">
        <v>122</v>
      </c>
      <c r="E80" s="16" t="s">
        <v>122</v>
      </c>
      <c r="F80" s="1" t="s">
        <v>418</v>
      </c>
      <c r="G80" s="20" t="s">
        <v>122</v>
      </c>
      <c r="H80" s="17" t="s">
        <v>420</v>
      </c>
      <c r="I80" s="25" t="s">
        <v>422</v>
      </c>
      <c r="J80" s="23" t="s">
        <v>507</v>
      </c>
    </row>
    <row r="81" spans="1:10">
      <c r="A81" s="1">
        <v>80</v>
      </c>
      <c r="B81" s="19" t="s">
        <v>416</v>
      </c>
      <c r="C81" s="15" t="s">
        <v>131</v>
      </c>
      <c r="D81" s="20" t="s">
        <v>122</v>
      </c>
      <c r="E81" s="16" t="s">
        <v>122</v>
      </c>
      <c r="F81" s="1" t="s">
        <v>419</v>
      </c>
      <c r="G81" s="20" t="s">
        <v>122</v>
      </c>
      <c r="H81" s="16" t="s">
        <v>122</v>
      </c>
      <c r="I81" s="25" t="s">
        <v>423</v>
      </c>
      <c r="J81" s="23" t="s">
        <v>507</v>
      </c>
    </row>
    <row r="82" spans="1:10" ht="38.25">
      <c r="A82" s="1">
        <v>81</v>
      </c>
      <c r="B82" s="19" t="s">
        <v>424</v>
      </c>
      <c r="C82" s="15" t="s">
        <v>121</v>
      </c>
      <c r="D82" s="1" t="s">
        <v>523</v>
      </c>
      <c r="E82" s="18" t="s">
        <v>577</v>
      </c>
      <c r="F82" s="1" t="s">
        <v>427</v>
      </c>
      <c r="G82" s="1" t="s">
        <v>429</v>
      </c>
      <c r="H82" s="17" t="s">
        <v>430</v>
      </c>
      <c r="I82" s="25" t="s">
        <v>432</v>
      </c>
      <c r="J82" s="23" t="s">
        <v>508</v>
      </c>
    </row>
    <row r="83" spans="1:10">
      <c r="A83" s="1">
        <v>82</v>
      </c>
      <c r="B83" s="19" t="s">
        <v>425</v>
      </c>
      <c r="C83" s="15" t="s">
        <v>126</v>
      </c>
      <c r="D83" s="1" t="s">
        <v>523</v>
      </c>
      <c r="E83" s="18" t="s">
        <v>578</v>
      </c>
      <c r="F83" s="1" t="s">
        <v>428</v>
      </c>
      <c r="G83" s="20" t="s">
        <v>122</v>
      </c>
      <c r="H83" s="17" t="s">
        <v>431</v>
      </c>
      <c r="I83" s="25" t="s">
        <v>433</v>
      </c>
      <c r="J83" s="23" t="s">
        <v>508</v>
      </c>
    </row>
    <row r="84" spans="1:10">
      <c r="A84" s="1">
        <v>83</v>
      </c>
      <c r="B84" s="19" t="s">
        <v>426</v>
      </c>
      <c r="C84" s="15" t="s">
        <v>131</v>
      </c>
      <c r="D84" s="20" t="s">
        <v>122</v>
      </c>
      <c r="E84" s="16" t="s">
        <v>122</v>
      </c>
      <c r="F84" s="20" t="s">
        <v>122</v>
      </c>
      <c r="G84" s="20" t="s">
        <v>122</v>
      </c>
      <c r="H84" s="16" t="s">
        <v>122</v>
      </c>
      <c r="I84" s="25" t="s">
        <v>434</v>
      </c>
      <c r="J84" s="23" t="s">
        <v>508</v>
      </c>
    </row>
    <row r="85" spans="1:10" ht="25.5">
      <c r="A85" s="1">
        <v>84</v>
      </c>
      <c r="B85" s="19" t="s">
        <v>435</v>
      </c>
      <c r="C85" s="15" t="s">
        <v>121</v>
      </c>
      <c r="D85" s="20" t="s">
        <v>122</v>
      </c>
      <c r="E85" s="16" t="s">
        <v>122</v>
      </c>
      <c r="F85" s="1" t="s">
        <v>439</v>
      </c>
      <c r="G85" s="20" t="s">
        <v>122</v>
      </c>
      <c r="H85" s="16" t="s">
        <v>122</v>
      </c>
      <c r="I85" s="25" t="s">
        <v>444</v>
      </c>
      <c r="J85" s="23" t="s">
        <v>509</v>
      </c>
    </row>
    <row r="86" spans="1:10" ht="25.5">
      <c r="A86" s="1">
        <v>85</v>
      </c>
      <c r="B86" s="19" t="s">
        <v>436</v>
      </c>
      <c r="C86" s="15" t="s">
        <v>149</v>
      </c>
      <c r="D86" s="1" t="s">
        <v>523</v>
      </c>
      <c r="E86" s="18" t="s">
        <v>579</v>
      </c>
      <c r="F86" s="1" t="s">
        <v>440</v>
      </c>
      <c r="G86" s="20" t="s">
        <v>122</v>
      </c>
      <c r="H86" s="17" t="s">
        <v>443</v>
      </c>
      <c r="I86" s="25" t="s">
        <v>445</v>
      </c>
      <c r="J86" s="23" t="s">
        <v>509</v>
      </c>
    </row>
    <row r="87" spans="1:10" ht="25.5">
      <c r="A87" s="1">
        <v>86</v>
      </c>
      <c r="B87" s="19" t="s">
        <v>437</v>
      </c>
      <c r="C87" s="15" t="s">
        <v>126</v>
      </c>
      <c r="D87" s="1" t="s">
        <v>523</v>
      </c>
      <c r="E87" s="18" t="s">
        <v>580</v>
      </c>
      <c r="F87" s="1" t="s">
        <v>441</v>
      </c>
      <c r="G87" s="20" t="s">
        <v>122</v>
      </c>
      <c r="H87" s="16" t="s">
        <v>122</v>
      </c>
      <c r="I87" s="25" t="s">
        <v>446</v>
      </c>
      <c r="J87" s="23" t="s">
        <v>509</v>
      </c>
    </row>
    <row r="88" spans="1:10" ht="25.5">
      <c r="A88" s="1">
        <v>87</v>
      </c>
      <c r="B88" s="19" t="s">
        <v>438</v>
      </c>
      <c r="C88" s="15" t="s">
        <v>131</v>
      </c>
      <c r="D88" s="1" t="s">
        <v>525</v>
      </c>
      <c r="E88" s="18" t="s">
        <v>581</v>
      </c>
      <c r="F88" s="1" t="s">
        <v>442</v>
      </c>
      <c r="G88" s="20" t="s">
        <v>122</v>
      </c>
      <c r="H88" s="16" t="s">
        <v>122</v>
      </c>
      <c r="I88" s="25" t="s">
        <v>447</v>
      </c>
      <c r="J88" s="23" t="s">
        <v>509</v>
      </c>
    </row>
    <row r="89" spans="1:10" ht="25.5">
      <c r="A89" s="1">
        <v>88</v>
      </c>
      <c r="B89" s="19" t="s">
        <v>448</v>
      </c>
      <c r="C89" s="15" t="s">
        <v>121</v>
      </c>
      <c r="D89" s="1" t="s">
        <v>525</v>
      </c>
      <c r="E89" s="18" t="s">
        <v>582</v>
      </c>
      <c r="F89" s="1" t="s">
        <v>450</v>
      </c>
      <c r="G89" s="20" t="s">
        <v>122</v>
      </c>
      <c r="H89" s="17" t="s">
        <v>452</v>
      </c>
      <c r="I89" s="25" t="s">
        <v>454</v>
      </c>
      <c r="J89" s="23" t="s">
        <v>510</v>
      </c>
    </row>
    <row r="90" spans="1:10" ht="25.5">
      <c r="A90" s="1">
        <v>89</v>
      </c>
      <c r="B90" s="19" t="s">
        <v>449</v>
      </c>
      <c r="C90" s="15" t="s">
        <v>131</v>
      </c>
      <c r="D90" s="20" t="s">
        <v>122</v>
      </c>
      <c r="E90" s="16" t="s">
        <v>122</v>
      </c>
      <c r="F90" s="1" t="s">
        <v>451</v>
      </c>
      <c r="G90" s="20" t="s">
        <v>122</v>
      </c>
      <c r="H90" s="17" t="s">
        <v>453</v>
      </c>
      <c r="I90" s="25" t="s">
        <v>455</v>
      </c>
      <c r="J90" s="23" t="s">
        <v>510</v>
      </c>
    </row>
    <row r="91" spans="1:10" ht="25.5">
      <c r="A91" s="1">
        <v>90</v>
      </c>
      <c r="B91" s="19" t="s">
        <v>456</v>
      </c>
      <c r="C91" s="15" t="s">
        <v>149</v>
      </c>
      <c r="D91" s="1" t="s">
        <v>523</v>
      </c>
      <c r="E91" s="18" t="s">
        <v>583</v>
      </c>
      <c r="F91" s="20" t="s">
        <v>122</v>
      </c>
      <c r="G91" s="1" t="s">
        <v>459</v>
      </c>
      <c r="H91" s="17" t="s">
        <v>463</v>
      </c>
      <c r="I91" s="25" t="s">
        <v>466</v>
      </c>
      <c r="J91" s="23" t="s">
        <v>511</v>
      </c>
    </row>
    <row r="92" spans="1:10">
      <c r="A92" s="1">
        <v>91</v>
      </c>
      <c r="B92" s="19" t="s">
        <v>457</v>
      </c>
      <c r="C92" s="15" t="s">
        <v>126</v>
      </c>
      <c r="D92" s="1" t="s">
        <v>523</v>
      </c>
      <c r="E92" s="18" t="s">
        <v>584</v>
      </c>
      <c r="F92" s="1" t="s">
        <v>460</v>
      </c>
      <c r="G92" s="1" t="s">
        <v>461</v>
      </c>
      <c r="H92" s="17" t="s">
        <v>464</v>
      </c>
      <c r="I92" s="25" t="s">
        <v>467</v>
      </c>
      <c r="J92" s="23" t="s">
        <v>511</v>
      </c>
    </row>
    <row r="93" spans="1:10">
      <c r="A93" s="1">
        <v>92</v>
      </c>
      <c r="B93" s="19" t="s">
        <v>458</v>
      </c>
      <c r="C93" s="15" t="s">
        <v>131</v>
      </c>
      <c r="D93" s="1" t="s">
        <v>525</v>
      </c>
      <c r="E93" s="18" t="s">
        <v>585</v>
      </c>
      <c r="F93" s="1" t="s">
        <v>461</v>
      </c>
      <c r="G93" s="1" t="s">
        <v>462</v>
      </c>
      <c r="H93" s="17" t="s">
        <v>465</v>
      </c>
      <c r="I93" s="25" t="s">
        <v>468</v>
      </c>
      <c r="J93" s="23" t="s">
        <v>511</v>
      </c>
    </row>
    <row r="94" spans="1:10">
      <c r="A94" s="1">
        <v>93</v>
      </c>
      <c r="B94" s="19" t="s">
        <v>469</v>
      </c>
      <c r="C94" s="15" t="s">
        <v>121</v>
      </c>
      <c r="D94" s="1" t="s">
        <v>525</v>
      </c>
      <c r="E94" s="18" t="s">
        <v>586</v>
      </c>
      <c r="F94" s="1" t="s">
        <v>471</v>
      </c>
      <c r="G94" s="20" t="s">
        <v>122</v>
      </c>
      <c r="H94" s="17" t="s">
        <v>473</v>
      </c>
      <c r="I94" s="25" t="s">
        <v>475</v>
      </c>
      <c r="J94" s="23" t="s">
        <v>512</v>
      </c>
    </row>
    <row r="95" spans="1:10" ht="25.5">
      <c r="A95" s="1">
        <v>94</v>
      </c>
      <c r="B95" s="19" t="s">
        <v>470</v>
      </c>
      <c r="C95" s="15" t="s">
        <v>126</v>
      </c>
      <c r="D95" s="20" t="s">
        <v>122</v>
      </c>
      <c r="E95" s="16" t="s">
        <v>122</v>
      </c>
      <c r="F95" s="1" t="s">
        <v>472</v>
      </c>
      <c r="G95" s="20" t="s">
        <v>122</v>
      </c>
      <c r="H95" s="17" t="s">
        <v>474</v>
      </c>
      <c r="I95" s="25" t="s">
        <v>476</v>
      </c>
      <c r="J95" s="23" t="s">
        <v>512</v>
      </c>
    </row>
    <row r="96" spans="1:10" ht="25.5">
      <c r="A96" s="1">
        <v>95</v>
      </c>
      <c r="B96" s="19" t="s">
        <v>477</v>
      </c>
      <c r="C96" s="15" t="s">
        <v>121</v>
      </c>
      <c r="D96" s="1" t="s">
        <v>525</v>
      </c>
      <c r="E96" s="18" t="s">
        <v>587</v>
      </c>
      <c r="F96" s="1" t="s">
        <v>479</v>
      </c>
      <c r="G96" s="20" t="s">
        <v>122</v>
      </c>
      <c r="H96" s="16" t="s">
        <v>122</v>
      </c>
      <c r="I96" s="25" t="s">
        <v>481</v>
      </c>
      <c r="J96" s="23" t="s">
        <v>513</v>
      </c>
    </row>
    <row r="97" spans="1:10" ht="25.5">
      <c r="A97" s="1">
        <v>96</v>
      </c>
      <c r="B97" s="19" t="s">
        <v>478</v>
      </c>
      <c r="C97" s="15" t="s">
        <v>131</v>
      </c>
      <c r="D97" s="20" t="s">
        <v>122</v>
      </c>
      <c r="E97" s="16" t="s">
        <v>122</v>
      </c>
      <c r="F97" s="1" t="s">
        <v>480</v>
      </c>
      <c r="G97" s="20" t="s">
        <v>122</v>
      </c>
      <c r="H97" s="16" t="s">
        <v>122</v>
      </c>
      <c r="I97" s="25" t="s">
        <v>186</v>
      </c>
      <c r="J97" s="23" t="s">
        <v>513</v>
      </c>
    </row>
  </sheetData>
  <conditionalFormatting sqref="B1:J10485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H3" r:id="rId1"/>
    <hyperlink ref="H4" r:id="rId2"/>
    <hyperlink ref="H5" r:id="rId3"/>
    <hyperlink ref="H7" r:id="rId4"/>
    <hyperlink ref="H9" r:id="rId5"/>
    <hyperlink ref="H10" r:id="rId6"/>
    <hyperlink ref="H11" r:id="rId7"/>
    <hyperlink ref="H12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7" r:id="rId21"/>
    <hyperlink ref="H28" r:id="rId22"/>
    <hyperlink ref="H29" r:id="rId23"/>
    <hyperlink ref="H30" r:id="rId24"/>
    <hyperlink ref="H31" r:id="rId25"/>
    <hyperlink ref="H32" r:id="rId26"/>
    <hyperlink ref="H35" r:id="rId27"/>
    <hyperlink ref="H36" r:id="rId28"/>
    <hyperlink ref="H38" r:id="rId29"/>
    <hyperlink ref="H39" r:id="rId30"/>
    <hyperlink ref="H40" r:id="rId31"/>
    <hyperlink ref="H41" r:id="rId32"/>
    <hyperlink ref="H42" r:id="rId33"/>
    <hyperlink ref="H43" r:id="rId34"/>
    <hyperlink ref="H44" r:id="rId35"/>
    <hyperlink ref="H45" r:id="rId36"/>
    <hyperlink ref="H46" r:id="rId37"/>
    <hyperlink ref="H47" r:id="rId38"/>
    <hyperlink ref="H52" r:id="rId39"/>
    <hyperlink ref="H53" r:id="rId40"/>
    <hyperlink ref="H54" r:id="rId41"/>
    <hyperlink ref="H55" r:id="rId42"/>
    <hyperlink ref="H56" r:id="rId43"/>
    <hyperlink ref="H61" r:id="rId44"/>
    <hyperlink ref="H63" r:id="rId45"/>
    <hyperlink ref="H64" r:id="rId46"/>
    <hyperlink ref="H65" r:id="rId47"/>
    <hyperlink ref="H67" r:id="rId48"/>
    <hyperlink ref="H68" r:id="rId49" display="atelier-des-chantiers@wanadoo.fr"/>
    <hyperlink ref="H69" r:id="rId50"/>
    <hyperlink ref="H71" r:id="rId51"/>
    <hyperlink ref="H72" r:id="rId52"/>
    <hyperlink ref="H73" r:id="rId53"/>
    <hyperlink ref="H74" r:id="rId54"/>
    <hyperlink ref="H75" r:id="rId55"/>
    <hyperlink ref="H76" r:id="rId56"/>
    <hyperlink ref="H77" r:id="rId57"/>
    <hyperlink ref="H78" r:id="rId58"/>
    <hyperlink ref="H80" r:id="rId59"/>
    <hyperlink ref="H82" r:id="rId60"/>
    <hyperlink ref="H83" r:id="rId61"/>
    <hyperlink ref="H86" r:id="rId62"/>
    <hyperlink ref="H89" r:id="rId63"/>
    <hyperlink ref="H90" r:id="rId64"/>
    <hyperlink ref="H91" r:id="rId65"/>
    <hyperlink ref="H92" r:id="rId66"/>
    <hyperlink ref="H93" r:id="rId67"/>
    <hyperlink ref="H94" r:id="rId68"/>
    <hyperlink ref="H95" r:id="rId69"/>
  </hyperlinks>
  <pageMargins left="0.7" right="0.7" top="0.75" bottom="0.75" header="0.3" footer="0.3"/>
  <pageSetup paperSize="9" orientation="portrait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CONTACT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André dede</cp:lastModifiedBy>
  <cp:lastPrinted>2018-03-27T13:40:09Z</cp:lastPrinted>
  <dcterms:created xsi:type="dcterms:W3CDTF">2013-11-06T15:01:15Z</dcterms:created>
  <dcterms:modified xsi:type="dcterms:W3CDTF">2018-04-16T17:49:33Z</dcterms:modified>
</cp:coreProperties>
</file>