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workbookPr filterPrivacy="1" defaultThemeVersion="124226"/>
  <bookViews>
    <workbookView xWindow="240" yWindow="105" windowWidth="14805" windowHeight="8010" activeTab="1"/>
  </bookViews>
  <sheets>
    <sheet name="Feuil1" sheetId="1" r:id="rId1"/>
    <sheet name="Feuil3" sheetId="3" r:id="rId2"/>
  </sheets>
  <definedNames>
    <definedName name="nompay">Feuil3!$D$3:$D$553</definedName>
    <definedName name="pics">Feuil3!$E$4:$E$883</definedName>
    <definedName name="refs">Feuil3!$C$4:$C$571</definedName>
  </definedNames>
  <calcPr calcId="125725"/>
</workbook>
</file>

<file path=xl/calcChain.xml><?xml version="1.0" encoding="utf-8"?>
<calcChain xmlns="http://schemas.openxmlformats.org/spreadsheetml/2006/main">
  <c r="G6" i="3"/>
  <c r="G7"/>
  <c r="G8"/>
  <c r="G9"/>
  <c r="G10"/>
  <c r="G11"/>
  <c r="G12"/>
  <c r="G13"/>
  <c r="G14"/>
  <c r="G15"/>
  <c r="G16"/>
  <c r="G17"/>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G69"/>
  <c r="G70"/>
  <c r="G71"/>
  <c r="G72"/>
  <c r="G73"/>
  <c r="G74"/>
  <c r="G75"/>
  <c r="G76"/>
  <c r="G77"/>
  <c r="G78"/>
  <c r="G79"/>
  <c r="G80"/>
  <c r="G81"/>
  <c r="G82"/>
  <c r="G83"/>
  <c r="G84"/>
  <c r="G85"/>
  <c r="G86"/>
  <c r="G87"/>
  <c r="G88"/>
  <c r="G89"/>
  <c r="G90"/>
  <c r="G91"/>
  <c r="G92"/>
  <c r="G93"/>
  <c r="G94"/>
  <c r="G95"/>
  <c r="G96"/>
  <c r="G97"/>
  <c r="G98"/>
  <c r="G99"/>
  <c r="G100"/>
  <c r="G101"/>
  <c r="G102"/>
  <c r="G103"/>
  <c r="G104"/>
  <c r="G105"/>
  <c r="G106"/>
  <c r="G107"/>
  <c r="G108"/>
  <c r="G109"/>
  <c r="G110"/>
  <c r="G111"/>
  <c r="G112"/>
  <c r="G113"/>
  <c r="G114"/>
  <c r="G115"/>
  <c r="G116"/>
  <c r="G117"/>
  <c r="G118"/>
  <c r="G119"/>
  <c r="G120"/>
  <c r="G121"/>
  <c r="G122"/>
  <c r="G123"/>
  <c r="G124"/>
  <c r="G125"/>
  <c r="G126"/>
  <c r="G127"/>
  <c r="G128"/>
  <c r="G129"/>
  <c r="G130"/>
  <c r="G131"/>
  <c r="G132"/>
  <c r="G133"/>
  <c r="G134"/>
  <c r="G135"/>
  <c r="G136"/>
  <c r="G137"/>
  <c r="G138"/>
  <c r="G139"/>
  <c r="G140"/>
  <c r="G141"/>
  <c r="G142"/>
  <c r="G143"/>
  <c r="G144"/>
  <c r="G145"/>
  <c r="G146"/>
  <c r="G147"/>
  <c r="G148"/>
  <c r="G149"/>
  <c r="G150"/>
  <c r="G151"/>
  <c r="G152"/>
  <c r="G153"/>
  <c r="G154"/>
  <c r="G155"/>
  <c r="G156"/>
  <c r="G157"/>
  <c r="G158"/>
  <c r="G159"/>
  <c r="G160"/>
  <c r="G161"/>
  <c r="G162"/>
  <c r="G163"/>
  <c r="G164"/>
  <c r="G165"/>
  <c r="G166"/>
  <c r="G167"/>
  <c r="G168"/>
  <c r="G169"/>
  <c r="G170"/>
  <c r="G171"/>
  <c r="G172"/>
  <c r="G173"/>
  <c r="G174"/>
  <c r="G175"/>
  <c r="G176"/>
  <c r="G177"/>
  <c r="G178"/>
  <c r="G179"/>
  <c r="G180"/>
  <c r="G181"/>
  <c r="G182"/>
  <c r="G183"/>
  <c r="G184"/>
  <c r="G185"/>
  <c r="G186"/>
  <c r="G187"/>
  <c r="G188"/>
  <c r="G189"/>
  <c r="G190"/>
  <c r="G191"/>
  <c r="G192"/>
  <c r="G193"/>
  <c r="G194"/>
  <c r="G195"/>
  <c r="G196"/>
  <c r="G197"/>
  <c r="G198"/>
  <c r="G199"/>
  <c r="G200"/>
  <c r="G201"/>
  <c r="G202"/>
  <c r="G203"/>
  <c r="G204"/>
  <c r="G205"/>
  <c r="G206"/>
  <c r="G207"/>
  <c r="G208"/>
  <c r="G209"/>
  <c r="G210"/>
  <c r="G211"/>
  <c r="G212"/>
  <c r="G213"/>
  <c r="G214"/>
  <c r="G215"/>
  <c r="G216"/>
  <c r="G217"/>
  <c r="G218"/>
  <c r="G219"/>
  <c r="G220"/>
  <c r="G221"/>
  <c r="G222"/>
  <c r="G223"/>
  <c r="G224"/>
  <c r="G225"/>
  <c r="G226"/>
  <c r="G227"/>
  <c r="G228"/>
  <c r="G229"/>
  <c r="G230"/>
  <c r="G231"/>
  <c r="G232"/>
  <c r="G233"/>
  <c r="G234"/>
  <c r="G235"/>
  <c r="G236"/>
  <c r="G237"/>
  <c r="G238"/>
  <c r="G239"/>
  <c r="G240"/>
  <c r="G241"/>
  <c r="G242"/>
  <c r="G243"/>
  <c r="G244"/>
  <c r="G245"/>
  <c r="G246"/>
  <c r="G247"/>
  <c r="G248"/>
  <c r="G249"/>
  <c r="G250"/>
  <c r="G251"/>
  <c r="G252"/>
  <c r="G253"/>
  <c r="G254"/>
  <c r="G255"/>
  <c r="G256"/>
  <c r="G257"/>
  <c r="G258"/>
  <c r="G259"/>
  <c r="G260"/>
  <c r="G261"/>
  <c r="G262"/>
  <c r="G263"/>
  <c r="G264"/>
  <c r="G265"/>
  <c r="G266"/>
  <c r="G267"/>
  <c r="G268"/>
  <c r="G269"/>
  <c r="G270"/>
  <c r="G271"/>
  <c r="G272"/>
  <c r="G273"/>
  <c r="G274"/>
  <c r="G275"/>
  <c r="G276"/>
  <c r="G277"/>
  <c r="G278"/>
  <c r="G279"/>
  <c r="G280"/>
  <c r="G281"/>
  <c r="G282"/>
  <c r="G283"/>
  <c r="G284"/>
  <c r="G285"/>
  <c r="G286"/>
  <c r="G287"/>
  <c r="G288"/>
  <c r="G289"/>
  <c r="G290"/>
  <c r="G291"/>
  <c r="G292"/>
  <c r="G293"/>
  <c r="G294"/>
  <c r="G295"/>
  <c r="G296"/>
  <c r="G297"/>
  <c r="G298"/>
  <c r="G299"/>
  <c r="G300"/>
  <c r="G301"/>
  <c r="G302"/>
  <c r="G303"/>
  <c r="G304"/>
  <c r="G305"/>
  <c r="G306"/>
  <c r="G307"/>
  <c r="G308"/>
  <c r="G309"/>
  <c r="G310"/>
  <c r="G311"/>
  <c r="G312"/>
  <c r="G313"/>
  <c r="G314"/>
  <c r="G315"/>
  <c r="G316"/>
  <c r="G317"/>
  <c r="G318"/>
  <c r="G319"/>
  <c r="G320"/>
  <c r="G321"/>
  <c r="G322"/>
  <c r="G323"/>
  <c r="G324"/>
  <c r="G325"/>
  <c r="G326"/>
  <c r="G327"/>
  <c r="G328"/>
  <c r="G329"/>
  <c r="G330"/>
  <c r="G331"/>
  <c r="G332"/>
  <c r="G333"/>
  <c r="G334"/>
  <c r="G335"/>
  <c r="G336"/>
  <c r="G337"/>
  <c r="G338"/>
  <c r="G339"/>
  <c r="G340"/>
  <c r="G341"/>
  <c r="G342"/>
  <c r="G343"/>
  <c r="G344"/>
  <c r="G345"/>
  <c r="G346"/>
  <c r="G347"/>
  <c r="G348"/>
  <c r="G349"/>
  <c r="G350"/>
  <c r="G351"/>
  <c r="G352"/>
  <c r="G353"/>
  <c r="G354"/>
  <c r="G355"/>
  <c r="G356"/>
  <c r="G357"/>
  <c r="G358"/>
  <c r="G359"/>
  <c r="G360"/>
  <c r="G361"/>
  <c r="G362"/>
  <c r="G363"/>
  <c r="G364"/>
  <c r="G365"/>
  <c r="G366"/>
  <c r="G367"/>
  <c r="G368"/>
  <c r="G369"/>
  <c r="G370"/>
  <c r="G371"/>
  <c r="G372"/>
  <c r="G373"/>
  <c r="G374"/>
  <c r="G375"/>
  <c r="G376"/>
  <c r="G377"/>
  <c r="G378"/>
  <c r="G379"/>
  <c r="G380"/>
  <c r="G381"/>
  <c r="G382"/>
  <c r="G383"/>
  <c r="G384"/>
  <c r="G385"/>
  <c r="G386"/>
  <c r="G387"/>
  <c r="G388"/>
  <c r="G389"/>
  <c r="G390"/>
  <c r="G391"/>
  <c r="G392"/>
  <c r="G393"/>
  <c r="G394"/>
  <c r="G395"/>
  <c r="G396"/>
  <c r="G397"/>
  <c r="G398"/>
  <c r="G399"/>
  <c r="G400"/>
  <c r="G401"/>
  <c r="G402"/>
  <c r="G403"/>
  <c r="G404"/>
  <c r="G405"/>
  <c r="G406"/>
  <c r="G407"/>
  <c r="G408"/>
  <c r="G409"/>
  <c r="G410"/>
  <c r="G411"/>
  <c r="G412"/>
  <c r="G413"/>
  <c r="G414"/>
  <c r="G415"/>
  <c r="G416"/>
  <c r="G417"/>
  <c r="G418"/>
  <c r="G419"/>
  <c r="G420"/>
  <c r="G421"/>
  <c r="G422"/>
  <c r="G423"/>
  <c r="G424"/>
  <c r="G425"/>
  <c r="G426"/>
  <c r="G427"/>
  <c r="G428"/>
  <c r="G429"/>
  <c r="G430"/>
  <c r="G431"/>
  <c r="G432"/>
  <c r="G433"/>
  <c r="G434"/>
  <c r="G435"/>
  <c r="G436"/>
  <c r="G437"/>
  <c r="G438"/>
  <c r="G439"/>
  <c r="G440"/>
  <c r="G441"/>
  <c r="G442"/>
  <c r="G443"/>
  <c r="G444"/>
  <c r="G445"/>
  <c r="G446"/>
  <c r="G447"/>
  <c r="G448"/>
  <c r="G449"/>
  <c r="G450"/>
  <c r="G451"/>
  <c r="G452"/>
  <c r="G453"/>
  <c r="G454"/>
  <c r="G455"/>
  <c r="G456"/>
  <c r="G457"/>
  <c r="G458"/>
  <c r="G459"/>
  <c r="G460"/>
  <c r="G461"/>
  <c r="G462"/>
  <c r="G463"/>
  <c r="G464"/>
  <c r="G465"/>
  <c r="G466"/>
  <c r="G467"/>
  <c r="G468"/>
  <c r="G469"/>
  <c r="G470"/>
  <c r="G471"/>
  <c r="G472"/>
  <c r="G473"/>
  <c r="G474"/>
  <c r="G475"/>
  <c r="G476"/>
  <c r="G477"/>
  <c r="G478"/>
  <c r="G479"/>
  <c r="G480"/>
  <c r="G481"/>
  <c r="G482"/>
  <c r="G483"/>
  <c r="G484"/>
  <c r="G485"/>
  <c r="G486"/>
  <c r="G487"/>
  <c r="G488"/>
  <c r="G489"/>
  <c r="G490"/>
  <c r="G491"/>
  <c r="G492"/>
  <c r="G493"/>
  <c r="G494"/>
  <c r="G495"/>
  <c r="G496"/>
  <c r="G497"/>
  <c r="G498"/>
  <c r="G499"/>
  <c r="G500"/>
  <c r="G501"/>
  <c r="G502"/>
  <c r="G503"/>
  <c r="G504"/>
  <c r="G505"/>
  <c r="G506"/>
  <c r="G507"/>
  <c r="G508"/>
  <c r="G509"/>
  <c r="G510"/>
  <c r="G511"/>
  <c r="G512"/>
  <c r="G513"/>
  <c r="G514"/>
  <c r="G515"/>
  <c r="G516"/>
  <c r="G517"/>
  <c r="G518"/>
  <c r="G519"/>
  <c r="G520"/>
  <c r="G521"/>
  <c r="G522"/>
  <c r="G523"/>
  <c r="G524"/>
  <c r="G525"/>
  <c r="G526"/>
  <c r="G527"/>
  <c r="G528"/>
  <c r="G529"/>
  <c r="G530"/>
  <c r="G531"/>
  <c r="G532"/>
  <c r="G533"/>
  <c r="G534"/>
  <c r="G535"/>
  <c r="G536"/>
  <c r="G537"/>
  <c r="G538"/>
  <c r="G539"/>
  <c r="G540"/>
  <c r="G541"/>
  <c r="G542"/>
  <c r="G543"/>
  <c r="G544"/>
  <c r="G545"/>
  <c r="G546"/>
  <c r="G547"/>
  <c r="G548"/>
  <c r="G549"/>
  <c r="G550"/>
  <c r="G551"/>
  <c r="G552"/>
  <c r="G553"/>
  <c r="G554"/>
  <c r="G555"/>
  <c r="G556"/>
  <c r="G557"/>
  <c r="G558"/>
  <c r="G559"/>
  <c r="G560"/>
  <c r="G561"/>
  <c r="G562"/>
  <c r="G563"/>
  <c r="G564"/>
  <c r="G565"/>
  <c r="G566"/>
  <c r="G567"/>
  <c r="G568"/>
  <c r="G569"/>
  <c r="G570"/>
  <c r="G571"/>
  <c r="G572"/>
  <c r="G573"/>
  <c r="G574"/>
  <c r="G575"/>
  <c r="G576"/>
  <c r="G577"/>
  <c r="G578"/>
  <c r="G579"/>
  <c r="G580"/>
  <c r="G581"/>
  <c r="G582"/>
  <c r="G583"/>
  <c r="G584"/>
  <c r="G585"/>
  <c r="G586"/>
  <c r="G587"/>
  <c r="G588"/>
  <c r="G589"/>
  <c r="G590"/>
  <c r="G591"/>
  <c r="G592"/>
  <c r="G593"/>
  <c r="G594"/>
  <c r="G595"/>
  <c r="G596"/>
  <c r="G597"/>
  <c r="G598"/>
  <c r="G599"/>
  <c r="G600"/>
  <c r="G601"/>
  <c r="G602"/>
  <c r="G603"/>
  <c r="G604"/>
  <c r="G605"/>
  <c r="G606"/>
  <c r="G607"/>
  <c r="G608"/>
  <c r="G609"/>
  <c r="G610"/>
  <c r="G611"/>
  <c r="G612"/>
  <c r="G613"/>
  <c r="G614"/>
  <c r="G615"/>
  <c r="G616"/>
  <c r="G617"/>
  <c r="G618"/>
  <c r="G619"/>
  <c r="G620"/>
  <c r="G621"/>
  <c r="G622"/>
  <c r="G623"/>
  <c r="G624"/>
  <c r="G625"/>
  <c r="G626"/>
  <c r="G627"/>
  <c r="G628"/>
  <c r="G629"/>
  <c r="G630"/>
  <c r="G631"/>
  <c r="G632"/>
  <c r="G633"/>
  <c r="G634"/>
  <c r="G635"/>
  <c r="G636"/>
  <c r="G637"/>
  <c r="G638"/>
  <c r="G639"/>
  <c r="G640"/>
  <c r="G641"/>
  <c r="G642"/>
  <c r="G643"/>
  <c r="G644"/>
  <c r="G645"/>
  <c r="G646"/>
  <c r="G647"/>
  <c r="G648"/>
  <c r="G649"/>
  <c r="G650"/>
  <c r="G651"/>
  <c r="G652"/>
  <c r="G653"/>
  <c r="G654"/>
  <c r="G655"/>
  <c r="G656"/>
  <c r="G657"/>
  <c r="G658"/>
  <c r="G659"/>
  <c r="G660"/>
  <c r="G661"/>
  <c r="G662"/>
  <c r="G663"/>
  <c r="G664"/>
  <c r="G665"/>
  <c r="G666"/>
  <c r="G667"/>
  <c r="G668"/>
  <c r="G669"/>
  <c r="G670"/>
  <c r="G671"/>
  <c r="G672"/>
  <c r="G673"/>
  <c r="G674"/>
  <c r="G675"/>
  <c r="G676"/>
  <c r="G677"/>
  <c r="G678"/>
  <c r="G679"/>
  <c r="G680"/>
  <c r="G681"/>
  <c r="G682"/>
  <c r="G683"/>
  <c r="G684"/>
  <c r="G685"/>
  <c r="G686"/>
  <c r="G687"/>
  <c r="G688"/>
  <c r="G689"/>
  <c r="G690"/>
  <c r="G691"/>
  <c r="G692"/>
  <c r="G693"/>
  <c r="G694"/>
  <c r="G695"/>
  <c r="G696"/>
  <c r="G697"/>
  <c r="G698"/>
  <c r="G699"/>
  <c r="G700"/>
  <c r="G701"/>
  <c r="G702"/>
  <c r="G703"/>
  <c r="G704"/>
  <c r="G705"/>
  <c r="G706"/>
  <c r="G707"/>
  <c r="G708"/>
  <c r="G709"/>
  <c r="G710"/>
  <c r="G711"/>
  <c r="G712"/>
  <c r="G713"/>
  <c r="G714"/>
  <c r="G715"/>
  <c r="G716"/>
  <c r="G717"/>
  <c r="G718"/>
  <c r="G719"/>
  <c r="G720"/>
  <c r="G721"/>
  <c r="G722"/>
  <c r="G723"/>
  <c r="G724"/>
  <c r="G725"/>
  <c r="G726"/>
  <c r="G727"/>
  <c r="G728"/>
  <c r="G729"/>
  <c r="G730"/>
  <c r="G731"/>
  <c r="G732"/>
  <c r="G733"/>
  <c r="G734"/>
  <c r="G735"/>
  <c r="G736"/>
  <c r="G737"/>
  <c r="G738"/>
  <c r="G739"/>
  <c r="G740"/>
  <c r="G741"/>
  <c r="G742"/>
  <c r="G743"/>
  <c r="G744"/>
  <c r="G745"/>
  <c r="G746"/>
  <c r="G747"/>
  <c r="G748"/>
  <c r="G749"/>
  <c r="G750"/>
  <c r="G751"/>
  <c r="G752"/>
  <c r="G753"/>
  <c r="G754"/>
  <c r="G755"/>
  <c r="G756"/>
  <c r="G757"/>
  <c r="G758"/>
  <c r="G759"/>
  <c r="G760"/>
  <c r="G761"/>
  <c r="G762"/>
  <c r="G763"/>
  <c r="G764"/>
  <c r="G765"/>
  <c r="G766"/>
  <c r="G767"/>
  <c r="G768"/>
  <c r="G769"/>
  <c r="G770"/>
  <c r="G771"/>
  <c r="G772"/>
  <c r="G773"/>
  <c r="G774"/>
  <c r="G775"/>
  <c r="G776"/>
  <c r="G777"/>
  <c r="G778"/>
  <c r="G779"/>
  <c r="G780"/>
  <c r="G781"/>
  <c r="G782"/>
  <c r="G783"/>
  <c r="G784"/>
  <c r="G785"/>
  <c r="G786"/>
  <c r="G787"/>
  <c r="G788"/>
  <c r="G789"/>
  <c r="G790"/>
  <c r="G791"/>
  <c r="G792"/>
  <c r="G793"/>
  <c r="G794"/>
  <c r="G795"/>
  <c r="G796"/>
  <c r="G797"/>
  <c r="G798"/>
  <c r="G799"/>
  <c r="G800"/>
  <c r="G801"/>
  <c r="G802"/>
  <c r="G803"/>
  <c r="G804"/>
  <c r="G805"/>
  <c r="G806"/>
  <c r="G807"/>
  <c r="G808"/>
  <c r="G809"/>
  <c r="G810"/>
  <c r="G811"/>
  <c r="G812"/>
  <c r="G813"/>
  <c r="G814"/>
  <c r="G815"/>
  <c r="G816"/>
  <c r="G817"/>
  <c r="G818"/>
  <c r="G819"/>
  <c r="G820"/>
  <c r="G821"/>
  <c r="G822"/>
  <c r="G823"/>
  <c r="G824"/>
  <c r="G825"/>
  <c r="G826"/>
  <c r="G827"/>
  <c r="G828"/>
  <c r="G829"/>
  <c r="G830"/>
  <c r="G831"/>
  <c r="G832"/>
  <c r="G833"/>
  <c r="G834"/>
  <c r="G835"/>
  <c r="G836"/>
  <c r="G837"/>
  <c r="G838"/>
  <c r="G839"/>
  <c r="G840"/>
  <c r="G841"/>
  <c r="G842"/>
  <c r="G843"/>
  <c r="G844"/>
  <c r="G845"/>
  <c r="G5"/>
  <c r="G4"/>
  <c r="F7" i="1"/>
</calcChain>
</file>

<file path=xl/sharedStrings.xml><?xml version="1.0" encoding="utf-8"?>
<sst xmlns="http://schemas.openxmlformats.org/spreadsheetml/2006/main" count="43" uniqueCount="40">
  <si>
    <t>ad</t>
  </si>
  <si>
    <t>ae</t>
  </si>
  <si>
    <t>af</t>
  </si>
  <si>
    <t xml:space="preserve">ag </t>
  </si>
  <si>
    <t>al</t>
  </si>
  <si>
    <t>am</t>
  </si>
  <si>
    <t>ao</t>
  </si>
  <si>
    <t>ar</t>
  </si>
  <si>
    <t>at</t>
  </si>
  <si>
    <t>au</t>
  </si>
  <si>
    <t>az</t>
  </si>
  <si>
    <t>ba</t>
  </si>
  <si>
    <t>Australie</t>
  </si>
  <si>
    <t>Arménie</t>
  </si>
  <si>
    <t>Argentine</t>
  </si>
  <si>
    <t>Afghanistan</t>
  </si>
  <si>
    <t>Andorre</t>
  </si>
  <si>
    <t>Albanie</t>
  </si>
  <si>
    <t>Autriche</t>
  </si>
  <si>
    <t>Angola</t>
  </si>
  <si>
    <t>Azerbaïdjan</t>
  </si>
  <si>
    <t>Emirats Arabes réunis</t>
  </si>
  <si>
    <t>Pays de destination</t>
  </si>
  <si>
    <t>DESTINATION</t>
  </si>
  <si>
    <t>devise</t>
  </si>
  <si>
    <t>Devise</t>
  </si>
  <si>
    <t>Drapeaux national</t>
  </si>
  <si>
    <t xml:space="preserve">
</t>
  </si>
  <si>
    <r>
      <rPr>
        <b/>
        <sz val="12"/>
        <color rgb="FF00B050"/>
        <rFont val="Garamond"/>
        <family val="1"/>
      </rPr>
      <t>OU BIEN</t>
    </r>
    <r>
      <rPr>
        <sz val="12"/>
        <color theme="1"/>
        <rFont val="Garamond"/>
        <family val="1"/>
      </rPr>
      <t xml:space="preserve">
choix de la destination
 sur la feuille Feuil3</t>
    </r>
  </si>
  <si>
    <r>
      <rPr>
        <b/>
        <sz val="12"/>
        <color rgb="FF00B050"/>
        <rFont val="Garamond"/>
        <family val="1"/>
      </rPr>
      <t>OU BIEN</t>
    </r>
    <r>
      <rPr>
        <sz val="12"/>
        <color theme="1"/>
        <rFont val="Garamond"/>
        <family val="1"/>
      </rPr>
      <t xml:space="preserve"> 
Choix de la destination 
par liste déroulante</t>
    </r>
  </si>
  <si>
    <t xml:space="preserve">Ce classeur de comptabilité des dépenses en vacances contient :
- cette feuille Feuil1 qui sera à renseigner par l'utilisateur. 
- La feuille de données (Feuil3) contenant le nom des pays, leur drapeau national et leur devise. 
</t>
  </si>
  <si>
    <t>Bosnie Herzégovine</t>
  </si>
  <si>
    <t>Antigua et Barbuda</t>
  </si>
  <si>
    <r>
      <t xml:space="preserve">                                                                       </t>
    </r>
    <r>
      <rPr>
        <b/>
        <sz val="12"/>
        <color rgb="FF00B050"/>
        <rFont val="Garamond"/>
        <family val="1"/>
      </rPr>
      <t xml:space="preserve">  FONCTIONNEMENT ATTENDU
</t>
    </r>
    <r>
      <rPr>
        <sz val="12"/>
        <color theme="1"/>
        <rFont val="Garamond"/>
        <family val="1"/>
      </rPr>
      <t xml:space="preserve">
En premier lieu, l'utilisateur de ce fichier Excel devra indiquer le nom du pays où il se rendra. Ce nom du pays devra s'afficher en B7 (ou en J7 selon la solution retenue) .
</t>
    </r>
    <r>
      <rPr>
        <b/>
        <sz val="12"/>
        <color rgb="FF00B050"/>
        <rFont val="Garamond"/>
        <family val="1"/>
      </rPr>
      <t>OU BIEN</t>
    </r>
    <r>
      <rPr>
        <sz val="12"/>
        <color theme="1"/>
        <rFont val="Garamond"/>
        <family val="1"/>
      </rPr>
      <t xml:space="preserve">, lorsque l'utilisateur clique sur le lien hypertexte B8 "Pays de destination" de cette Feuil1, la feuille Feuil3 s'ouvre afin que l'utilisateur choisisse le pays de destination en cliquant sur l'une des cellules contenant le nom du pays.
</t>
    </r>
    <r>
      <rPr>
        <b/>
        <sz val="12"/>
        <color rgb="FF00B050"/>
        <rFont val="Garamond"/>
        <family val="1"/>
      </rPr>
      <t>OU BIEN</t>
    </r>
    <r>
      <rPr>
        <sz val="12"/>
        <color theme="1"/>
        <rFont val="Garamond"/>
        <family val="1"/>
      </rPr>
      <t>, l'utilisateur choisit le nom du pays de destination par menu déroulant sur la celule J7 de cette Feuil1</t>
    </r>
  </si>
  <si>
    <t>Nom du pays</t>
  </si>
  <si>
    <t>Drapeau</t>
  </si>
  <si>
    <t xml:space="preserve">NOTA : pour le moment, j'ai limité le nombre de pays sur cette feuille à 12 mais il devrait comporter presque 200 pays. </t>
  </si>
  <si>
    <r>
      <t xml:space="preserve">
Pour chaque photo de drapeau, j'ai activé </t>
    </r>
    <r>
      <rPr>
        <i/>
        <sz val="12"/>
        <rFont val="Garamond"/>
        <family val="1"/>
      </rPr>
      <t>( à tort ou à raison ! )</t>
    </r>
    <r>
      <rPr>
        <sz val="12"/>
        <rFont val="Garamond"/>
        <family val="1"/>
      </rPr>
      <t xml:space="preserve"> "Déplacer et dimensionner avec les cellules" dans le format de l'image et son onglet "Propriétés".
Cellule déverrouillée : A1 </t>
    </r>
    <r>
      <rPr>
        <i/>
        <sz val="12"/>
        <rFont val="Garamond"/>
        <family val="1"/>
      </rPr>
      <t>(pour faire fonctionner le lien hypertexte "Pays de destination" de la Feuil1 )</t>
    </r>
    <r>
      <rPr>
        <sz val="12"/>
        <rFont val="Garamond"/>
        <family val="1"/>
      </rPr>
      <t xml:space="preserve">
Les cellules de la colonne "F"contiendront le nom des devises de chaque pays. 
</t>
    </r>
  </si>
  <si>
    <r>
      <t>le fichier fonctionne avec les feuilles verrouillées. Mot de passe utilisé : "</t>
    </r>
    <r>
      <rPr>
        <b/>
        <sz val="12"/>
        <color rgb="FFFF0000"/>
        <rFont val="Garamond"/>
        <family val="1"/>
      </rPr>
      <t>YYY</t>
    </r>
    <r>
      <rPr>
        <sz val="12"/>
        <color theme="1"/>
        <rFont val="Garamond"/>
        <family val="1"/>
      </rPr>
      <t xml:space="preserve">"
Toutes les cellules de Feuil1 sont verrouillées sauf la cellule B8 pour autoriser le fonctionnement du lien hypertexte.
NOTA : La cellule J7 est aussi déverrouillée au cas où  la solution retenue consiste à choisir le nom du pays par menu déroulant. (La liste du menu déroulant est déjà fonctionnelle) 
</t>
    </r>
  </si>
  <si>
    <r>
      <rPr>
        <u/>
        <sz val="12"/>
        <color theme="1"/>
        <rFont val="Garamond"/>
        <family val="1"/>
      </rPr>
      <t>Ce que je souhaite obtenir</t>
    </r>
    <r>
      <rPr>
        <sz val="12"/>
        <color theme="1"/>
        <rFont val="Garamond"/>
        <family val="1"/>
      </rPr>
      <t xml:space="preserve"> :
Une fois le</t>
    </r>
    <r>
      <rPr>
        <b/>
        <sz val="12"/>
        <color theme="1"/>
        <rFont val="Garamond"/>
        <family val="1"/>
      </rPr>
      <t xml:space="preserve"> </t>
    </r>
    <r>
      <rPr>
        <sz val="12"/>
        <color theme="1"/>
        <rFont val="Garamond"/>
        <family val="1"/>
      </rPr>
      <t>nom du pays de destination choisit en cliquant dessus (sur la Feuil3 ou bien sur le menu déroulant de la Feuil1),</t>
    </r>
    <r>
      <rPr>
        <b/>
        <sz val="12"/>
        <color theme="1"/>
        <rFont val="Garamond"/>
        <family val="1"/>
      </rPr>
      <t xml:space="preserve"> ce clic doit</t>
    </r>
    <r>
      <rPr>
        <sz val="12"/>
        <color theme="1"/>
        <rFont val="Garamond"/>
        <family val="1"/>
      </rPr>
      <t xml:space="preserve"> aussi :
- </t>
    </r>
    <r>
      <rPr>
        <b/>
        <sz val="12"/>
        <color rgb="FFFF0000"/>
        <rFont val="Garamond"/>
        <family val="1"/>
      </rPr>
      <t>1</t>
    </r>
    <r>
      <rPr>
        <sz val="12"/>
        <color theme="1"/>
        <rFont val="Garamond"/>
        <family val="1"/>
      </rPr>
      <t xml:space="preserve"> - inscrire ce nom de pays sur la Feuil1 en B7 </t>
    </r>
    <r>
      <rPr>
        <i/>
        <sz val="12"/>
        <color theme="1"/>
        <rFont val="Garamond"/>
        <family val="1"/>
      </rPr>
      <t>(si le choix du nom s'est fait sur la Feuil3 puisqu'en J7, il l'est d'office si on a cliqué sur un nom du menu déroulant)</t>
    </r>
    <r>
      <rPr>
        <sz val="12"/>
        <color theme="1"/>
        <rFont val="Garamond"/>
        <family val="1"/>
      </rPr>
      <t xml:space="preserve">
- </t>
    </r>
    <r>
      <rPr>
        <b/>
        <sz val="12"/>
        <color rgb="FFFF0000"/>
        <rFont val="Garamond"/>
        <family val="1"/>
      </rPr>
      <t>2</t>
    </r>
    <r>
      <rPr>
        <sz val="12"/>
        <color theme="1"/>
        <rFont val="Garamond"/>
        <family val="1"/>
      </rPr>
      <t xml:space="preserve"> - afficher le drapeau du pays sur Feuil1 en D7 
- </t>
    </r>
    <r>
      <rPr>
        <b/>
        <sz val="12"/>
        <color rgb="FFFF0000"/>
        <rFont val="Garamond"/>
        <family val="1"/>
      </rPr>
      <t>3</t>
    </r>
    <r>
      <rPr>
        <sz val="12"/>
        <color theme="1"/>
        <rFont val="Garamond"/>
        <family val="1"/>
      </rPr>
      <t xml:space="preserve"> - afficher le nom de la devise du pays sur Feuil1 en F7
- </t>
    </r>
    <r>
      <rPr>
        <b/>
        <sz val="12"/>
        <color rgb="FFFF0000"/>
        <rFont val="Garamond"/>
        <family val="1"/>
      </rPr>
      <t>4</t>
    </r>
    <r>
      <rPr>
        <sz val="12"/>
        <color theme="1"/>
        <rFont val="Garamond"/>
        <family val="1"/>
      </rPr>
      <t xml:space="preserve"> - afficher la Feuil1  </t>
    </r>
    <r>
      <rPr>
        <i/>
        <sz val="12"/>
        <color theme="1"/>
        <rFont val="Garamond"/>
        <family val="1"/>
      </rPr>
      <t>(si le choix du nom du pays a été fait sur la Feuil3)</t>
    </r>
  </si>
</sst>
</file>

<file path=xl/styles.xml><?xml version="1.0" encoding="utf-8"?>
<styleSheet xmlns="http://schemas.openxmlformats.org/spreadsheetml/2006/main">
  <numFmts count="3">
    <numFmt numFmtId="164" formatCode="[$-F800]dddd\,\ mmmm\ dd\,\ yyyy"/>
    <numFmt numFmtId="165" formatCode="#,##0.00\ _€"/>
    <numFmt numFmtId="166" formatCode="#,##0.00000"/>
  </numFmts>
  <fonts count="17">
    <font>
      <sz val="11"/>
      <color theme="1"/>
      <name val="Calibri"/>
      <family val="2"/>
      <scheme val="minor"/>
    </font>
    <font>
      <sz val="14"/>
      <name val="Garamond"/>
      <family val="1"/>
    </font>
    <font>
      <i/>
      <sz val="11"/>
      <color theme="6" tint="-0.249977111117893"/>
      <name val="Garamond"/>
      <family val="1"/>
    </font>
    <font>
      <sz val="12"/>
      <color rgb="FFFF0000"/>
      <name val="Garamond"/>
      <family val="1"/>
    </font>
    <font>
      <sz val="11"/>
      <name val="Garamond"/>
      <family val="1"/>
    </font>
    <font>
      <u/>
      <sz val="11"/>
      <color theme="10"/>
      <name val="Calibri"/>
      <family val="2"/>
      <scheme val="minor"/>
    </font>
    <font>
      <sz val="12"/>
      <name val="Garamond"/>
      <family val="1"/>
    </font>
    <font>
      <i/>
      <sz val="12"/>
      <name val="Garamond"/>
      <family val="1"/>
    </font>
    <font>
      <sz val="12"/>
      <color theme="1"/>
      <name val="Garamond"/>
      <family val="1"/>
    </font>
    <font>
      <b/>
      <sz val="12"/>
      <color rgb="FFFF0000"/>
      <name val="Garamond"/>
      <family val="1"/>
    </font>
    <font>
      <u/>
      <sz val="12"/>
      <color theme="1"/>
      <name val="Garamond"/>
      <family val="1"/>
    </font>
    <font>
      <u/>
      <sz val="12"/>
      <color theme="10"/>
      <name val="Garamond"/>
      <family val="1"/>
    </font>
    <font>
      <b/>
      <sz val="12"/>
      <color theme="0"/>
      <name val="Garamond"/>
      <family val="1"/>
    </font>
    <font>
      <b/>
      <sz val="12"/>
      <color theme="1"/>
      <name val="Garamond"/>
      <family val="1"/>
    </font>
    <font>
      <b/>
      <sz val="12"/>
      <color rgb="FF00B050"/>
      <name val="Garamond"/>
      <family val="1"/>
    </font>
    <font>
      <i/>
      <sz val="12"/>
      <color theme="1"/>
      <name val="Garamond"/>
      <family val="1"/>
    </font>
    <font>
      <b/>
      <sz val="18"/>
      <color theme="1"/>
      <name val="Garamond"/>
      <family val="1"/>
    </font>
  </fonts>
  <fills count="4">
    <fill>
      <patternFill patternType="none"/>
    </fill>
    <fill>
      <patternFill patternType="gray125"/>
    </fill>
    <fill>
      <patternFill patternType="solid">
        <fgColor theme="0" tint="-4.9989318521683403E-2"/>
        <bgColor indexed="64"/>
      </patternFill>
    </fill>
    <fill>
      <patternFill patternType="solid">
        <fgColor theme="0" tint="-0.34998626667073579"/>
        <bgColor indexed="64"/>
      </patternFill>
    </fill>
  </fills>
  <borders count="1">
    <border>
      <left/>
      <right/>
      <top/>
      <bottom/>
      <diagonal/>
    </border>
  </borders>
  <cellStyleXfs count="2">
    <xf numFmtId="0" fontId="0" fillId="0" borderId="0"/>
    <xf numFmtId="0" fontId="5" fillId="0" borderId="0" applyNumberFormat="0" applyFill="0" applyBorder="0" applyAlignment="0" applyProtection="0"/>
  </cellStyleXfs>
  <cellXfs count="41">
    <xf numFmtId="0" fontId="0" fillId="0" borderId="0" xfId="0"/>
    <xf numFmtId="0" fontId="2" fillId="0" borderId="0" xfId="0" applyFont="1" applyFill="1" applyBorder="1" applyAlignment="1" applyProtection="1">
      <alignment horizontal="center" vertical="center"/>
    </xf>
    <xf numFmtId="164" fontId="4" fillId="0" borderId="0" xfId="0" applyNumberFormat="1" applyFont="1" applyFill="1" applyBorder="1" applyAlignment="1" applyProtection="1">
      <alignment horizontal="left" vertical="center" wrapText="1"/>
    </xf>
    <xf numFmtId="0" fontId="4" fillId="0" borderId="0" xfId="0" applyFont="1" applyFill="1" applyBorder="1" applyAlignment="1" applyProtection="1">
      <alignment horizontal="left" vertical="center" wrapText="1"/>
    </xf>
    <xf numFmtId="165" fontId="4" fillId="0" borderId="0" xfId="0" applyNumberFormat="1" applyFont="1" applyFill="1" applyBorder="1" applyAlignment="1" applyProtection="1">
      <alignment horizontal="left" vertical="center" wrapText="1"/>
    </xf>
    <xf numFmtId="0" fontId="0" fillId="0" borderId="0" xfId="0" applyProtection="1">
      <protection locked="0"/>
    </xf>
    <xf numFmtId="165" fontId="4" fillId="0" borderId="0" xfId="0" applyNumberFormat="1" applyFont="1" applyFill="1" applyBorder="1" applyAlignment="1" applyProtection="1">
      <alignment vertical="top" wrapText="1"/>
    </xf>
    <xf numFmtId="0" fontId="8" fillId="0" borderId="0" xfId="0" applyFont="1"/>
    <xf numFmtId="0" fontId="11" fillId="3" borderId="0" xfId="1" applyFont="1" applyFill="1" applyAlignment="1" applyProtection="1">
      <alignment horizontal="center" vertical="center"/>
      <protection locked="0"/>
    </xf>
    <xf numFmtId="1" fontId="1" fillId="0" borderId="0" xfId="0" applyNumberFormat="1" applyFont="1" applyFill="1" applyBorder="1" applyAlignment="1" applyProtection="1">
      <alignment horizontal="center" vertical="center"/>
    </xf>
    <xf numFmtId="0" fontId="8" fillId="2" borderId="0" xfId="0" applyFont="1" applyFill="1" applyProtection="1">
      <protection locked="0"/>
    </xf>
    <xf numFmtId="0" fontId="8" fillId="0" borderId="0" xfId="0" applyFont="1" applyAlignment="1" applyProtection="1">
      <alignment vertical="top" wrapText="1"/>
    </xf>
    <xf numFmtId="0" fontId="8" fillId="0" borderId="0" xfId="0" applyFont="1" applyAlignment="1" applyProtection="1">
      <alignment horizontal="center" vertical="center" wrapText="1"/>
    </xf>
    <xf numFmtId="0" fontId="8" fillId="0" borderId="0" xfId="0" applyFont="1" applyAlignment="1" applyProtection="1">
      <alignment vertical="top"/>
    </xf>
    <xf numFmtId="0" fontId="8" fillId="0" borderId="0" xfId="0" applyFont="1" applyProtection="1"/>
    <xf numFmtId="0" fontId="8" fillId="3" borderId="0" xfId="0" applyFont="1" applyFill="1" applyProtection="1"/>
    <xf numFmtId="0" fontId="12" fillId="3" borderId="0" xfId="0" applyFont="1" applyFill="1" applyAlignment="1" applyProtection="1">
      <alignment horizontal="center" vertical="center"/>
    </xf>
    <xf numFmtId="0" fontId="8" fillId="2" borderId="0" xfId="0" applyFont="1" applyFill="1" applyBorder="1" applyProtection="1"/>
    <xf numFmtId="0" fontId="0" fillId="0" borderId="0" xfId="0" applyProtection="1"/>
    <xf numFmtId="0" fontId="0" fillId="0" borderId="0" xfId="0" applyAlignment="1" applyProtection="1">
      <alignment horizontal="center" vertical="center"/>
    </xf>
    <xf numFmtId="0" fontId="6" fillId="0" borderId="0" xfId="0" applyFont="1" applyFill="1" applyBorder="1" applyAlignment="1" applyProtection="1">
      <alignment horizontal="left" vertical="top" wrapText="1"/>
    </xf>
    <xf numFmtId="0" fontId="6" fillId="0" borderId="0" xfId="0" applyFont="1" applyFill="1" applyBorder="1" applyAlignment="1" applyProtection="1">
      <alignment horizontal="center" vertical="center"/>
    </xf>
    <xf numFmtId="0" fontId="6" fillId="0" borderId="0" xfId="0" applyFont="1" applyFill="1" applyBorder="1" applyAlignment="1" applyProtection="1">
      <alignment horizontal="left" vertical="top"/>
    </xf>
    <xf numFmtId="0" fontId="0" fillId="0" borderId="0" xfId="0" applyFill="1" applyBorder="1" applyProtection="1"/>
    <xf numFmtId="0" fontId="1" fillId="0" borderId="0" xfId="0" applyFont="1" applyAlignment="1" applyProtection="1">
      <alignment horizontal="left" vertical="center"/>
    </xf>
    <xf numFmtId="0" fontId="0" fillId="0" borderId="0" xfId="0" applyFill="1" applyBorder="1" applyAlignment="1" applyProtection="1">
      <alignment horizontal="center" vertical="center"/>
    </xf>
    <xf numFmtId="0" fontId="4" fillId="0" borderId="0" xfId="0" applyFont="1" applyAlignment="1" applyProtection="1">
      <alignment horizontal="left" vertical="center" wrapText="1"/>
    </xf>
    <xf numFmtId="0" fontId="0" fillId="0" borderId="0" xfId="0" applyAlignment="1" applyProtection="1">
      <alignment vertical="center"/>
    </xf>
    <xf numFmtId="4" fontId="3" fillId="0" borderId="0" xfId="0" applyNumberFormat="1" applyFont="1" applyFill="1" applyBorder="1" applyAlignment="1" applyProtection="1">
      <alignment horizontal="center" vertical="center"/>
    </xf>
    <xf numFmtId="0" fontId="6" fillId="0" borderId="0" xfId="0" applyFont="1" applyFill="1" applyBorder="1" applyAlignment="1" applyProtection="1">
      <alignment vertical="center"/>
    </xf>
    <xf numFmtId="166" fontId="4" fillId="0" borderId="0" xfId="0" applyNumberFormat="1" applyFont="1" applyFill="1" applyBorder="1" applyAlignment="1" applyProtection="1">
      <alignment horizontal="left" vertical="center" wrapText="1"/>
    </xf>
    <xf numFmtId="0" fontId="1" fillId="0" borderId="0" xfId="0" applyFont="1" applyFill="1" applyBorder="1" applyAlignment="1" applyProtection="1">
      <alignment horizontal="center" vertical="center"/>
    </xf>
    <xf numFmtId="0" fontId="1" fillId="0" borderId="0" xfId="0" applyFont="1" applyAlignment="1" applyProtection="1">
      <alignment horizontal="center" vertical="center"/>
    </xf>
    <xf numFmtId="0" fontId="8" fillId="0" borderId="0" xfId="0" applyFont="1" applyAlignment="1">
      <alignment horizontal="left" vertical="top" wrapText="1"/>
    </xf>
    <xf numFmtId="0" fontId="8" fillId="0" borderId="0" xfId="0" applyFont="1" applyAlignment="1">
      <alignment horizontal="left" vertical="top"/>
    </xf>
    <xf numFmtId="0" fontId="6" fillId="0" borderId="0" xfId="0" applyFont="1" applyAlignment="1" applyProtection="1">
      <alignment horizontal="left" vertical="top" wrapText="1"/>
    </xf>
    <xf numFmtId="0" fontId="1" fillId="0" borderId="0" xfId="0" applyFont="1" applyAlignment="1" applyProtection="1">
      <alignment horizontal="left" vertical="top"/>
    </xf>
    <xf numFmtId="0" fontId="6" fillId="0" borderId="0" xfId="0" applyFont="1" applyFill="1" applyBorder="1" applyAlignment="1" applyProtection="1">
      <alignment horizontal="left" vertical="top" wrapText="1"/>
    </xf>
    <xf numFmtId="0" fontId="6" fillId="0" borderId="0" xfId="0" applyFont="1" applyFill="1" applyBorder="1" applyAlignment="1" applyProtection="1">
      <alignment horizontal="left" vertical="top"/>
    </xf>
    <xf numFmtId="0" fontId="16" fillId="2" borderId="0" xfId="0" applyFont="1" applyFill="1" applyAlignment="1" applyProtection="1">
      <alignment horizontal="center" vertical="center"/>
    </xf>
    <xf numFmtId="0" fontId="8" fillId="2" borderId="0" xfId="0" applyFont="1" applyFill="1" applyBorder="1" applyAlignment="1" applyProtection="1">
      <alignment horizontal="center" vertical="center"/>
    </xf>
  </cellXfs>
  <cellStyles count="2">
    <cellStyle name="Lien hypertexte" xfId="1" builtinId="8"/>
    <cellStyle name="Normal" xfId="0" builtinId="0"/>
  </cellStyles>
  <dxfs count="2">
    <dxf>
      <font>
        <b val="0"/>
        <i val="0"/>
        <color theme="0" tint="-4.9989318521683403E-2"/>
      </font>
    </dxf>
    <dxf>
      <font>
        <b val="0"/>
        <i val="0"/>
        <color theme="0" tint="-4.9989318521683403E-2"/>
      </font>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3" Type="http://schemas.openxmlformats.org/officeDocument/2006/relationships/image" Target="../media/image3.png"/><Relationship Id="rId7" Type="http://schemas.openxmlformats.org/officeDocument/2006/relationships/image" Target="../media/image7.png"/><Relationship Id="rId12" Type="http://schemas.openxmlformats.org/officeDocument/2006/relationships/image" Target="../media/image12.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11" Type="http://schemas.openxmlformats.org/officeDocument/2006/relationships/image" Target="../media/image11.png"/><Relationship Id="rId5" Type="http://schemas.openxmlformats.org/officeDocument/2006/relationships/image" Target="../media/image5.png"/><Relationship Id="rId10" Type="http://schemas.openxmlformats.org/officeDocument/2006/relationships/image" Target="../media/image10.png"/><Relationship Id="rId4" Type="http://schemas.openxmlformats.org/officeDocument/2006/relationships/image" Target="../media/image4.png"/><Relationship Id="rId9" Type="http://schemas.openxmlformats.org/officeDocument/2006/relationships/image" Target="../media/image9.png"/></Relationships>
</file>

<file path=xl/drawings/drawing1.xml><?xml version="1.0" encoding="utf-8"?>
<xdr:wsDr xmlns:xdr="http://schemas.openxmlformats.org/drawingml/2006/spreadsheetDrawing" xmlns:a="http://schemas.openxmlformats.org/drawingml/2006/main">
  <xdr:twoCellAnchor>
    <xdr:from>
      <xdr:col>4</xdr:col>
      <xdr:colOff>161925</xdr:colOff>
      <xdr:row>3</xdr:row>
      <xdr:rowOff>9526</xdr:rowOff>
    </xdr:from>
    <xdr:to>
      <xdr:col>4</xdr:col>
      <xdr:colOff>1152524</xdr:colOff>
      <xdr:row>3</xdr:row>
      <xdr:rowOff>609600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2085975" y="2762251"/>
          <a:ext cx="990599" cy="600074"/>
        </a:xfrm>
        <a:prstGeom prst="rect">
          <a:avLst/>
        </a:prstGeom>
      </xdr:spPr>
    </xdr:pic>
    <xdr:clientData/>
  </xdr:twoCellAnchor>
  <xdr:twoCellAnchor>
    <xdr:from>
      <xdr:col>4</xdr:col>
      <xdr:colOff>95250</xdr:colOff>
      <xdr:row>6</xdr:row>
      <xdr:rowOff>28575</xdr:rowOff>
    </xdr:from>
    <xdr:to>
      <xdr:col>4</xdr:col>
      <xdr:colOff>1323975</xdr:colOff>
      <xdr:row>6</xdr:row>
      <xdr:rowOff>623888</xdr:rowOff>
    </xdr:to>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2019300" y="4667250"/>
          <a:ext cx="1228725" cy="595313"/>
        </a:xfrm>
        <a:prstGeom prst="rect">
          <a:avLst/>
        </a:prstGeom>
      </xdr:spPr>
    </xdr:pic>
    <xdr:clientData/>
  </xdr:twoCellAnchor>
  <xdr:twoCellAnchor>
    <xdr:from>
      <xdr:col>4</xdr:col>
      <xdr:colOff>19051</xdr:colOff>
      <xdr:row>9</xdr:row>
      <xdr:rowOff>1</xdr:rowOff>
    </xdr:from>
    <xdr:to>
      <xdr:col>4</xdr:col>
      <xdr:colOff>952501</xdr:colOff>
      <xdr:row>9</xdr:row>
      <xdr:rowOff>622867</xdr:rowOff>
    </xdr:to>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1943101" y="7629526"/>
          <a:ext cx="933450" cy="622866"/>
        </a:xfrm>
        <a:prstGeom prst="rect">
          <a:avLst/>
        </a:prstGeom>
      </xdr:spPr>
    </xdr:pic>
    <xdr:clientData/>
  </xdr:twoCellAnchor>
  <xdr:twoCellAnchor>
    <xdr:from>
      <xdr:col>4</xdr:col>
      <xdr:colOff>19050</xdr:colOff>
      <xdr:row>12</xdr:row>
      <xdr:rowOff>28575</xdr:rowOff>
    </xdr:from>
    <xdr:to>
      <xdr:col>4</xdr:col>
      <xdr:colOff>923925</xdr:colOff>
      <xdr:row>13</xdr:row>
      <xdr:rowOff>3723</xdr:rowOff>
    </xdr:to>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1943100" y="9544050"/>
          <a:ext cx="904875" cy="603798"/>
        </a:xfrm>
        <a:prstGeom prst="rect">
          <a:avLst/>
        </a:prstGeom>
      </xdr:spPr>
    </xdr:pic>
    <xdr:clientData/>
  </xdr:twoCellAnchor>
  <xdr:twoCellAnchor>
    <xdr:from>
      <xdr:col>4</xdr:col>
      <xdr:colOff>266699</xdr:colOff>
      <xdr:row>4</xdr:row>
      <xdr:rowOff>38100</xdr:rowOff>
    </xdr:from>
    <xdr:to>
      <xdr:col>4</xdr:col>
      <xdr:colOff>1209674</xdr:colOff>
      <xdr:row>5</xdr:row>
      <xdr:rowOff>19049</xdr:rowOff>
    </xdr:to>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2190749" y="3419475"/>
          <a:ext cx="942975" cy="609599"/>
        </a:xfrm>
        <a:prstGeom prst="rect">
          <a:avLst/>
        </a:prstGeom>
      </xdr:spPr>
    </xdr:pic>
    <xdr:clientData/>
  </xdr:twoCellAnchor>
  <xdr:twoCellAnchor>
    <xdr:from>
      <xdr:col>4</xdr:col>
      <xdr:colOff>123825</xdr:colOff>
      <xdr:row>7</xdr:row>
      <xdr:rowOff>28576</xdr:rowOff>
    </xdr:from>
    <xdr:to>
      <xdr:col>4</xdr:col>
      <xdr:colOff>1343025</xdr:colOff>
      <xdr:row>8</xdr:row>
      <xdr:rowOff>9526</xdr:rowOff>
    </xdr:to>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2047875" y="5295901"/>
          <a:ext cx="1219200" cy="609600"/>
        </a:xfrm>
        <a:prstGeom prst="rect">
          <a:avLst/>
        </a:prstGeom>
      </xdr:spPr>
    </xdr:pic>
    <xdr:clientData/>
  </xdr:twoCellAnchor>
  <xdr:twoCellAnchor>
    <xdr:from>
      <xdr:col>4</xdr:col>
      <xdr:colOff>9525</xdr:colOff>
      <xdr:row>10</xdr:row>
      <xdr:rowOff>9526</xdr:rowOff>
    </xdr:from>
    <xdr:to>
      <xdr:col>4</xdr:col>
      <xdr:colOff>951644</xdr:colOff>
      <xdr:row>11</xdr:row>
      <xdr:rowOff>9526</xdr:rowOff>
    </xdr:to>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1933575" y="8267701"/>
          <a:ext cx="942119" cy="628650"/>
        </a:xfrm>
        <a:prstGeom prst="rect">
          <a:avLst/>
        </a:prstGeom>
      </xdr:spPr>
    </xdr:pic>
    <xdr:clientData/>
  </xdr:twoCellAnchor>
  <xdr:twoCellAnchor>
    <xdr:from>
      <xdr:col>4</xdr:col>
      <xdr:colOff>19050</xdr:colOff>
      <xdr:row>13</xdr:row>
      <xdr:rowOff>38100</xdr:rowOff>
    </xdr:from>
    <xdr:to>
      <xdr:col>4</xdr:col>
      <xdr:colOff>906974</xdr:colOff>
      <xdr:row>13</xdr:row>
      <xdr:rowOff>609600</xdr:rowOff>
    </xdr:to>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943100" y="10182225"/>
          <a:ext cx="887924" cy="571500"/>
        </a:xfrm>
        <a:prstGeom prst="rect">
          <a:avLst/>
        </a:prstGeom>
      </xdr:spPr>
    </xdr:pic>
    <xdr:clientData/>
  </xdr:twoCellAnchor>
  <xdr:twoCellAnchor>
    <xdr:from>
      <xdr:col>4</xdr:col>
      <xdr:colOff>190500</xdr:colOff>
      <xdr:row>5</xdr:row>
      <xdr:rowOff>28576</xdr:rowOff>
    </xdr:from>
    <xdr:to>
      <xdr:col>4</xdr:col>
      <xdr:colOff>1133475</xdr:colOff>
      <xdr:row>5</xdr:row>
      <xdr:rowOff>600075</xdr:rowOff>
    </xdr:to>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2114550" y="4038601"/>
          <a:ext cx="942975" cy="571499"/>
        </a:xfrm>
        <a:prstGeom prst="rect">
          <a:avLst/>
        </a:prstGeom>
      </xdr:spPr>
    </xdr:pic>
    <xdr:clientData/>
  </xdr:twoCellAnchor>
  <xdr:twoCellAnchor>
    <xdr:from>
      <xdr:col>4</xdr:col>
      <xdr:colOff>47625</xdr:colOff>
      <xdr:row>8</xdr:row>
      <xdr:rowOff>9526</xdr:rowOff>
    </xdr:from>
    <xdr:to>
      <xdr:col>4</xdr:col>
      <xdr:colOff>1228725</xdr:colOff>
      <xdr:row>8</xdr:row>
      <xdr:rowOff>600076</xdr:rowOff>
    </xdr:to>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1971675" y="7010401"/>
          <a:ext cx="1181100" cy="590550"/>
        </a:xfrm>
        <a:prstGeom prst="rect">
          <a:avLst/>
        </a:prstGeom>
      </xdr:spPr>
    </xdr:pic>
    <xdr:clientData/>
  </xdr:twoCellAnchor>
  <xdr:twoCellAnchor editAs="oneCell">
    <xdr:from>
      <xdr:col>3</xdr:col>
      <xdr:colOff>1047749</xdr:colOff>
      <xdr:row>11</xdr:row>
      <xdr:rowOff>28575</xdr:rowOff>
    </xdr:from>
    <xdr:to>
      <xdr:col>4</xdr:col>
      <xdr:colOff>962024</xdr:colOff>
      <xdr:row>12</xdr:row>
      <xdr:rowOff>0</xdr:rowOff>
    </xdr:to>
    <xdr:pic>
      <xdr:nvPicPr>
        <xdr:cNvPr id="12" name="Image 11"/>
        <xdr:cNvPicPr>
          <a:picLocks noChangeAspect="1"/>
        </xdr:cNvPicPr>
      </xdr:nvPicPr>
      <xdr:blipFill>
        <a:blip xmlns:r="http://schemas.openxmlformats.org/officeDocument/2006/relationships" r:embed="rId11" cstate="print">
          <a:extLst>
            <a:ext uri="{28A0092B-C50C-407E-A947-70E740481C1C}">
              <a14:useLocalDpi xmlns="" xmlns:a14="http://schemas.microsoft.com/office/drawing/2010/main" val="0"/>
            </a:ext>
          </a:extLst>
        </a:blip>
        <a:stretch>
          <a:fillRect/>
        </a:stretch>
      </xdr:blipFill>
      <xdr:spPr>
        <a:xfrm>
          <a:off x="7848599" y="1524000"/>
          <a:ext cx="962025" cy="600075"/>
        </a:xfrm>
        <a:prstGeom prst="rect">
          <a:avLst/>
        </a:prstGeom>
      </xdr:spPr>
    </xdr:pic>
    <xdr:clientData/>
  </xdr:twoCellAnchor>
  <xdr:twoCellAnchor editAs="oneCell">
    <xdr:from>
      <xdr:col>4</xdr:col>
      <xdr:colOff>28575</xdr:colOff>
      <xdr:row>14</xdr:row>
      <xdr:rowOff>28575</xdr:rowOff>
    </xdr:from>
    <xdr:to>
      <xdr:col>4</xdr:col>
      <xdr:colOff>923925</xdr:colOff>
      <xdr:row>14</xdr:row>
      <xdr:rowOff>609600</xdr:rowOff>
    </xdr:to>
    <xdr:pic>
      <xdr:nvPicPr>
        <xdr:cNvPr id="13" name="Image 12"/>
        <xdr:cNvPicPr>
          <a:picLocks noChangeAspect="1"/>
        </xdr:cNvPicPr>
      </xdr:nvPicPr>
      <xdr:blipFill>
        <a:blip xmlns:r="http://schemas.openxmlformats.org/officeDocument/2006/relationships" r:embed="rId12" cstate="print">
          <a:extLst>
            <a:ext uri="{28A0092B-C50C-407E-A947-70E740481C1C}">
              <a14:useLocalDpi xmlns="" xmlns:a14="http://schemas.microsoft.com/office/drawing/2010/main" val="0"/>
            </a:ext>
          </a:extLst>
        </a:blip>
        <a:stretch>
          <a:fillRect/>
        </a:stretch>
      </xdr:blipFill>
      <xdr:spPr>
        <a:xfrm>
          <a:off x="1952625" y="10801350"/>
          <a:ext cx="895350" cy="581025"/>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P16"/>
  <sheetViews>
    <sheetView topLeftCell="A4" workbookViewId="0">
      <selection activeCell="D13" sqref="D13"/>
    </sheetView>
  </sheetViews>
  <sheetFormatPr baseColWidth="10" defaultColWidth="9.140625" defaultRowHeight="15.75"/>
  <cols>
    <col min="1" max="1" width="9.140625" style="7"/>
    <col min="2" max="2" width="21.28515625" style="7" customWidth="1"/>
    <col min="3" max="3" width="9.140625" style="7"/>
    <col min="4" max="4" width="22.85546875" style="7" customWidth="1"/>
    <col min="5" max="9" width="9.140625" style="7"/>
    <col min="10" max="10" width="22.28515625" style="7" customWidth="1"/>
    <col min="11" max="16384" width="9.140625" style="7"/>
  </cols>
  <sheetData>
    <row r="1" spans="1:16" ht="102.75" customHeight="1">
      <c r="A1" s="33" t="s">
        <v>30</v>
      </c>
      <c r="B1" s="34"/>
      <c r="C1" s="34"/>
      <c r="D1" s="34"/>
      <c r="E1" s="34"/>
      <c r="F1" s="34"/>
      <c r="G1" s="34"/>
      <c r="H1" s="34"/>
      <c r="I1" s="34"/>
      <c r="J1" s="34"/>
      <c r="K1" s="34"/>
      <c r="L1" s="34"/>
      <c r="M1" s="34"/>
      <c r="N1" s="34"/>
      <c r="O1" s="34"/>
      <c r="P1" s="34"/>
    </row>
    <row r="2" spans="1:16" ht="90" customHeight="1">
      <c r="A2" s="33" t="s">
        <v>38</v>
      </c>
      <c r="B2" s="34"/>
      <c r="C2" s="34"/>
      <c r="D2" s="34"/>
      <c r="E2" s="34"/>
      <c r="F2" s="34"/>
      <c r="G2" s="34"/>
      <c r="H2" s="34"/>
      <c r="I2" s="34"/>
      <c r="J2" s="34"/>
      <c r="K2" s="34"/>
      <c r="L2" s="34"/>
      <c r="M2" s="34"/>
      <c r="N2" s="34"/>
      <c r="O2" s="34"/>
      <c r="P2" s="34"/>
    </row>
    <row r="3" spans="1:16" ht="133.5" customHeight="1">
      <c r="A3" s="33" t="s">
        <v>33</v>
      </c>
      <c r="B3" s="34"/>
      <c r="C3" s="34"/>
      <c r="D3" s="34"/>
      <c r="E3" s="34"/>
      <c r="F3" s="34"/>
      <c r="G3" s="34"/>
      <c r="H3" s="34"/>
      <c r="I3" s="34"/>
      <c r="J3" s="34"/>
      <c r="K3" s="34"/>
      <c r="L3" s="34"/>
      <c r="M3" s="34"/>
      <c r="N3" s="34"/>
      <c r="O3" s="34"/>
      <c r="P3" s="34"/>
    </row>
    <row r="4" spans="1:16" ht="177.75" customHeight="1">
      <c r="A4" s="33" t="s">
        <v>39</v>
      </c>
      <c r="B4" s="34"/>
      <c r="C4" s="34"/>
      <c r="D4" s="34"/>
      <c r="E4" s="34"/>
      <c r="F4" s="34"/>
      <c r="G4" s="34"/>
      <c r="H4" s="34"/>
      <c r="I4" s="34"/>
      <c r="J4" s="34"/>
      <c r="K4" s="34"/>
      <c r="L4" s="34"/>
      <c r="M4" s="34"/>
      <c r="N4" s="34"/>
      <c r="O4" s="34"/>
      <c r="P4" s="34"/>
    </row>
    <row r="5" spans="1:16" s="14" customFormat="1" ht="51.75" customHeight="1">
      <c r="A5" s="11" t="s">
        <v>27</v>
      </c>
      <c r="B5" s="12" t="s">
        <v>28</v>
      </c>
      <c r="C5" s="13"/>
      <c r="D5" s="13"/>
      <c r="E5" s="13"/>
      <c r="F5" s="13"/>
      <c r="G5" s="13"/>
      <c r="H5" s="13"/>
      <c r="I5" s="13"/>
      <c r="J5" s="12" t="s">
        <v>29</v>
      </c>
      <c r="K5" s="13"/>
      <c r="L5" s="13"/>
      <c r="M5" s="13"/>
      <c r="N5" s="13"/>
      <c r="O5" s="13"/>
      <c r="P5" s="13"/>
    </row>
    <row r="6" spans="1:16" s="14" customFormat="1" ht="21.75" customHeight="1">
      <c r="A6" s="15"/>
      <c r="B6" s="16" t="s">
        <v>23</v>
      </c>
      <c r="C6" s="15"/>
      <c r="D6" s="16" t="s">
        <v>26</v>
      </c>
      <c r="E6" s="15"/>
      <c r="F6" s="16" t="s">
        <v>25</v>
      </c>
      <c r="G6" s="15"/>
      <c r="I6" s="15"/>
      <c r="J6" s="16" t="s">
        <v>23</v>
      </c>
      <c r="K6" s="15"/>
    </row>
    <row r="7" spans="1:16" s="14" customFormat="1" ht="50.1" customHeight="1">
      <c r="A7" s="15"/>
      <c r="B7" s="40" t="s">
        <v>32</v>
      </c>
      <c r="C7" s="15"/>
      <c r="D7" s="17"/>
      <c r="E7" s="15"/>
      <c r="F7" s="39" t="str">
        <f>VLOOKUP(B7,Feuil3!D3:F83,3,FALSE)</f>
        <v xml:space="preserve">ag </v>
      </c>
      <c r="G7" s="15"/>
      <c r="I7" s="15"/>
      <c r="J7" s="10" t="s">
        <v>17</v>
      </c>
      <c r="K7" s="15"/>
    </row>
    <row r="8" spans="1:16" s="14" customFormat="1" ht="15" customHeight="1">
      <c r="A8" s="15"/>
      <c r="B8" s="8" t="s">
        <v>22</v>
      </c>
      <c r="C8" s="15"/>
      <c r="D8" s="15"/>
      <c r="E8" s="15"/>
      <c r="F8" s="15"/>
      <c r="G8" s="15"/>
      <c r="I8" s="15"/>
      <c r="J8" s="15"/>
      <c r="K8" s="15"/>
    </row>
    <row r="9" spans="1:16" s="14" customFormat="1" ht="15" customHeight="1">
      <c r="A9" s="15"/>
      <c r="B9" s="15"/>
      <c r="C9" s="15"/>
      <c r="D9" s="15"/>
      <c r="E9" s="15"/>
      <c r="F9" s="15"/>
      <c r="G9" s="15"/>
      <c r="I9" s="15"/>
      <c r="J9" s="15"/>
      <c r="K9" s="15"/>
    </row>
    <row r="10" spans="1:16" s="14" customFormat="1" ht="15" customHeight="1"/>
    <row r="11" spans="1:16" s="14" customFormat="1" ht="15" customHeight="1"/>
    <row r="12" spans="1:16" ht="15" customHeight="1"/>
    <row r="13" spans="1:16" ht="15" customHeight="1"/>
    <row r="14" spans="1:16" ht="15" customHeight="1"/>
    <row r="15" spans="1:16" ht="15" customHeight="1"/>
    <row r="16" spans="1:16" ht="15" customHeight="1"/>
  </sheetData>
  <sheetProtection selectLockedCells="1"/>
  <mergeCells count="4">
    <mergeCell ref="A1:P1"/>
    <mergeCell ref="A4:P4"/>
    <mergeCell ref="A3:P3"/>
    <mergeCell ref="A2:P2"/>
  </mergeCells>
  <dataValidations count="1">
    <dataValidation type="list" allowBlank="1" showInputMessage="1" showErrorMessage="1" sqref="B7 J7">
      <formula1>nompay</formula1>
    </dataValidation>
  </dataValidations>
  <hyperlinks>
    <hyperlink ref="B8" location="Feuil3!A1" tooltip="Choisir le pays de la destination" display="Pays de destination"/>
  </hyperlinks>
  <pageMargins left="0.7" right="0.7" top="0.75" bottom="0.75" header="0.3" footer="0.3"/>
  <pageSetup paperSize="9" orientation="portrait" horizontalDpi="4294967293"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Feuil3!$D$4:$D$15</xm:f>
          </x14:formula1>
          <xm:sqref>J7</xm:sqref>
        </x14:dataValidation>
      </x14:dataValidations>
    </ext>
  </extLst>
</worksheet>
</file>

<file path=xl/worksheets/sheet2.xml><?xml version="1.0" encoding="utf-8"?>
<worksheet xmlns="http://schemas.openxmlformats.org/spreadsheetml/2006/main" xmlns:r="http://schemas.openxmlformats.org/officeDocument/2006/relationships">
  <dimension ref="A1:P845"/>
  <sheetViews>
    <sheetView tabSelected="1" workbookViewId="0">
      <selection activeCell="G4" sqref="G4"/>
    </sheetView>
  </sheetViews>
  <sheetFormatPr baseColWidth="10" defaultRowHeight="18.75"/>
  <cols>
    <col min="1" max="2" width="3.7109375" style="18" customWidth="1"/>
    <col min="3" max="3" width="5.7109375" style="24" customWidth="1"/>
    <col min="4" max="4" width="15.7109375" style="26" customWidth="1"/>
    <col min="5" max="5" width="20.7109375" style="19" customWidth="1"/>
    <col min="6" max="6" width="16" style="32" customWidth="1"/>
    <col min="7" max="7" width="15.7109375" style="26" customWidth="1"/>
    <col min="8" max="8" width="30.85546875" style="19" customWidth="1"/>
    <col min="9" max="9" width="5.7109375" style="24" customWidth="1"/>
    <col min="10" max="10" width="15.7109375" style="26" customWidth="1"/>
    <col min="11" max="11" width="20.7109375" style="19" customWidth="1"/>
    <col min="12" max="12" width="5.7109375" style="27" customWidth="1"/>
    <col min="13" max="13" width="15.7109375" style="26" customWidth="1"/>
    <col min="14" max="14" width="20.7109375" style="19" customWidth="1"/>
    <col min="15" max="15" width="11.42578125" style="18"/>
    <col min="16" max="16" width="19.28515625" style="18" customWidth="1"/>
    <col min="17" max="16384" width="11.42578125" style="18"/>
  </cols>
  <sheetData>
    <row r="1" spans="1:16" ht="152.25" customHeight="1">
      <c r="A1" s="5"/>
      <c r="C1" s="35" t="s">
        <v>37</v>
      </c>
      <c r="D1" s="36"/>
      <c r="E1" s="36"/>
      <c r="F1" s="36"/>
      <c r="G1" s="36"/>
      <c r="H1" s="36"/>
      <c r="I1" s="36"/>
      <c r="J1" s="36"/>
      <c r="K1" s="36"/>
      <c r="L1" s="36"/>
      <c r="M1" s="36"/>
    </row>
    <row r="2" spans="1:16" ht="34.5" customHeight="1">
      <c r="C2" s="37" t="s">
        <v>36</v>
      </c>
      <c r="D2" s="38"/>
      <c r="E2" s="38"/>
      <c r="F2" s="38"/>
      <c r="G2" s="38"/>
      <c r="H2" s="38"/>
      <c r="I2" s="38"/>
      <c r="J2" s="38"/>
      <c r="K2" s="38"/>
      <c r="L2" s="38"/>
      <c r="M2" s="38"/>
      <c r="N2" s="38"/>
    </row>
    <row r="3" spans="1:16" ht="30" customHeight="1">
      <c r="C3" s="20"/>
      <c r="D3" s="21" t="s">
        <v>34</v>
      </c>
      <c r="E3" s="21" t="s">
        <v>35</v>
      </c>
      <c r="F3" s="21" t="s">
        <v>24</v>
      </c>
      <c r="G3" s="22"/>
      <c r="H3" s="22"/>
      <c r="I3" s="22"/>
      <c r="J3" s="22"/>
      <c r="K3" s="22"/>
      <c r="L3" s="22"/>
      <c r="M3" s="22"/>
      <c r="N3" s="22"/>
    </row>
    <row r="4" spans="1:16" ht="50.1" customHeight="1">
      <c r="A4" s="23"/>
      <c r="B4" s="23"/>
      <c r="D4" s="3" t="s">
        <v>16</v>
      </c>
      <c r="E4" s="25"/>
      <c r="F4" s="31" t="s">
        <v>0</v>
      </c>
      <c r="G4" s="26" t="str">
        <f ca="1">CELL("adresse",E4)</f>
        <v>$E$4</v>
      </c>
      <c r="H4" s="25"/>
      <c r="P4" s="3"/>
    </row>
    <row r="5" spans="1:16" ht="50.1" customHeight="1">
      <c r="A5" s="23"/>
      <c r="B5" s="23"/>
      <c r="D5" s="2" t="s">
        <v>17</v>
      </c>
      <c r="E5" s="1"/>
      <c r="F5" s="31" t="s">
        <v>4</v>
      </c>
      <c r="G5" s="26" t="str">
        <f ca="1">CELL("adresse",E5)</f>
        <v>$E$5</v>
      </c>
      <c r="H5" s="25"/>
      <c r="P5" s="2"/>
    </row>
    <row r="6" spans="1:16" ht="50.1" customHeight="1">
      <c r="A6" s="23"/>
      <c r="B6" s="23"/>
      <c r="D6" s="2" t="s">
        <v>18</v>
      </c>
      <c r="E6" s="28"/>
      <c r="F6" s="31" t="s">
        <v>8</v>
      </c>
      <c r="G6" s="26" t="str">
        <f t="shared" ref="G6:G69" ca="1" si="0">CELL("adresse",E6)</f>
        <v>$E$6</v>
      </c>
      <c r="H6" s="25"/>
      <c r="P6" s="2"/>
    </row>
    <row r="7" spans="1:16" ht="50.1" customHeight="1">
      <c r="A7" s="23"/>
      <c r="B7" s="23"/>
      <c r="D7" s="3" t="s">
        <v>21</v>
      </c>
      <c r="F7" s="31" t="s">
        <v>1</v>
      </c>
      <c r="G7" s="26" t="str">
        <f t="shared" ca="1" si="0"/>
        <v>$E$7</v>
      </c>
      <c r="H7" s="25"/>
      <c r="P7" s="3"/>
    </row>
    <row r="8" spans="1:16" ht="50.1" customHeight="1">
      <c r="A8" s="23"/>
      <c r="B8" s="23"/>
      <c r="D8" s="4" t="s">
        <v>13</v>
      </c>
      <c r="E8" s="29"/>
      <c r="F8" s="9" t="s">
        <v>5</v>
      </c>
      <c r="G8" s="26" t="str">
        <f t="shared" ca="1" si="0"/>
        <v>$E$8</v>
      </c>
      <c r="H8" s="25"/>
      <c r="I8" s="29"/>
      <c r="J8" s="29"/>
      <c r="K8" s="29"/>
      <c r="L8" s="29"/>
      <c r="M8" s="29"/>
      <c r="N8" s="29"/>
      <c r="P8" s="4"/>
    </row>
    <row r="9" spans="1:16" ht="50.1" customHeight="1">
      <c r="A9" s="23"/>
      <c r="B9" s="23"/>
      <c r="D9" s="30" t="s">
        <v>12</v>
      </c>
      <c r="E9" s="6"/>
      <c r="F9" s="9" t="s">
        <v>9</v>
      </c>
      <c r="G9" s="26" t="str">
        <f t="shared" ca="1" si="0"/>
        <v>$E$9</v>
      </c>
      <c r="H9" s="25"/>
      <c r="I9" s="6"/>
      <c r="J9" s="6"/>
      <c r="K9" s="6"/>
      <c r="L9" s="6"/>
      <c r="M9" s="6"/>
      <c r="P9" s="30"/>
    </row>
    <row r="10" spans="1:16" ht="50.1" customHeight="1">
      <c r="A10" s="23"/>
      <c r="B10" s="23"/>
      <c r="D10" s="26" t="s">
        <v>15</v>
      </c>
      <c r="E10" s="25"/>
      <c r="F10" s="32" t="s">
        <v>2</v>
      </c>
      <c r="G10" s="26" t="str">
        <f t="shared" ca="1" si="0"/>
        <v>$E$10</v>
      </c>
      <c r="H10" s="25"/>
      <c r="P10" s="26"/>
    </row>
    <row r="11" spans="1:16" ht="50.1" customHeight="1">
      <c r="D11" s="26" t="s">
        <v>19</v>
      </c>
      <c r="F11" s="32" t="s">
        <v>6</v>
      </c>
      <c r="G11" s="26" t="str">
        <f t="shared" ca="1" si="0"/>
        <v>$E$11</v>
      </c>
      <c r="H11" s="25"/>
      <c r="P11" s="26"/>
    </row>
    <row r="12" spans="1:16" ht="50.1" customHeight="1">
      <c r="D12" s="26" t="s">
        <v>20</v>
      </c>
      <c r="F12" s="32" t="s">
        <v>10</v>
      </c>
      <c r="G12" s="26" t="str">
        <f t="shared" ca="1" si="0"/>
        <v>$E$12</v>
      </c>
      <c r="H12" s="25"/>
      <c r="P12" s="26"/>
    </row>
    <row r="13" spans="1:16" ht="50.1" customHeight="1">
      <c r="D13" s="26" t="s">
        <v>32</v>
      </c>
      <c r="F13" s="32" t="s">
        <v>3</v>
      </c>
      <c r="G13" s="26" t="str">
        <f t="shared" ca="1" si="0"/>
        <v>$E$13</v>
      </c>
      <c r="H13" s="25"/>
      <c r="P13" s="26"/>
    </row>
    <row r="14" spans="1:16" ht="50.1" customHeight="1">
      <c r="D14" s="26" t="s">
        <v>14</v>
      </c>
      <c r="F14" s="32" t="s">
        <v>7</v>
      </c>
      <c r="G14" s="26" t="str">
        <f t="shared" ca="1" si="0"/>
        <v>$E$14</v>
      </c>
      <c r="H14" s="25"/>
      <c r="P14" s="26"/>
    </row>
    <row r="15" spans="1:16" ht="50.1" customHeight="1">
      <c r="D15" s="26" t="s">
        <v>31</v>
      </c>
      <c r="F15" s="32" t="s">
        <v>11</v>
      </c>
      <c r="G15" s="26" t="str">
        <f t="shared" ca="1" si="0"/>
        <v>$E$15</v>
      </c>
      <c r="H15" s="25"/>
      <c r="P15" s="26"/>
    </row>
    <row r="16" spans="1:16" ht="50.1" customHeight="1">
      <c r="G16" s="26" t="str">
        <f t="shared" ca="1" si="0"/>
        <v>$E$16</v>
      </c>
      <c r="H16" s="25"/>
    </row>
    <row r="17" spans="7:8" ht="50.1" customHeight="1">
      <c r="G17" s="26" t="str">
        <f t="shared" ca="1" si="0"/>
        <v>$E$17</v>
      </c>
      <c r="H17" s="25"/>
    </row>
    <row r="18" spans="7:8" ht="50.1" customHeight="1">
      <c r="G18" s="26" t="str">
        <f t="shared" ca="1" si="0"/>
        <v>$E$18</v>
      </c>
      <c r="H18" s="25"/>
    </row>
    <row r="19" spans="7:8" ht="50.1" customHeight="1">
      <c r="G19" s="26" t="str">
        <f t="shared" ca="1" si="0"/>
        <v>$E$19</v>
      </c>
      <c r="H19" s="25"/>
    </row>
    <row r="20" spans="7:8" ht="50.1" customHeight="1">
      <c r="G20" s="26" t="str">
        <f t="shared" ca="1" si="0"/>
        <v>$E$20</v>
      </c>
      <c r="H20" s="25"/>
    </row>
    <row r="21" spans="7:8" ht="50.1" customHeight="1">
      <c r="G21" s="26" t="str">
        <f t="shared" ca="1" si="0"/>
        <v>$E$21</v>
      </c>
      <c r="H21" s="25"/>
    </row>
    <row r="22" spans="7:8" ht="50.1" customHeight="1">
      <c r="G22" s="26" t="str">
        <f t="shared" ca="1" si="0"/>
        <v>$E$22</v>
      </c>
      <c r="H22" s="25"/>
    </row>
    <row r="23" spans="7:8" ht="50.1" customHeight="1">
      <c r="G23" s="26" t="str">
        <f t="shared" ca="1" si="0"/>
        <v>$E$23</v>
      </c>
      <c r="H23" s="25"/>
    </row>
    <row r="24" spans="7:8" ht="50.1" customHeight="1">
      <c r="G24" s="26" t="str">
        <f t="shared" ca="1" si="0"/>
        <v>$E$24</v>
      </c>
      <c r="H24" s="25"/>
    </row>
    <row r="25" spans="7:8" ht="50.1" customHeight="1">
      <c r="G25" s="26" t="str">
        <f t="shared" ca="1" si="0"/>
        <v>$E$25</v>
      </c>
      <c r="H25" s="25"/>
    </row>
    <row r="26" spans="7:8" ht="50.1" customHeight="1">
      <c r="G26" s="26" t="str">
        <f t="shared" ca="1" si="0"/>
        <v>$E$26</v>
      </c>
      <c r="H26" s="25"/>
    </row>
    <row r="27" spans="7:8" ht="50.1" customHeight="1">
      <c r="G27" s="26" t="str">
        <f t="shared" ca="1" si="0"/>
        <v>$E$27</v>
      </c>
      <c r="H27" s="25"/>
    </row>
    <row r="28" spans="7:8" ht="50.1" customHeight="1">
      <c r="G28" s="26" t="str">
        <f t="shared" ca="1" si="0"/>
        <v>$E$28</v>
      </c>
      <c r="H28" s="25"/>
    </row>
    <row r="29" spans="7:8" ht="50.1" customHeight="1">
      <c r="G29" s="26" t="str">
        <f t="shared" ca="1" si="0"/>
        <v>$E$29</v>
      </c>
      <c r="H29" s="25"/>
    </row>
    <row r="30" spans="7:8" ht="50.1" customHeight="1">
      <c r="G30" s="26" t="str">
        <f t="shared" ca="1" si="0"/>
        <v>$E$30</v>
      </c>
      <c r="H30" s="25"/>
    </row>
    <row r="31" spans="7:8" ht="50.1" customHeight="1">
      <c r="G31" s="26" t="str">
        <f t="shared" ca="1" si="0"/>
        <v>$E$31</v>
      </c>
      <c r="H31" s="25"/>
    </row>
    <row r="32" spans="7:8" ht="50.1" customHeight="1">
      <c r="G32" s="26" t="str">
        <f t="shared" ca="1" si="0"/>
        <v>$E$32</v>
      </c>
      <c r="H32" s="25"/>
    </row>
    <row r="33" spans="7:8" ht="50.1" customHeight="1">
      <c r="G33" s="26" t="str">
        <f t="shared" ca="1" si="0"/>
        <v>$E$33</v>
      </c>
      <c r="H33" s="25"/>
    </row>
    <row r="34" spans="7:8" ht="50.1" customHeight="1">
      <c r="G34" s="26" t="str">
        <f t="shared" ca="1" si="0"/>
        <v>$E$34</v>
      </c>
      <c r="H34" s="25"/>
    </row>
    <row r="35" spans="7:8" ht="50.1" customHeight="1">
      <c r="G35" s="26" t="str">
        <f t="shared" ca="1" si="0"/>
        <v>$E$35</v>
      </c>
      <c r="H35" s="25"/>
    </row>
    <row r="36" spans="7:8" ht="50.1" customHeight="1">
      <c r="G36" s="26" t="str">
        <f t="shared" ca="1" si="0"/>
        <v>$E$36</v>
      </c>
      <c r="H36" s="25"/>
    </row>
    <row r="37" spans="7:8" ht="50.1" customHeight="1">
      <c r="G37" s="26" t="str">
        <f t="shared" ca="1" si="0"/>
        <v>$E$37</v>
      </c>
      <c r="H37" s="25"/>
    </row>
    <row r="38" spans="7:8" ht="50.1" customHeight="1">
      <c r="G38" s="26" t="str">
        <f t="shared" ca="1" si="0"/>
        <v>$E$38</v>
      </c>
      <c r="H38" s="25"/>
    </row>
    <row r="39" spans="7:8" ht="50.1" customHeight="1">
      <c r="G39" s="26" t="str">
        <f t="shared" ca="1" si="0"/>
        <v>$E$39</v>
      </c>
      <c r="H39" s="25"/>
    </row>
    <row r="40" spans="7:8" ht="50.1" customHeight="1">
      <c r="G40" s="26" t="str">
        <f t="shared" ca="1" si="0"/>
        <v>$E$40</v>
      </c>
      <c r="H40" s="25"/>
    </row>
    <row r="41" spans="7:8" ht="50.1" customHeight="1">
      <c r="G41" s="26" t="str">
        <f t="shared" ca="1" si="0"/>
        <v>$E$41</v>
      </c>
      <c r="H41" s="25"/>
    </row>
    <row r="42" spans="7:8" ht="50.1" customHeight="1">
      <c r="G42" s="26" t="str">
        <f t="shared" ca="1" si="0"/>
        <v>$E$42</v>
      </c>
      <c r="H42" s="25"/>
    </row>
    <row r="43" spans="7:8" ht="50.1" customHeight="1">
      <c r="G43" s="26" t="str">
        <f t="shared" ca="1" si="0"/>
        <v>$E$43</v>
      </c>
      <c r="H43" s="25"/>
    </row>
    <row r="44" spans="7:8" ht="50.1" customHeight="1">
      <c r="G44" s="26" t="str">
        <f t="shared" ca="1" si="0"/>
        <v>$E$44</v>
      </c>
      <c r="H44" s="25"/>
    </row>
    <row r="45" spans="7:8" ht="50.1" customHeight="1">
      <c r="G45" s="26" t="str">
        <f t="shared" ca="1" si="0"/>
        <v>$E$45</v>
      </c>
      <c r="H45" s="25"/>
    </row>
    <row r="46" spans="7:8" ht="50.1" customHeight="1">
      <c r="G46" s="26" t="str">
        <f t="shared" ca="1" si="0"/>
        <v>$E$46</v>
      </c>
      <c r="H46" s="25"/>
    </row>
    <row r="47" spans="7:8" ht="50.1" customHeight="1">
      <c r="G47" s="26" t="str">
        <f t="shared" ca="1" si="0"/>
        <v>$E$47</v>
      </c>
      <c r="H47" s="25"/>
    </row>
    <row r="48" spans="7:8" ht="50.1" customHeight="1">
      <c r="G48" s="26" t="str">
        <f t="shared" ca="1" si="0"/>
        <v>$E$48</v>
      </c>
      <c r="H48" s="25"/>
    </row>
    <row r="49" spans="7:8" ht="50.1" customHeight="1">
      <c r="G49" s="26" t="str">
        <f t="shared" ca="1" si="0"/>
        <v>$E$49</v>
      </c>
      <c r="H49" s="25"/>
    </row>
    <row r="50" spans="7:8" ht="50.1" customHeight="1">
      <c r="G50" s="26" t="str">
        <f t="shared" ca="1" si="0"/>
        <v>$E$50</v>
      </c>
      <c r="H50" s="25"/>
    </row>
    <row r="51" spans="7:8" ht="50.1" customHeight="1">
      <c r="G51" s="26" t="str">
        <f t="shared" ca="1" si="0"/>
        <v>$E$51</v>
      </c>
      <c r="H51" s="25"/>
    </row>
    <row r="52" spans="7:8" ht="50.1" customHeight="1">
      <c r="G52" s="26" t="str">
        <f t="shared" ca="1" si="0"/>
        <v>$E$52</v>
      </c>
      <c r="H52" s="25"/>
    </row>
    <row r="53" spans="7:8" ht="50.1" customHeight="1">
      <c r="G53" s="26" t="str">
        <f t="shared" ca="1" si="0"/>
        <v>$E$53</v>
      </c>
      <c r="H53" s="25"/>
    </row>
    <row r="54" spans="7:8" ht="50.1" customHeight="1">
      <c r="G54" s="26" t="str">
        <f t="shared" ca="1" si="0"/>
        <v>$E$54</v>
      </c>
      <c r="H54" s="25"/>
    </row>
    <row r="55" spans="7:8" ht="50.1" customHeight="1">
      <c r="G55" s="26" t="str">
        <f t="shared" ca="1" si="0"/>
        <v>$E$55</v>
      </c>
      <c r="H55" s="25"/>
    </row>
    <row r="56" spans="7:8" ht="50.1" customHeight="1">
      <c r="G56" s="26" t="str">
        <f t="shared" ca="1" si="0"/>
        <v>$E$56</v>
      </c>
      <c r="H56" s="25"/>
    </row>
    <row r="57" spans="7:8" ht="50.1" customHeight="1">
      <c r="G57" s="26" t="str">
        <f t="shared" ca="1" si="0"/>
        <v>$E$57</v>
      </c>
      <c r="H57" s="25"/>
    </row>
    <row r="58" spans="7:8" ht="50.1" customHeight="1">
      <c r="G58" s="26" t="str">
        <f t="shared" ca="1" si="0"/>
        <v>$E$58</v>
      </c>
      <c r="H58" s="25"/>
    </row>
    <row r="59" spans="7:8" ht="50.1" customHeight="1">
      <c r="G59" s="26" t="str">
        <f t="shared" ca="1" si="0"/>
        <v>$E$59</v>
      </c>
      <c r="H59" s="25"/>
    </row>
    <row r="60" spans="7:8" ht="50.1" customHeight="1">
      <c r="G60" s="26" t="str">
        <f t="shared" ca="1" si="0"/>
        <v>$E$60</v>
      </c>
      <c r="H60" s="25"/>
    </row>
    <row r="61" spans="7:8" ht="50.1" customHeight="1">
      <c r="G61" s="26" t="str">
        <f t="shared" ca="1" si="0"/>
        <v>$E$61</v>
      </c>
      <c r="H61" s="25"/>
    </row>
    <row r="62" spans="7:8" ht="50.1" customHeight="1">
      <c r="G62" s="26" t="str">
        <f t="shared" ca="1" si="0"/>
        <v>$E$62</v>
      </c>
      <c r="H62" s="25"/>
    </row>
    <row r="63" spans="7:8" ht="50.1" customHeight="1">
      <c r="G63" s="26" t="str">
        <f t="shared" ca="1" si="0"/>
        <v>$E$63</v>
      </c>
      <c r="H63" s="25"/>
    </row>
    <row r="64" spans="7:8" ht="50.1" customHeight="1">
      <c r="G64" s="26" t="str">
        <f t="shared" ca="1" si="0"/>
        <v>$E$64</v>
      </c>
      <c r="H64" s="25"/>
    </row>
    <row r="65" spans="7:8" ht="50.1" customHeight="1">
      <c r="G65" s="26" t="str">
        <f t="shared" ca="1" si="0"/>
        <v>$E$65</v>
      </c>
      <c r="H65" s="25"/>
    </row>
    <row r="66" spans="7:8" ht="50.1" customHeight="1">
      <c r="G66" s="26" t="str">
        <f t="shared" ca="1" si="0"/>
        <v>$E$66</v>
      </c>
      <c r="H66" s="25"/>
    </row>
    <row r="67" spans="7:8" ht="50.1" customHeight="1">
      <c r="G67" s="26" t="str">
        <f t="shared" ca="1" si="0"/>
        <v>$E$67</v>
      </c>
      <c r="H67" s="25"/>
    </row>
    <row r="68" spans="7:8" ht="50.1" customHeight="1">
      <c r="G68" s="26" t="str">
        <f t="shared" ca="1" si="0"/>
        <v>$E$68</v>
      </c>
      <c r="H68" s="25"/>
    </row>
    <row r="69" spans="7:8" ht="50.1" customHeight="1">
      <c r="G69" s="26" t="str">
        <f t="shared" ca="1" si="0"/>
        <v>$E$69</v>
      </c>
      <c r="H69" s="25"/>
    </row>
    <row r="70" spans="7:8" ht="50.1" customHeight="1">
      <c r="G70" s="26" t="str">
        <f t="shared" ref="G70:G133" ca="1" si="1">CELL("adresse",E70)</f>
        <v>$E$70</v>
      </c>
      <c r="H70" s="25"/>
    </row>
    <row r="71" spans="7:8" ht="50.1" customHeight="1">
      <c r="G71" s="26" t="str">
        <f t="shared" ca="1" si="1"/>
        <v>$E$71</v>
      </c>
      <c r="H71" s="25"/>
    </row>
    <row r="72" spans="7:8" ht="50.1" customHeight="1">
      <c r="G72" s="26" t="str">
        <f t="shared" ca="1" si="1"/>
        <v>$E$72</v>
      </c>
      <c r="H72" s="25"/>
    </row>
    <row r="73" spans="7:8" ht="50.1" customHeight="1">
      <c r="G73" s="26" t="str">
        <f t="shared" ca="1" si="1"/>
        <v>$E$73</v>
      </c>
      <c r="H73" s="25"/>
    </row>
    <row r="74" spans="7:8" ht="50.1" customHeight="1">
      <c r="G74" s="26" t="str">
        <f t="shared" ca="1" si="1"/>
        <v>$E$74</v>
      </c>
      <c r="H74" s="25"/>
    </row>
    <row r="75" spans="7:8" ht="50.1" customHeight="1">
      <c r="G75" s="26" t="str">
        <f t="shared" ca="1" si="1"/>
        <v>$E$75</v>
      </c>
      <c r="H75" s="25"/>
    </row>
    <row r="76" spans="7:8" ht="50.1" customHeight="1">
      <c r="G76" s="26" t="str">
        <f t="shared" ca="1" si="1"/>
        <v>$E$76</v>
      </c>
      <c r="H76" s="25"/>
    </row>
    <row r="77" spans="7:8" ht="50.1" customHeight="1">
      <c r="G77" s="26" t="str">
        <f t="shared" ca="1" si="1"/>
        <v>$E$77</v>
      </c>
      <c r="H77" s="25"/>
    </row>
    <row r="78" spans="7:8" ht="50.1" customHeight="1">
      <c r="G78" s="26" t="str">
        <f t="shared" ca="1" si="1"/>
        <v>$E$78</v>
      </c>
      <c r="H78" s="25"/>
    </row>
    <row r="79" spans="7:8" ht="50.1" customHeight="1">
      <c r="G79" s="26" t="str">
        <f t="shared" ca="1" si="1"/>
        <v>$E$79</v>
      </c>
      <c r="H79" s="25"/>
    </row>
    <row r="80" spans="7:8" ht="50.1" customHeight="1">
      <c r="G80" s="26" t="str">
        <f t="shared" ca="1" si="1"/>
        <v>$E$80</v>
      </c>
      <c r="H80" s="25"/>
    </row>
    <row r="81" spans="7:8" ht="50.1" customHeight="1">
      <c r="G81" s="26" t="str">
        <f t="shared" ca="1" si="1"/>
        <v>$E$81</v>
      </c>
      <c r="H81" s="25"/>
    </row>
    <row r="82" spans="7:8">
      <c r="G82" s="26" t="str">
        <f t="shared" ca="1" si="1"/>
        <v>$E$82</v>
      </c>
      <c r="H82" s="25"/>
    </row>
    <row r="83" spans="7:8">
      <c r="G83" s="26" t="str">
        <f t="shared" ca="1" si="1"/>
        <v>$E$83</v>
      </c>
      <c r="H83" s="25"/>
    </row>
    <row r="84" spans="7:8">
      <c r="G84" s="26" t="str">
        <f t="shared" ca="1" si="1"/>
        <v>$E$84</v>
      </c>
      <c r="H84" s="25"/>
    </row>
    <row r="85" spans="7:8">
      <c r="G85" s="26" t="str">
        <f t="shared" ca="1" si="1"/>
        <v>$E$85</v>
      </c>
      <c r="H85" s="25"/>
    </row>
    <row r="86" spans="7:8">
      <c r="G86" s="26" t="str">
        <f t="shared" ca="1" si="1"/>
        <v>$E$86</v>
      </c>
      <c r="H86" s="25"/>
    </row>
    <row r="87" spans="7:8">
      <c r="G87" s="26" t="str">
        <f t="shared" ca="1" si="1"/>
        <v>$E$87</v>
      </c>
      <c r="H87" s="25"/>
    </row>
    <row r="88" spans="7:8">
      <c r="G88" s="26" t="str">
        <f t="shared" ca="1" si="1"/>
        <v>$E$88</v>
      </c>
      <c r="H88" s="25"/>
    </row>
    <row r="89" spans="7:8">
      <c r="G89" s="26" t="str">
        <f t="shared" ca="1" si="1"/>
        <v>$E$89</v>
      </c>
      <c r="H89" s="25"/>
    </row>
    <row r="90" spans="7:8">
      <c r="G90" s="26" t="str">
        <f t="shared" ca="1" si="1"/>
        <v>$E$90</v>
      </c>
      <c r="H90" s="25"/>
    </row>
    <row r="91" spans="7:8">
      <c r="G91" s="26" t="str">
        <f t="shared" ca="1" si="1"/>
        <v>$E$91</v>
      </c>
      <c r="H91" s="25"/>
    </row>
    <row r="92" spans="7:8">
      <c r="G92" s="26" t="str">
        <f t="shared" ca="1" si="1"/>
        <v>$E$92</v>
      </c>
      <c r="H92" s="25"/>
    </row>
    <row r="93" spans="7:8">
      <c r="G93" s="26" t="str">
        <f t="shared" ca="1" si="1"/>
        <v>$E$93</v>
      </c>
      <c r="H93" s="25"/>
    </row>
    <row r="94" spans="7:8">
      <c r="G94" s="26" t="str">
        <f t="shared" ca="1" si="1"/>
        <v>$E$94</v>
      </c>
      <c r="H94" s="25"/>
    </row>
    <row r="95" spans="7:8">
      <c r="G95" s="26" t="str">
        <f t="shared" ca="1" si="1"/>
        <v>$E$95</v>
      </c>
      <c r="H95" s="25"/>
    </row>
    <row r="96" spans="7:8">
      <c r="G96" s="26" t="str">
        <f t="shared" ca="1" si="1"/>
        <v>$E$96</v>
      </c>
      <c r="H96" s="25"/>
    </row>
    <row r="97" spans="7:8">
      <c r="G97" s="26" t="str">
        <f t="shared" ca="1" si="1"/>
        <v>$E$97</v>
      </c>
      <c r="H97" s="25"/>
    </row>
    <row r="98" spans="7:8">
      <c r="G98" s="26" t="str">
        <f t="shared" ca="1" si="1"/>
        <v>$E$98</v>
      </c>
      <c r="H98" s="25"/>
    </row>
    <row r="99" spans="7:8">
      <c r="G99" s="26" t="str">
        <f t="shared" ca="1" si="1"/>
        <v>$E$99</v>
      </c>
      <c r="H99" s="25"/>
    </row>
    <row r="100" spans="7:8">
      <c r="G100" s="26" t="str">
        <f t="shared" ca="1" si="1"/>
        <v>$E$100</v>
      </c>
      <c r="H100" s="25"/>
    </row>
    <row r="101" spans="7:8">
      <c r="G101" s="26" t="str">
        <f t="shared" ca="1" si="1"/>
        <v>$E$101</v>
      </c>
      <c r="H101" s="25"/>
    </row>
    <row r="102" spans="7:8">
      <c r="G102" s="26" t="str">
        <f t="shared" ca="1" si="1"/>
        <v>$E$102</v>
      </c>
      <c r="H102" s="25"/>
    </row>
    <row r="103" spans="7:8">
      <c r="G103" s="26" t="str">
        <f t="shared" ca="1" si="1"/>
        <v>$E$103</v>
      </c>
      <c r="H103" s="25"/>
    </row>
    <row r="104" spans="7:8">
      <c r="G104" s="26" t="str">
        <f t="shared" ca="1" si="1"/>
        <v>$E$104</v>
      </c>
      <c r="H104" s="25"/>
    </row>
    <row r="105" spans="7:8">
      <c r="G105" s="26" t="str">
        <f t="shared" ca="1" si="1"/>
        <v>$E$105</v>
      </c>
      <c r="H105" s="25"/>
    </row>
    <row r="106" spans="7:8">
      <c r="G106" s="26" t="str">
        <f t="shared" ca="1" si="1"/>
        <v>$E$106</v>
      </c>
      <c r="H106" s="25"/>
    </row>
    <row r="107" spans="7:8">
      <c r="G107" s="26" t="str">
        <f t="shared" ca="1" si="1"/>
        <v>$E$107</v>
      </c>
      <c r="H107" s="25"/>
    </row>
    <row r="108" spans="7:8">
      <c r="G108" s="26" t="str">
        <f t="shared" ca="1" si="1"/>
        <v>$E$108</v>
      </c>
      <c r="H108" s="25"/>
    </row>
    <row r="109" spans="7:8">
      <c r="G109" s="26" t="str">
        <f t="shared" ca="1" si="1"/>
        <v>$E$109</v>
      </c>
      <c r="H109" s="25"/>
    </row>
    <row r="110" spans="7:8">
      <c r="G110" s="26" t="str">
        <f t="shared" ca="1" si="1"/>
        <v>$E$110</v>
      </c>
      <c r="H110" s="25"/>
    </row>
    <row r="111" spans="7:8">
      <c r="G111" s="26" t="str">
        <f t="shared" ca="1" si="1"/>
        <v>$E$111</v>
      </c>
      <c r="H111" s="25"/>
    </row>
    <row r="112" spans="7:8">
      <c r="G112" s="26" t="str">
        <f t="shared" ca="1" si="1"/>
        <v>$E$112</v>
      </c>
      <c r="H112" s="25"/>
    </row>
    <row r="113" spans="7:8">
      <c r="G113" s="26" t="str">
        <f t="shared" ca="1" si="1"/>
        <v>$E$113</v>
      </c>
      <c r="H113" s="25"/>
    </row>
    <row r="114" spans="7:8">
      <c r="G114" s="26" t="str">
        <f t="shared" ca="1" si="1"/>
        <v>$E$114</v>
      </c>
      <c r="H114" s="25"/>
    </row>
    <row r="115" spans="7:8">
      <c r="G115" s="26" t="str">
        <f t="shared" ca="1" si="1"/>
        <v>$E$115</v>
      </c>
      <c r="H115" s="25"/>
    </row>
    <row r="116" spans="7:8">
      <c r="G116" s="26" t="str">
        <f t="shared" ca="1" si="1"/>
        <v>$E$116</v>
      </c>
      <c r="H116" s="25"/>
    </row>
    <row r="117" spans="7:8">
      <c r="G117" s="26" t="str">
        <f t="shared" ca="1" si="1"/>
        <v>$E$117</v>
      </c>
      <c r="H117" s="25"/>
    </row>
    <row r="118" spans="7:8">
      <c r="G118" s="26" t="str">
        <f t="shared" ca="1" si="1"/>
        <v>$E$118</v>
      </c>
      <c r="H118" s="25"/>
    </row>
    <row r="119" spans="7:8">
      <c r="G119" s="26" t="str">
        <f t="shared" ca="1" si="1"/>
        <v>$E$119</v>
      </c>
      <c r="H119" s="25"/>
    </row>
    <row r="120" spans="7:8">
      <c r="G120" s="26" t="str">
        <f t="shared" ca="1" si="1"/>
        <v>$E$120</v>
      </c>
      <c r="H120" s="25"/>
    </row>
    <row r="121" spans="7:8">
      <c r="G121" s="26" t="str">
        <f t="shared" ca="1" si="1"/>
        <v>$E$121</v>
      </c>
      <c r="H121" s="25"/>
    </row>
    <row r="122" spans="7:8">
      <c r="G122" s="26" t="str">
        <f t="shared" ca="1" si="1"/>
        <v>$E$122</v>
      </c>
      <c r="H122" s="25"/>
    </row>
    <row r="123" spans="7:8">
      <c r="G123" s="26" t="str">
        <f t="shared" ca="1" si="1"/>
        <v>$E$123</v>
      </c>
      <c r="H123" s="25"/>
    </row>
    <row r="124" spans="7:8">
      <c r="G124" s="26" t="str">
        <f t="shared" ca="1" si="1"/>
        <v>$E$124</v>
      </c>
      <c r="H124" s="25"/>
    </row>
    <row r="125" spans="7:8">
      <c r="G125" s="26" t="str">
        <f t="shared" ca="1" si="1"/>
        <v>$E$125</v>
      </c>
      <c r="H125" s="25"/>
    </row>
    <row r="126" spans="7:8">
      <c r="G126" s="26" t="str">
        <f t="shared" ca="1" si="1"/>
        <v>$E$126</v>
      </c>
      <c r="H126" s="25"/>
    </row>
    <row r="127" spans="7:8">
      <c r="G127" s="26" t="str">
        <f t="shared" ca="1" si="1"/>
        <v>$E$127</v>
      </c>
      <c r="H127" s="25"/>
    </row>
    <row r="128" spans="7:8">
      <c r="G128" s="26" t="str">
        <f t="shared" ca="1" si="1"/>
        <v>$E$128</v>
      </c>
      <c r="H128" s="25"/>
    </row>
    <row r="129" spans="7:8">
      <c r="G129" s="26" t="str">
        <f t="shared" ca="1" si="1"/>
        <v>$E$129</v>
      </c>
      <c r="H129" s="25"/>
    </row>
    <row r="130" spans="7:8">
      <c r="G130" s="26" t="str">
        <f t="shared" ca="1" si="1"/>
        <v>$E$130</v>
      </c>
      <c r="H130" s="25"/>
    </row>
    <row r="131" spans="7:8">
      <c r="G131" s="26" t="str">
        <f t="shared" ca="1" si="1"/>
        <v>$E$131</v>
      </c>
      <c r="H131" s="25"/>
    </row>
    <row r="132" spans="7:8">
      <c r="G132" s="26" t="str">
        <f t="shared" ca="1" si="1"/>
        <v>$E$132</v>
      </c>
      <c r="H132" s="25"/>
    </row>
    <row r="133" spans="7:8">
      <c r="G133" s="26" t="str">
        <f t="shared" ca="1" si="1"/>
        <v>$E$133</v>
      </c>
      <c r="H133" s="25"/>
    </row>
    <row r="134" spans="7:8">
      <c r="G134" s="26" t="str">
        <f t="shared" ref="G134:G197" ca="1" si="2">CELL("adresse",E134)</f>
        <v>$E$134</v>
      </c>
      <c r="H134" s="25"/>
    </row>
    <row r="135" spans="7:8">
      <c r="G135" s="26" t="str">
        <f t="shared" ca="1" si="2"/>
        <v>$E$135</v>
      </c>
      <c r="H135" s="25"/>
    </row>
    <row r="136" spans="7:8">
      <c r="G136" s="26" t="str">
        <f t="shared" ca="1" si="2"/>
        <v>$E$136</v>
      </c>
      <c r="H136" s="25"/>
    </row>
    <row r="137" spans="7:8">
      <c r="G137" s="26" t="str">
        <f t="shared" ca="1" si="2"/>
        <v>$E$137</v>
      </c>
      <c r="H137" s="25"/>
    </row>
    <row r="138" spans="7:8">
      <c r="G138" s="26" t="str">
        <f t="shared" ca="1" si="2"/>
        <v>$E$138</v>
      </c>
      <c r="H138" s="25"/>
    </row>
    <row r="139" spans="7:8">
      <c r="G139" s="26" t="str">
        <f t="shared" ca="1" si="2"/>
        <v>$E$139</v>
      </c>
      <c r="H139" s="25"/>
    </row>
    <row r="140" spans="7:8">
      <c r="G140" s="26" t="str">
        <f t="shared" ca="1" si="2"/>
        <v>$E$140</v>
      </c>
      <c r="H140" s="25"/>
    </row>
    <row r="141" spans="7:8">
      <c r="G141" s="26" t="str">
        <f t="shared" ca="1" si="2"/>
        <v>$E$141</v>
      </c>
      <c r="H141" s="25"/>
    </row>
    <row r="142" spans="7:8">
      <c r="G142" s="26" t="str">
        <f t="shared" ca="1" si="2"/>
        <v>$E$142</v>
      </c>
      <c r="H142" s="25"/>
    </row>
    <row r="143" spans="7:8">
      <c r="G143" s="26" t="str">
        <f t="shared" ca="1" si="2"/>
        <v>$E$143</v>
      </c>
      <c r="H143" s="25"/>
    </row>
    <row r="144" spans="7:8">
      <c r="G144" s="26" t="str">
        <f t="shared" ca="1" si="2"/>
        <v>$E$144</v>
      </c>
      <c r="H144" s="25"/>
    </row>
    <row r="145" spans="7:8">
      <c r="G145" s="26" t="str">
        <f t="shared" ca="1" si="2"/>
        <v>$E$145</v>
      </c>
      <c r="H145" s="25"/>
    </row>
    <row r="146" spans="7:8">
      <c r="G146" s="26" t="str">
        <f t="shared" ca="1" si="2"/>
        <v>$E$146</v>
      </c>
      <c r="H146" s="25"/>
    </row>
    <row r="147" spans="7:8">
      <c r="G147" s="26" t="str">
        <f t="shared" ca="1" si="2"/>
        <v>$E$147</v>
      </c>
      <c r="H147" s="25"/>
    </row>
    <row r="148" spans="7:8">
      <c r="G148" s="26" t="str">
        <f t="shared" ca="1" si="2"/>
        <v>$E$148</v>
      </c>
      <c r="H148" s="25"/>
    </row>
    <row r="149" spans="7:8">
      <c r="G149" s="26" t="str">
        <f t="shared" ca="1" si="2"/>
        <v>$E$149</v>
      </c>
      <c r="H149" s="25"/>
    </row>
    <row r="150" spans="7:8">
      <c r="G150" s="26" t="str">
        <f t="shared" ca="1" si="2"/>
        <v>$E$150</v>
      </c>
      <c r="H150" s="25"/>
    </row>
    <row r="151" spans="7:8">
      <c r="G151" s="26" t="str">
        <f t="shared" ca="1" si="2"/>
        <v>$E$151</v>
      </c>
      <c r="H151" s="25"/>
    </row>
    <row r="152" spans="7:8">
      <c r="G152" s="26" t="str">
        <f t="shared" ca="1" si="2"/>
        <v>$E$152</v>
      </c>
      <c r="H152" s="25"/>
    </row>
    <row r="153" spans="7:8">
      <c r="G153" s="26" t="str">
        <f t="shared" ca="1" si="2"/>
        <v>$E$153</v>
      </c>
      <c r="H153" s="25"/>
    </row>
    <row r="154" spans="7:8">
      <c r="G154" s="26" t="str">
        <f t="shared" ca="1" si="2"/>
        <v>$E$154</v>
      </c>
      <c r="H154" s="25"/>
    </row>
    <row r="155" spans="7:8">
      <c r="G155" s="26" t="str">
        <f t="shared" ca="1" si="2"/>
        <v>$E$155</v>
      </c>
      <c r="H155" s="25"/>
    </row>
    <row r="156" spans="7:8">
      <c r="G156" s="26" t="str">
        <f t="shared" ca="1" si="2"/>
        <v>$E$156</v>
      </c>
      <c r="H156" s="25"/>
    </row>
    <row r="157" spans="7:8">
      <c r="G157" s="26" t="str">
        <f t="shared" ca="1" si="2"/>
        <v>$E$157</v>
      </c>
      <c r="H157" s="25"/>
    </row>
    <row r="158" spans="7:8">
      <c r="G158" s="26" t="str">
        <f t="shared" ca="1" si="2"/>
        <v>$E$158</v>
      </c>
      <c r="H158" s="25"/>
    </row>
    <row r="159" spans="7:8">
      <c r="G159" s="26" t="str">
        <f t="shared" ca="1" si="2"/>
        <v>$E$159</v>
      </c>
      <c r="H159" s="25"/>
    </row>
    <row r="160" spans="7:8">
      <c r="G160" s="26" t="str">
        <f t="shared" ca="1" si="2"/>
        <v>$E$160</v>
      </c>
      <c r="H160" s="25"/>
    </row>
    <row r="161" spans="7:8">
      <c r="G161" s="26" t="str">
        <f t="shared" ca="1" si="2"/>
        <v>$E$161</v>
      </c>
      <c r="H161" s="25"/>
    </row>
    <row r="162" spans="7:8">
      <c r="G162" s="26" t="str">
        <f t="shared" ca="1" si="2"/>
        <v>$E$162</v>
      </c>
      <c r="H162" s="25"/>
    </row>
    <row r="163" spans="7:8">
      <c r="G163" s="26" t="str">
        <f t="shared" ca="1" si="2"/>
        <v>$E$163</v>
      </c>
      <c r="H163" s="25"/>
    </row>
    <row r="164" spans="7:8">
      <c r="G164" s="26" t="str">
        <f t="shared" ca="1" si="2"/>
        <v>$E$164</v>
      </c>
      <c r="H164" s="25"/>
    </row>
    <row r="165" spans="7:8">
      <c r="G165" s="26" t="str">
        <f t="shared" ca="1" si="2"/>
        <v>$E$165</v>
      </c>
      <c r="H165" s="25"/>
    </row>
    <row r="166" spans="7:8">
      <c r="G166" s="26" t="str">
        <f t="shared" ca="1" si="2"/>
        <v>$E$166</v>
      </c>
      <c r="H166" s="25"/>
    </row>
    <row r="167" spans="7:8">
      <c r="G167" s="26" t="str">
        <f t="shared" ca="1" si="2"/>
        <v>$E$167</v>
      </c>
      <c r="H167" s="25"/>
    </row>
    <row r="168" spans="7:8">
      <c r="G168" s="26" t="str">
        <f t="shared" ca="1" si="2"/>
        <v>$E$168</v>
      </c>
      <c r="H168" s="25"/>
    </row>
    <row r="169" spans="7:8">
      <c r="G169" s="26" t="str">
        <f t="shared" ca="1" si="2"/>
        <v>$E$169</v>
      </c>
      <c r="H169" s="25"/>
    </row>
    <row r="170" spans="7:8">
      <c r="G170" s="26" t="str">
        <f t="shared" ca="1" si="2"/>
        <v>$E$170</v>
      </c>
      <c r="H170" s="25"/>
    </row>
    <row r="171" spans="7:8">
      <c r="G171" s="26" t="str">
        <f t="shared" ca="1" si="2"/>
        <v>$E$171</v>
      </c>
      <c r="H171" s="25"/>
    </row>
    <row r="172" spans="7:8">
      <c r="G172" s="26" t="str">
        <f t="shared" ca="1" si="2"/>
        <v>$E$172</v>
      </c>
      <c r="H172" s="25"/>
    </row>
    <row r="173" spans="7:8">
      <c r="G173" s="26" t="str">
        <f t="shared" ca="1" si="2"/>
        <v>$E$173</v>
      </c>
      <c r="H173" s="25"/>
    </row>
    <row r="174" spans="7:8">
      <c r="G174" s="26" t="str">
        <f t="shared" ca="1" si="2"/>
        <v>$E$174</v>
      </c>
      <c r="H174" s="25"/>
    </row>
    <row r="175" spans="7:8">
      <c r="G175" s="26" t="str">
        <f t="shared" ca="1" si="2"/>
        <v>$E$175</v>
      </c>
      <c r="H175" s="25"/>
    </row>
    <row r="176" spans="7:8">
      <c r="G176" s="26" t="str">
        <f t="shared" ca="1" si="2"/>
        <v>$E$176</v>
      </c>
      <c r="H176" s="25"/>
    </row>
    <row r="177" spans="7:8">
      <c r="G177" s="26" t="str">
        <f t="shared" ca="1" si="2"/>
        <v>$E$177</v>
      </c>
      <c r="H177" s="25"/>
    </row>
    <row r="178" spans="7:8">
      <c r="G178" s="26" t="str">
        <f t="shared" ca="1" si="2"/>
        <v>$E$178</v>
      </c>
      <c r="H178" s="25"/>
    </row>
    <row r="179" spans="7:8">
      <c r="G179" s="26" t="str">
        <f t="shared" ca="1" si="2"/>
        <v>$E$179</v>
      </c>
      <c r="H179" s="25"/>
    </row>
    <row r="180" spans="7:8">
      <c r="G180" s="26" t="str">
        <f t="shared" ca="1" si="2"/>
        <v>$E$180</v>
      </c>
      <c r="H180" s="25"/>
    </row>
    <row r="181" spans="7:8">
      <c r="G181" s="26" t="str">
        <f t="shared" ca="1" si="2"/>
        <v>$E$181</v>
      </c>
      <c r="H181" s="25"/>
    </row>
    <row r="182" spans="7:8">
      <c r="G182" s="26" t="str">
        <f t="shared" ca="1" si="2"/>
        <v>$E$182</v>
      </c>
      <c r="H182" s="25"/>
    </row>
    <row r="183" spans="7:8">
      <c r="G183" s="26" t="str">
        <f t="shared" ca="1" si="2"/>
        <v>$E$183</v>
      </c>
      <c r="H183" s="25"/>
    </row>
    <row r="184" spans="7:8">
      <c r="G184" s="26" t="str">
        <f t="shared" ca="1" si="2"/>
        <v>$E$184</v>
      </c>
      <c r="H184" s="25"/>
    </row>
    <row r="185" spans="7:8">
      <c r="G185" s="26" t="str">
        <f t="shared" ca="1" si="2"/>
        <v>$E$185</v>
      </c>
      <c r="H185" s="25"/>
    </row>
    <row r="186" spans="7:8">
      <c r="G186" s="26" t="str">
        <f t="shared" ca="1" si="2"/>
        <v>$E$186</v>
      </c>
      <c r="H186" s="25"/>
    </row>
    <row r="187" spans="7:8">
      <c r="G187" s="26" t="str">
        <f t="shared" ca="1" si="2"/>
        <v>$E$187</v>
      </c>
      <c r="H187" s="25"/>
    </row>
    <row r="188" spans="7:8">
      <c r="G188" s="26" t="str">
        <f t="shared" ca="1" si="2"/>
        <v>$E$188</v>
      </c>
      <c r="H188" s="25"/>
    </row>
    <row r="189" spans="7:8">
      <c r="G189" s="26" t="str">
        <f t="shared" ca="1" si="2"/>
        <v>$E$189</v>
      </c>
      <c r="H189" s="25"/>
    </row>
    <row r="190" spans="7:8">
      <c r="G190" s="26" t="str">
        <f t="shared" ca="1" si="2"/>
        <v>$E$190</v>
      </c>
      <c r="H190" s="25"/>
    </row>
    <row r="191" spans="7:8">
      <c r="G191" s="26" t="str">
        <f t="shared" ca="1" si="2"/>
        <v>$E$191</v>
      </c>
      <c r="H191" s="25"/>
    </row>
    <row r="192" spans="7:8">
      <c r="G192" s="26" t="str">
        <f t="shared" ca="1" si="2"/>
        <v>$E$192</v>
      </c>
      <c r="H192" s="25"/>
    </row>
    <row r="193" spans="7:8">
      <c r="G193" s="26" t="str">
        <f t="shared" ca="1" si="2"/>
        <v>$E$193</v>
      </c>
      <c r="H193" s="25"/>
    </row>
    <row r="194" spans="7:8">
      <c r="G194" s="26" t="str">
        <f t="shared" ca="1" si="2"/>
        <v>$E$194</v>
      </c>
      <c r="H194" s="25"/>
    </row>
    <row r="195" spans="7:8">
      <c r="G195" s="26" t="str">
        <f t="shared" ca="1" si="2"/>
        <v>$E$195</v>
      </c>
      <c r="H195" s="25"/>
    </row>
    <row r="196" spans="7:8">
      <c r="G196" s="26" t="str">
        <f t="shared" ca="1" si="2"/>
        <v>$E$196</v>
      </c>
      <c r="H196" s="25"/>
    </row>
    <row r="197" spans="7:8">
      <c r="G197" s="26" t="str">
        <f t="shared" ca="1" si="2"/>
        <v>$E$197</v>
      </c>
      <c r="H197" s="25"/>
    </row>
    <row r="198" spans="7:8">
      <c r="G198" s="26" t="str">
        <f t="shared" ref="G198:G261" ca="1" si="3">CELL("adresse",E198)</f>
        <v>$E$198</v>
      </c>
      <c r="H198" s="25"/>
    </row>
    <row r="199" spans="7:8">
      <c r="G199" s="26" t="str">
        <f t="shared" ca="1" si="3"/>
        <v>$E$199</v>
      </c>
      <c r="H199" s="25"/>
    </row>
    <row r="200" spans="7:8">
      <c r="G200" s="26" t="str">
        <f t="shared" ca="1" si="3"/>
        <v>$E$200</v>
      </c>
      <c r="H200" s="25"/>
    </row>
    <row r="201" spans="7:8">
      <c r="G201" s="26" t="str">
        <f t="shared" ca="1" si="3"/>
        <v>$E$201</v>
      </c>
      <c r="H201" s="25"/>
    </row>
    <row r="202" spans="7:8">
      <c r="G202" s="26" t="str">
        <f t="shared" ca="1" si="3"/>
        <v>$E$202</v>
      </c>
      <c r="H202" s="25"/>
    </row>
    <row r="203" spans="7:8">
      <c r="G203" s="26" t="str">
        <f t="shared" ca="1" si="3"/>
        <v>$E$203</v>
      </c>
      <c r="H203" s="25"/>
    </row>
    <row r="204" spans="7:8">
      <c r="G204" s="26" t="str">
        <f t="shared" ca="1" si="3"/>
        <v>$E$204</v>
      </c>
      <c r="H204" s="25"/>
    </row>
    <row r="205" spans="7:8">
      <c r="G205" s="26" t="str">
        <f t="shared" ca="1" si="3"/>
        <v>$E$205</v>
      </c>
      <c r="H205" s="25"/>
    </row>
    <row r="206" spans="7:8">
      <c r="G206" s="26" t="str">
        <f t="shared" ca="1" si="3"/>
        <v>$E$206</v>
      </c>
      <c r="H206" s="25"/>
    </row>
    <row r="207" spans="7:8">
      <c r="G207" s="26" t="str">
        <f t="shared" ca="1" si="3"/>
        <v>$E$207</v>
      </c>
      <c r="H207" s="25"/>
    </row>
    <row r="208" spans="7:8">
      <c r="G208" s="26" t="str">
        <f t="shared" ca="1" si="3"/>
        <v>$E$208</v>
      </c>
      <c r="H208" s="25"/>
    </row>
    <row r="209" spans="7:8">
      <c r="G209" s="26" t="str">
        <f t="shared" ca="1" si="3"/>
        <v>$E$209</v>
      </c>
      <c r="H209" s="25"/>
    </row>
    <row r="210" spans="7:8">
      <c r="G210" s="26" t="str">
        <f t="shared" ca="1" si="3"/>
        <v>$E$210</v>
      </c>
      <c r="H210" s="25"/>
    </row>
    <row r="211" spans="7:8">
      <c r="G211" s="26" t="str">
        <f t="shared" ca="1" si="3"/>
        <v>$E$211</v>
      </c>
      <c r="H211" s="25"/>
    </row>
    <row r="212" spans="7:8">
      <c r="G212" s="26" t="str">
        <f t="shared" ca="1" si="3"/>
        <v>$E$212</v>
      </c>
      <c r="H212" s="25"/>
    </row>
    <row r="213" spans="7:8">
      <c r="G213" s="26" t="str">
        <f t="shared" ca="1" si="3"/>
        <v>$E$213</v>
      </c>
      <c r="H213" s="25"/>
    </row>
    <row r="214" spans="7:8">
      <c r="G214" s="26" t="str">
        <f t="shared" ca="1" si="3"/>
        <v>$E$214</v>
      </c>
      <c r="H214" s="25"/>
    </row>
    <row r="215" spans="7:8">
      <c r="G215" s="26" t="str">
        <f t="shared" ca="1" si="3"/>
        <v>$E$215</v>
      </c>
      <c r="H215" s="25"/>
    </row>
    <row r="216" spans="7:8">
      <c r="G216" s="26" t="str">
        <f t="shared" ca="1" si="3"/>
        <v>$E$216</v>
      </c>
      <c r="H216" s="25"/>
    </row>
    <row r="217" spans="7:8">
      <c r="G217" s="26" t="str">
        <f t="shared" ca="1" si="3"/>
        <v>$E$217</v>
      </c>
      <c r="H217" s="25"/>
    </row>
    <row r="218" spans="7:8">
      <c r="G218" s="26" t="str">
        <f t="shared" ca="1" si="3"/>
        <v>$E$218</v>
      </c>
      <c r="H218" s="25"/>
    </row>
    <row r="219" spans="7:8">
      <c r="G219" s="26" t="str">
        <f t="shared" ca="1" si="3"/>
        <v>$E$219</v>
      </c>
      <c r="H219" s="25"/>
    </row>
    <row r="220" spans="7:8">
      <c r="G220" s="26" t="str">
        <f t="shared" ca="1" si="3"/>
        <v>$E$220</v>
      </c>
      <c r="H220" s="25"/>
    </row>
    <row r="221" spans="7:8">
      <c r="G221" s="26" t="str">
        <f t="shared" ca="1" si="3"/>
        <v>$E$221</v>
      </c>
      <c r="H221" s="25"/>
    </row>
    <row r="222" spans="7:8">
      <c r="G222" s="26" t="str">
        <f t="shared" ca="1" si="3"/>
        <v>$E$222</v>
      </c>
      <c r="H222" s="25"/>
    </row>
    <row r="223" spans="7:8">
      <c r="G223" s="26" t="str">
        <f t="shared" ca="1" si="3"/>
        <v>$E$223</v>
      </c>
      <c r="H223" s="25"/>
    </row>
    <row r="224" spans="7:8">
      <c r="G224" s="26" t="str">
        <f t="shared" ca="1" si="3"/>
        <v>$E$224</v>
      </c>
      <c r="H224" s="25"/>
    </row>
    <row r="225" spans="7:8">
      <c r="G225" s="26" t="str">
        <f t="shared" ca="1" si="3"/>
        <v>$E$225</v>
      </c>
      <c r="H225" s="25"/>
    </row>
    <row r="226" spans="7:8">
      <c r="G226" s="26" t="str">
        <f t="shared" ca="1" si="3"/>
        <v>$E$226</v>
      </c>
      <c r="H226" s="25"/>
    </row>
    <row r="227" spans="7:8">
      <c r="G227" s="26" t="str">
        <f t="shared" ca="1" si="3"/>
        <v>$E$227</v>
      </c>
      <c r="H227" s="25"/>
    </row>
    <row r="228" spans="7:8">
      <c r="G228" s="26" t="str">
        <f t="shared" ca="1" si="3"/>
        <v>$E$228</v>
      </c>
      <c r="H228" s="25"/>
    </row>
    <row r="229" spans="7:8">
      <c r="G229" s="26" t="str">
        <f t="shared" ca="1" si="3"/>
        <v>$E$229</v>
      </c>
      <c r="H229" s="25"/>
    </row>
    <row r="230" spans="7:8">
      <c r="G230" s="26" t="str">
        <f t="shared" ca="1" si="3"/>
        <v>$E$230</v>
      </c>
      <c r="H230" s="25"/>
    </row>
    <row r="231" spans="7:8">
      <c r="G231" s="26" t="str">
        <f t="shared" ca="1" si="3"/>
        <v>$E$231</v>
      </c>
      <c r="H231" s="25"/>
    </row>
    <row r="232" spans="7:8">
      <c r="G232" s="26" t="str">
        <f t="shared" ca="1" si="3"/>
        <v>$E$232</v>
      </c>
      <c r="H232" s="25"/>
    </row>
    <row r="233" spans="7:8">
      <c r="G233" s="26" t="str">
        <f t="shared" ca="1" si="3"/>
        <v>$E$233</v>
      </c>
      <c r="H233" s="25"/>
    </row>
    <row r="234" spans="7:8">
      <c r="G234" s="26" t="str">
        <f t="shared" ca="1" si="3"/>
        <v>$E$234</v>
      </c>
      <c r="H234" s="25"/>
    </row>
    <row r="235" spans="7:8">
      <c r="G235" s="26" t="str">
        <f t="shared" ca="1" si="3"/>
        <v>$E$235</v>
      </c>
      <c r="H235" s="25"/>
    </row>
    <row r="236" spans="7:8">
      <c r="G236" s="26" t="str">
        <f t="shared" ca="1" si="3"/>
        <v>$E$236</v>
      </c>
      <c r="H236" s="25"/>
    </row>
    <row r="237" spans="7:8">
      <c r="G237" s="26" t="str">
        <f t="shared" ca="1" si="3"/>
        <v>$E$237</v>
      </c>
      <c r="H237" s="25"/>
    </row>
    <row r="238" spans="7:8">
      <c r="G238" s="26" t="str">
        <f t="shared" ca="1" si="3"/>
        <v>$E$238</v>
      </c>
      <c r="H238" s="25"/>
    </row>
    <row r="239" spans="7:8">
      <c r="G239" s="26" t="str">
        <f t="shared" ca="1" si="3"/>
        <v>$E$239</v>
      </c>
      <c r="H239" s="25"/>
    </row>
    <row r="240" spans="7:8">
      <c r="G240" s="26" t="str">
        <f t="shared" ca="1" si="3"/>
        <v>$E$240</v>
      </c>
      <c r="H240" s="25"/>
    </row>
    <row r="241" spans="7:8">
      <c r="G241" s="26" t="str">
        <f t="shared" ca="1" si="3"/>
        <v>$E$241</v>
      </c>
      <c r="H241" s="25"/>
    </row>
    <row r="242" spans="7:8">
      <c r="G242" s="26" t="str">
        <f t="shared" ca="1" si="3"/>
        <v>$E$242</v>
      </c>
      <c r="H242" s="25"/>
    </row>
    <row r="243" spans="7:8">
      <c r="G243" s="26" t="str">
        <f t="shared" ca="1" si="3"/>
        <v>$E$243</v>
      </c>
      <c r="H243" s="25"/>
    </row>
    <row r="244" spans="7:8">
      <c r="G244" s="26" t="str">
        <f t="shared" ca="1" si="3"/>
        <v>$E$244</v>
      </c>
      <c r="H244" s="25"/>
    </row>
    <row r="245" spans="7:8">
      <c r="G245" s="26" t="str">
        <f t="shared" ca="1" si="3"/>
        <v>$E$245</v>
      </c>
      <c r="H245" s="25"/>
    </row>
    <row r="246" spans="7:8">
      <c r="G246" s="26" t="str">
        <f t="shared" ca="1" si="3"/>
        <v>$E$246</v>
      </c>
      <c r="H246" s="25"/>
    </row>
    <row r="247" spans="7:8">
      <c r="G247" s="26" t="str">
        <f t="shared" ca="1" si="3"/>
        <v>$E$247</v>
      </c>
      <c r="H247" s="25"/>
    </row>
    <row r="248" spans="7:8">
      <c r="G248" s="26" t="str">
        <f t="shared" ca="1" si="3"/>
        <v>$E$248</v>
      </c>
      <c r="H248" s="25"/>
    </row>
    <row r="249" spans="7:8">
      <c r="G249" s="26" t="str">
        <f t="shared" ca="1" si="3"/>
        <v>$E$249</v>
      </c>
      <c r="H249" s="25"/>
    </row>
    <row r="250" spans="7:8">
      <c r="G250" s="26" t="str">
        <f t="shared" ca="1" si="3"/>
        <v>$E$250</v>
      </c>
      <c r="H250" s="25"/>
    </row>
    <row r="251" spans="7:8">
      <c r="G251" s="26" t="str">
        <f t="shared" ca="1" si="3"/>
        <v>$E$251</v>
      </c>
      <c r="H251" s="25"/>
    </row>
    <row r="252" spans="7:8">
      <c r="G252" s="26" t="str">
        <f t="shared" ca="1" si="3"/>
        <v>$E$252</v>
      </c>
      <c r="H252" s="25"/>
    </row>
    <row r="253" spans="7:8">
      <c r="G253" s="26" t="str">
        <f t="shared" ca="1" si="3"/>
        <v>$E$253</v>
      </c>
      <c r="H253" s="25"/>
    </row>
    <row r="254" spans="7:8">
      <c r="G254" s="26" t="str">
        <f t="shared" ca="1" si="3"/>
        <v>$E$254</v>
      </c>
      <c r="H254" s="25"/>
    </row>
    <row r="255" spans="7:8">
      <c r="G255" s="26" t="str">
        <f t="shared" ca="1" si="3"/>
        <v>$E$255</v>
      </c>
      <c r="H255" s="25"/>
    </row>
    <row r="256" spans="7:8">
      <c r="G256" s="26" t="str">
        <f t="shared" ca="1" si="3"/>
        <v>$E$256</v>
      </c>
      <c r="H256" s="25"/>
    </row>
    <row r="257" spans="7:8">
      <c r="G257" s="26" t="str">
        <f t="shared" ca="1" si="3"/>
        <v>$E$257</v>
      </c>
      <c r="H257" s="25"/>
    </row>
    <row r="258" spans="7:8">
      <c r="G258" s="26" t="str">
        <f t="shared" ca="1" si="3"/>
        <v>$E$258</v>
      </c>
      <c r="H258" s="25"/>
    </row>
    <row r="259" spans="7:8">
      <c r="G259" s="26" t="str">
        <f t="shared" ca="1" si="3"/>
        <v>$E$259</v>
      </c>
      <c r="H259" s="25"/>
    </row>
    <row r="260" spans="7:8">
      <c r="G260" s="26" t="str">
        <f t="shared" ca="1" si="3"/>
        <v>$E$260</v>
      </c>
      <c r="H260" s="25"/>
    </row>
    <row r="261" spans="7:8">
      <c r="G261" s="26" t="str">
        <f t="shared" ca="1" si="3"/>
        <v>$E$261</v>
      </c>
      <c r="H261" s="25"/>
    </row>
    <row r="262" spans="7:8">
      <c r="G262" s="26" t="str">
        <f t="shared" ref="G262:G325" ca="1" si="4">CELL("adresse",E262)</f>
        <v>$E$262</v>
      </c>
      <c r="H262" s="25"/>
    </row>
    <row r="263" spans="7:8">
      <c r="G263" s="26" t="str">
        <f t="shared" ca="1" si="4"/>
        <v>$E$263</v>
      </c>
      <c r="H263" s="25"/>
    </row>
    <row r="264" spans="7:8">
      <c r="G264" s="26" t="str">
        <f t="shared" ca="1" si="4"/>
        <v>$E$264</v>
      </c>
      <c r="H264" s="25"/>
    </row>
    <row r="265" spans="7:8">
      <c r="G265" s="26" t="str">
        <f t="shared" ca="1" si="4"/>
        <v>$E$265</v>
      </c>
      <c r="H265" s="25"/>
    </row>
    <row r="266" spans="7:8">
      <c r="G266" s="26" t="str">
        <f t="shared" ca="1" si="4"/>
        <v>$E$266</v>
      </c>
      <c r="H266" s="25"/>
    </row>
    <row r="267" spans="7:8">
      <c r="G267" s="26" t="str">
        <f t="shared" ca="1" si="4"/>
        <v>$E$267</v>
      </c>
      <c r="H267" s="25"/>
    </row>
    <row r="268" spans="7:8">
      <c r="G268" s="26" t="str">
        <f t="shared" ca="1" si="4"/>
        <v>$E$268</v>
      </c>
      <c r="H268" s="25"/>
    </row>
    <row r="269" spans="7:8">
      <c r="G269" s="26" t="str">
        <f t="shared" ca="1" si="4"/>
        <v>$E$269</v>
      </c>
      <c r="H269" s="25"/>
    </row>
    <row r="270" spans="7:8">
      <c r="G270" s="26" t="str">
        <f t="shared" ca="1" si="4"/>
        <v>$E$270</v>
      </c>
      <c r="H270" s="25"/>
    </row>
    <row r="271" spans="7:8">
      <c r="G271" s="26" t="str">
        <f t="shared" ca="1" si="4"/>
        <v>$E$271</v>
      </c>
      <c r="H271" s="25"/>
    </row>
    <row r="272" spans="7:8">
      <c r="G272" s="26" t="str">
        <f t="shared" ca="1" si="4"/>
        <v>$E$272</v>
      </c>
      <c r="H272" s="25"/>
    </row>
    <row r="273" spans="7:8">
      <c r="G273" s="26" t="str">
        <f t="shared" ca="1" si="4"/>
        <v>$E$273</v>
      </c>
      <c r="H273" s="25"/>
    </row>
    <row r="274" spans="7:8">
      <c r="G274" s="26" t="str">
        <f t="shared" ca="1" si="4"/>
        <v>$E$274</v>
      </c>
      <c r="H274" s="25"/>
    </row>
    <row r="275" spans="7:8">
      <c r="G275" s="26" t="str">
        <f t="shared" ca="1" si="4"/>
        <v>$E$275</v>
      </c>
      <c r="H275" s="25"/>
    </row>
    <row r="276" spans="7:8">
      <c r="G276" s="26" t="str">
        <f t="shared" ca="1" si="4"/>
        <v>$E$276</v>
      </c>
      <c r="H276" s="25"/>
    </row>
    <row r="277" spans="7:8">
      <c r="G277" s="26" t="str">
        <f t="shared" ca="1" si="4"/>
        <v>$E$277</v>
      </c>
      <c r="H277" s="25"/>
    </row>
    <row r="278" spans="7:8">
      <c r="G278" s="26" t="str">
        <f t="shared" ca="1" si="4"/>
        <v>$E$278</v>
      </c>
      <c r="H278" s="25"/>
    </row>
    <row r="279" spans="7:8">
      <c r="G279" s="26" t="str">
        <f t="shared" ca="1" si="4"/>
        <v>$E$279</v>
      </c>
      <c r="H279" s="25"/>
    </row>
    <row r="280" spans="7:8">
      <c r="G280" s="26" t="str">
        <f t="shared" ca="1" si="4"/>
        <v>$E$280</v>
      </c>
      <c r="H280" s="25"/>
    </row>
    <row r="281" spans="7:8">
      <c r="G281" s="26" t="str">
        <f t="shared" ca="1" si="4"/>
        <v>$E$281</v>
      </c>
      <c r="H281" s="25"/>
    </row>
    <row r="282" spans="7:8">
      <c r="G282" s="26" t="str">
        <f t="shared" ca="1" si="4"/>
        <v>$E$282</v>
      </c>
      <c r="H282" s="25"/>
    </row>
    <row r="283" spans="7:8">
      <c r="G283" s="26" t="str">
        <f t="shared" ca="1" si="4"/>
        <v>$E$283</v>
      </c>
      <c r="H283" s="25"/>
    </row>
    <row r="284" spans="7:8">
      <c r="G284" s="26" t="str">
        <f t="shared" ca="1" si="4"/>
        <v>$E$284</v>
      </c>
      <c r="H284" s="25"/>
    </row>
    <row r="285" spans="7:8">
      <c r="G285" s="26" t="str">
        <f t="shared" ca="1" si="4"/>
        <v>$E$285</v>
      </c>
      <c r="H285" s="25"/>
    </row>
    <row r="286" spans="7:8">
      <c r="G286" s="26" t="str">
        <f t="shared" ca="1" si="4"/>
        <v>$E$286</v>
      </c>
      <c r="H286" s="25"/>
    </row>
    <row r="287" spans="7:8">
      <c r="G287" s="26" t="str">
        <f t="shared" ca="1" si="4"/>
        <v>$E$287</v>
      </c>
      <c r="H287" s="25"/>
    </row>
    <row r="288" spans="7:8">
      <c r="G288" s="26" t="str">
        <f t="shared" ca="1" si="4"/>
        <v>$E$288</v>
      </c>
      <c r="H288" s="25"/>
    </row>
    <row r="289" spans="7:8">
      <c r="G289" s="26" t="str">
        <f t="shared" ca="1" si="4"/>
        <v>$E$289</v>
      </c>
      <c r="H289" s="25"/>
    </row>
    <row r="290" spans="7:8">
      <c r="G290" s="26" t="str">
        <f t="shared" ca="1" si="4"/>
        <v>$E$290</v>
      </c>
      <c r="H290" s="25"/>
    </row>
    <row r="291" spans="7:8">
      <c r="G291" s="26" t="str">
        <f t="shared" ca="1" si="4"/>
        <v>$E$291</v>
      </c>
      <c r="H291" s="25"/>
    </row>
    <row r="292" spans="7:8">
      <c r="G292" s="26" t="str">
        <f t="shared" ca="1" si="4"/>
        <v>$E$292</v>
      </c>
      <c r="H292" s="25"/>
    </row>
    <row r="293" spans="7:8">
      <c r="G293" s="26" t="str">
        <f t="shared" ca="1" si="4"/>
        <v>$E$293</v>
      </c>
      <c r="H293" s="25"/>
    </row>
    <row r="294" spans="7:8">
      <c r="G294" s="26" t="str">
        <f t="shared" ca="1" si="4"/>
        <v>$E$294</v>
      </c>
      <c r="H294" s="25"/>
    </row>
    <row r="295" spans="7:8">
      <c r="G295" s="26" t="str">
        <f t="shared" ca="1" si="4"/>
        <v>$E$295</v>
      </c>
      <c r="H295" s="25"/>
    </row>
    <row r="296" spans="7:8">
      <c r="G296" s="26" t="str">
        <f t="shared" ca="1" si="4"/>
        <v>$E$296</v>
      </c>
      <c r="H296" s="25"/>
    </row>
    <row r="297" spans="7:8">
      <c r="G297" s="26" t="str">
        <f t="shared" ca="1" si="4"/>
        <v>$E$297</v>
      </c>
      <c r="H297" s="25"/>
    </row>
    <row r="298" spans="7:8">
      <c r="G298" s="26" t="str">
        <f t="shared" ca="1" si="4"/>
        <v>$E$298</v>
      </c>
      <c r="H298" s="25"/>
    </row>
    <row r="299" spans="7:8">
      <c r="G299" s="26" t="str">
        <f t="shared" ca="1" si="4"/>
        <v>$E$299</v>
      </c>
      <c r="H299" s="25"/>
    </row>
    <row r="300" spans="7:8">
      <c r="G300" s="26" t="str">
        <f t="shared" ca="1" si="4"/>
        <v>$E$300</v>
      </c>
      <c r="H300" s="25"/>
    </row>
    <row r="301" spans="7:8">
      <c r="G301" s="26" t="str">
        <f t="shared" ca="1" si="4"/>
        <v>$E$301</v>
      </c>
      <c r="H301" s="25"/>
    </row>
    <row r="302" spans="7:8">
      <c r="G302" s="26" t="str">
        <f t="shared" ca="1" si="4"/>
        <v>$E$302</v>
      </c>
      <c r="H302" s="25"/>
    </row>
    <row r="303" spans="7:8">
      <c r="G303" s="26" t="str">
        <f t="shared" ca="1" si="4"/>
        <v>$E$303</v>
      </c>
    </row>
    <row r="304" spans="7:8">
      <c r="G304" s="26" t="str">
        <f t="shared" ca="1" si="4"/>
        <v>$E$304</v>
      </c>
    </row>
    <row r="305" spans="7:7">
      <c r="G305" s="26" t="str">
        <f t="shared" ca="1" si="4"/>
        <v>$E$305</v>
      </c>
    </row>
    <row r="306" spans="7:7">
      <c r="G306" s="26" t="str">
        <f t="shared" ca="1" si="4"/>
        <v>$E$306</v>
      </c>
    </row>
    <row r="307" spans="7:7">
      <c r="G307" s="26" t="str">
        <f t="shared" ca="1" si="4"/>
        <v>$E$307</v>
      </c>
    </row>
    <row r="308" spans="7:7">
      <c r="G308" s="26" t="str">
        <f t="shared" ca="1" si="4"/>
        <v>$E$308</v>
      </c>
    </row>
    <row r="309" spans="7:7">
      <c r="G309" s="26" t="str">
        <f t="shared" ca="1" si="4"/>
        <v>$E$309</v>
      </c>
    </row>
    <row r="310" spans="7:7">
      <c r="G310" s="26" t="str">
        <f t="shared" ca="1" si="4"/>
        <v>$E$310</v>
      </c>
    </row>
    <row r="311" spans="7:7">
      <c r="G311" s="26" t="str">
        <f t="shared" ca="1" si="4"/>
        <v>$E$311</v>
      </c>
    </row>
    <row r="312" spans="7:7">
      <c r="G312" s="26" t="str">
        <f t="shared" ca="1" si="4"/>
        <v>$E$312</v>
      </c>
    </row>
    <row r="313" spans="7:7">
      <c r="G313" s="26" t="str">
        <f t="shared" ca="1" si="4"/>
        <v>$E$313</v>
      </c>
    </row>
    <row r="314" spans="7:7">
      <c r="G314" s="26" t="str">
        <f t="shared" ca="1" si="4"/>
        <v>$E$314</v>
      </c>
    </row>
    <row r="315" spans="7:7">
      <c r="G315" s="26" t="str">
        <f t="shared" ca="1" si="4"/>
        <v>$E$315</v>
      </c>
    </row>
    <row r="316" spans="7:7">
      <c r="G316" s="26" t="str">
        <f t="shared" ca="1" si="4"/>
        <v>$E$316</v>
      </c>
    </row>
    <row r="317" spans="7:7">
      <c r="G317" s="26" t="str">
        <f t="shared" ca="1" si="4"/>
        <v>$E$317</v>
      </c>
    </row>
    <row r="318" spans="7:7">
      <c r="G318" s="26" t="str">
        <f t="shared" ca="1" si="4"/>
        <v>$E$318</v>
      </c>
    </row>
    <row r="319" spans="7:7">
      <c r="G319" s="26" t="str">
        <f t="shared" ca="1" si="4"/>
        <v>$E$319</v>
      </c>
    </row>
    <row r="320" spans="7:7">
      <c r="G320" s="26" t="str">
        <f t="shared" ca="1" si="4"/>
        <v>$E$320</v>
      </c>
    </row>
    <row r="321" spans="7:7">
      <c r="G321" s="26" t="str">
        <f t="shared" ca="1" si="4"/>
        <v>$E$321</v>
      </c>
    </row>
    <row r="322" spans="7:7">
      <c r="G322" s="26" t="str">
        <f t="shared" ca="1" si="4"/>
        <v>$E$322</v>
      </c>
    </row>
    <row r="323" spans="7:7">
      <c r="G323" s="26" t="str">
        <f t="shared" ca="1" si="4"/>
        <v>$E$323</v>
      </c>
    </row>
    <row r="324" spans="7:7">
      <c r="G324" s="26" t="str">
        <f t="shared" ca="1" si="4"/>
        <v>$E$324</v>
      </c>
    </row>
    <row r="325" spans="7:7">
      <c r="G325" s="26" t="str">
        <f t="shared" ca="1" si="4"/>
        <v>$E$325</v>
      </c>
    </row>
    <row r="326" spans="7:7">
      <c r="G326" s="26" t="str">
        <f t="shared" ref="G326:G389" ca="1" si="5">CELL("adresse",E326)</f>
        <v>$E$326</v>
      </c>
    </row>
    <row r="327" spans="7:7">
      <c r="G327" s="26" t="str">
        <f t="shared" ca="1" si="5"/>
        <v>$E$327</v>
      </c>
    </row>
    <row r="328" spans="7:7">
      <c r="G328" s="26" t="str">
        <f t="shared" ca="1" si="5"/>
        <v>$E$328</v>
      </c>
    </row>
    <row r="329" spans="7:7">
      <c r="G329" s="26" t="str">
        <f t="shared" ca="1" si="5"/>
        <v>$E$329</v>
      </c>
    </row>
    <row r="330" spans="7:7">
      <c r="G330" s="26" t="str">
        <f t="shared" ca="1" si="5"/>
        <v>$E$330</v>
      </c>
    </row>
    <row r="331" spans="7:7">
      <c r="G331" s="26" t="str">
        <f t="shared" ca="1" si="5"/>
        <v>$E$331</v>
      </c>
    </row>
    <row r="332" spans="7:7">
      <c r="G332" s="26" t="str">
        <f t="shared" ca="1" si="5"/>
        <v>$E$332</v>
      </c>
    </row>
    <row r="333" spans="7:7">
      <c r="G333" s="26" t="str">
        <f t="shared" ca="1" si="5"/>
        <v>$E$333</v>
      </c>
    </row>
    <row r="334" spans="7:7">
      <c r="G334" s="26" t="str">
        <f t="shared" ca="1" si="5"/>
        <v>$E$334</v>
      </c>
    </row>
    <row r="335" spans="7:7">
      <c r="G335" s="26" t="str">
        <f t="shared" ca="1" si="5"/>
        <v>$E$335</v>
      </c>
    </row>
    <row r="336" spans="7:7">
      <c r="G336" s="26" t="str">
        <f t="shared" ca="1" si="5"/>
        <v>$E$336</v>
      </c>
    </row>
    <row r="337" spans="7:7">
      <c r="G337" s="26" t="str">
        <f t="shared" ca="1" si="5"/>
        <v>$E$337</v>
      </c>
    </row>
    <row r="338" spans="7:7">
      <c r="G338" s="26" t="str">
        <f t="shared" ca="1" si="5"/>
        <v>$E$338</v>
      </c>
    </row>
    <row r="339" spans="7:7">
      <c r="G339" s="26" t="str">
        <f t="shared" ca="1" si="5"/>
        <v>$E$339</v>
      </c>
    </row>
    <row r="340" spans="7:7">
      <c r="G340" s="26" t="str">
        <f t="shared" ca="1" si="5"/>
        <v>$E$340</v>
      </c>
    </row>
    <row r="341" spans="7:7">
      <c r="G341" s="26" t="str">
        <f t="shared" ca="1" si="5"/>
        <v>$E$341</v>
      </c>
    </row>
    <row r="342" spans="7:7">
      <c r="G342" s="26" t="str">
        <f t="shared" ca="1" si="5"/>
        <v>$E$342</v>
      </c>
    </row>
    <row r="343" spans="7:7">
      <c r="G343" s="26" t="str">
        <f t="shared" ca="1" si="5"/>
        <v>$E$343</v>
      </c>
    </row>
    <row r="344" spans="7:7">
      <c r="G344" s="26" t="str">
        <f t="shared" ca="1" si="5"/>
        <v>$E$344</v>
      </c>
    </row>
    <row r="345" spans="7:7">
      <c r="G345" s="26" t="str">
        <f t="shared" ca="1" si="5"/>
        <v>$E$345</v>
      </c>
    </row>
    <row r="346" spans="7:7">
      <c r="G346" s="26" t="str">
        <f t="shared" ca="1" si="5"/>
        <v>$E$346</v>
      </c>
    </row>
    <row r="347" spans="7:7">
      <c r="G347" s="26" t="str">
        <f t="shared" ca="1" si="5"/>
        <v>$E$347</v>
      </c>
    </row>
    <row r="348" spans="7:7">
      <c r="G348" s="26" t="str">
        <f t="shared" ca="1" si="5"/>
        <v>$E$348</v>
      </c>
    </row>
    <row r="349" spans="7:7">
      <c r="G349" s="26" t="str">
        <f t="shared" ca="1" si="5"/>
        <v>$E$349</v>
      </c>
    </row>
    <row r="350" spans="7:7">
      <c r="G350" s="26" t="str">
        <f t="shared" ca="1" si="5"/>
        <v>$E$350</v>
      </c>
    </row>
    <row r="351" spans="7:7">
      <c r="G351" s="26" t="str">
        <f t="shared" ca="1" si="5"/>
        <v>$E$351</v>
      </c>
    </row>
    <row r="352" spans="7:7">
      <c r="G352" s="26" t="str">
        <f t="shared" ca="1" si="5"/>
        <v>$E$352</v>
      </c>
    </row>
    <row r="353" spans="7:7">
      <c r="G353" s="26" t="str">
        <f t="shared" ca="1" si="5"/>
        <v>$E$353</v>
      </c>
    </row>
    <row r="354" spans="7:7">
      <c r="G354" s="26" t="str">
        <f t="shared" ca="1" si="5"/>
        <v>$E$354</v>
      </c>
    </row>
    <row r="355" spans="7:7">
      <c r="G355" s="26" t="str">
        <f t="shared" ca="1" si="5"/>
        <v>$E$355</v>
      </c>
    </row>
    <row r="356" spans="7:7">
      <c r="G356" s="26" t="str">
        <f t="shared" ca="1" si="5"/>
        <v>$E$356</v>
      </c>
    </row>
    <row r="357" spans="7:7">
      <c r="G357" s="26" t="str">
        <f t="shared" ca="1" si="5"/>
        <v>$E$357</v>
      </c>
    </row>
    <row r="358" spans="7:7">
      <c r="G358" s="26" t="str">
        <f t="shared" ca="1" si="5"/>
        <v>$E$358</v>
      </c>
    </row>
    <row r="359" spans="7:7">
      <c r="G359" s="26" t="str">
        <f t="shared" ca="1" si="5"/>
        <v>$E$359</v>
      </c>
    </row>
    <row r="360" spans="7:7">
      <c r="G360" s="26" t="str">
        <f t="shared" ca="1" si="5"/>
        <v>$E$360</v>
      </c>
    </row>
    <row r="361" spans="7:7">
      <c r="G361" s="26" t="str">
        <f t="shared" ca="1" si="5"/>
        <v>$E$361</v>
      </c>
    </row>
    <row r="362" spans="7:7">
      <c r="G362" s="26" t="str">
        <f t="shared" ca="1" si="5"/>
        <v>$E$362</v>
      </c>
    </row>
    <row r="363" spans="7:7">
      <c r="G363" s="26" t="str">
        <f t="shared" ca="1" si="5"/>
        <v>$E$363</v>
      </c>
    </row>
    <row r="364" spans="7:7">
      <c r="G364" s="26" t="str">
        <f t="shared" ca="1" si="5"/>
        <v>$E$364</v>
      </c>
    </row>
    <row r="365" spans="7:7">
      <c r="G365" s="26" t="str">
        <f t="shared" ca="1" si="5"/>
        <v>$E$365</v>
      </c>
    </row>
    <row r="366" spans="7:7">
      <c r="G366" s="26" t="str">
        <f t="shared" ca="1" si="5"/>
        <v>$E$366</v>
      </c>
    </row>
    <row r="367" spans="7:7">
      <c r="G367" s="26" t="str">
        <f t="shared" ca="1" si="5"/>
        <v>$E$367</v>
      </c>
    </row>
    <row r="368" spans="7:7">
      <c r="G368" s="26" t="str">
        <f t="shared" ca="1" si="5"/>
        <v>$E$368</v>
      </c>
    </row>
    <row r="369" spans="7:7">
      <c r="G369" s="26" t="str">
        <f t="shared" ca="1" si="5"/>
        <v>$E$369</v>
      </c>
    </row>
    <row r="370" spans="7:7">
      <c r="G370" s="26" t="str">
        <f t="shared" ca="1" si="5"/>
        <v>$E$370</v>
      </c>
    </row>
    <row r="371" spans="7:7">
      <c r="G371" s="26" t="str">
        <f t="shared" ca="1" si="5"/>
        <v>$E$371</v>
      </c>
    </row>
    <row r="372" spans="7:7">
      <c r="G372" s="26" t="str">
        <f t="shared" ca="1" si="5"/>
        <v>$E$372</v>
      </c>
    </row>
    <row r="373" spans="7:7">
      <c r="G373" s="26" t="str">
        <f t="shared" ca="1" si="5"/>
        <v>$E$373</v>
      </c>
    </row>
    <row r="374" spans="7:7">
      <c r="G374" s="26" t="str">
        <f t="shared" ca="1" si="5"/>
        <v>$E$374</v>
      </c>
    </row>
    <row r="375" spans="7:7">
      <c r="G375" s="26" t="str">
        <f t="shared" ca="1" si="5"/>
        <v>$E$375</v>
      </c>
    </row>
    <row r="376" spans="7:7">
      <c r="G376" s="26" t="str">
        <f t="shared" ca="1" si="5"/>
        <v>$E$376</v>
      </c>
    </row>
    <row r="377" spans="7:7">
      <c r="G377" s="26" t="str">
        <f t="shared" ca="1" si="5"/>
        <v>$E$377</v>
      </c>
    </row>
    <row r="378" spans="7:7">
      <c r="G378" s="26" t="str">
        <f t="shared" ca="1" si="5"/>
        <v>$E$378</v>
      </c>
    </row>
    <row r="379" spans="7:7">
      <c r="G379" s="26" t="str">
        <f t="shared" ca="1" si="5"/>
        <v>$E$379</v>
      </c>
    </row>
    <row r="380" spans="7:7">
      <c r="G380" s="26" t="str">
        <f t="shared" ca="1" si="5"/>
        <v>$E$380</v>
      </c>
    </row>
    <row r="381" spans="7:7">
      <c r="G381" s="26" t="str">
        <f t="shared" ca="1" si="5"/>
        <v>$E$381</v>
      </c>
    </row>
    <row r="382" spans="7:7">
      <c r="G382" s="26" t="str">
        <f t="shared" ca="1" si="5"/>
        <v>$E$382</v>
      </c>
    </row>
    <row r="383" spans="7:7">
      <c r="G383" s="26" t="str">
        <f t="shared" ca="1" si="5"/>
        <v>$E$383</v>
      </c>
    </row>
    <row r="384" spans="7:7">
      <c r="G384" s="26" t="str">
        <f t="shared" ca="1" si="5"/>
        <v>$E$384</v>
      </c>
    </row>
    <row r="385" spans="7:7">
      <c r="G385" s="26" t="str">
        <f t="shared" ca="1" si="5"/>
        <v>$E$385</v>
      </c>
    </row>
    <row r="386" spans="7:7">
      <c r="G386" s="26" t="str">
        <f t="shared" ca="1" si="5"/>
        <v>$E$386</v>
      </c>
    </row>
    <row r="387" spans="7:7">
      <c r="G387" s="26" t="str">
        <f t="shared" ca="1" si="5"/>
        <v>$E$387</v>
      </c>
    </row>
    <row r="388" spans="7:7">
      <c r="G388" s="26" t="str">
        <f t="shared" ca="1" si="5"/>
        <v>$E$388</v>
      </c>
    </row>
    <row r="389" spans="7:7">
      <c r="G389" s="26" t="str">
        <f t="shared" ca="1" si="5"/>
        <v>$E$389</v>
      </c>
    </row>
    <row r="390" spans="7:7">
      <c r="G390" s="26" t="str">
        <f t="shared" ref="G390:G453" ca="1" si="6">CELL("adresse",E390)</f>
        <v>$E$390</v>
      </c>
    </row>
    <row r="391" spans="7:7">
      <c r="G391" s="26" t="str">
        <f t="shared" ca="1" si="6"/>
        <v>$E$391</v>
      </c>
    </row>
    <row r="392" spans="7:7">
      <c r="G392" s="26" t="str">
        <f t="shared" ca="1" si="6"/>
        <v>$E$392</v>
      </c>
    </row>
    <row r="393" spans="7:7">
      <c r="G393" s="26" t="str">
        <f t="shared" ca="1" si="6"/>
        <v>$E$393</v>
      </c>
    </row>
    <row r="394" spans="7:7">
      <c r="G394" s="26" t="str">
        <f t="shared" ca="1" si="6"/>
        <v>$E$394</v>
      </c>
    </row>
    <row r="395" spans="7:7">
      <c r="G395" s="26" t="str">
        <f t="shared" ca="1" si="6"/>
        <v>$E$395</v>
      </c>
    </row>
    <row r="396" spans="7:7">
      <c r="G396" s="26" t="str">
        <f t="shared" ca="1" si="6"/>
        <v>$E$396</v>
      </c>
    </row>
    <row r="397" spans="7:7">
      <c r="G397" s="26" t="str">
        <f t="shared" ca="1" si="6"/>
        <v>$E$397</v>
      </c>
    </row>
    <row r="398" spans="7:7">
      <c r="G398" s="26" t="str">
        <f t="shared" ca="1" si="6"/>
        <v>$E$398</v>
      </c>
    </row>
    <row r="399" spans="7:7">
      <c r="G399" s="26" t="str">
        <f t="shared" ca="1" si="6"/>
        <v>$E$399</v>
      </c>
    </row>
    <row r="400" spans="7:7">
      <c r="G400" s="26" t="str">
        <f t="shared" ca="1" si="6"/>
        <v>$E$400</v>
      </c>
    </row>
    <row r="401" spans="7:7">
      <c r="G401" s="26" t="str">
        <f t="shared" ca="1" si="6"/>
        <v>$E$401</v>
      </c>
    </row>
    <row r="402" spans="7:7">
      <c r="G402" s="26" t="str">
        <f t="shared" ca="1" si="6"/>
        <v>$E$402</v>
      </c>
    </row>
    <row r="403" spans="7:7">
      <c r="G403" s="26" t="str">
        <f t="shared" ca="1" si="6"/>
        <v>$E$403</v>
      </c>
    </row>
    <row r="404" spans="7:7">
      <c r="G404" s="26" t="str">
        <f t="shared" ca="1" si="6"/>
        <v>$E$404</v>
      </c>
    </row>
    <row r="405" spans="7:7">
      <c r="G405" s="26" t="str">
        <f t="shared" ca="1" si="6"/>
        <v>$E$405</v>
      </c>
    </row>
    <row r="406" spans="7:7">
      <c r="G406" s="26" t="str">
        <f t="shared" ca="1" si="6"/>
        <v>$E$406</v>
      </c>
    </row>
    <row r="407" spans="7:7">
      <c r="G407" s="26" t="str">
        <f t="shared" ca="1" si="6"/>
        <v>$E$407</v>
      </c>
    </row>
    <row r="408" spans="7:7">
      <c r="G408" s="26" t="str">
        <f t="shared" ca="1" si="6"/>
        <v>$E$408</v>
      </c>
    </row>
    <row r="409" spans="7:7">
      <c r="G409" s="26" t="str">
        <f t="shared" ca="1" si="6"/>
        <v>$E$409</v>
      </c>
    </row>
    <row r="410" spans="7:7">
      <c r="G410" s="26" t="str">
        <f t="shared" ca="1" si="6"/>
        <v>$E$410</v>
      </c>
    </row>
    <row r="411" spans="7:7">
      <c r="G411" s="26" t="str">
        <f t="shared" ca="1" si="6"/>
        <v>$E$411</v>
      </c>
    </row>
    <row r="412" spans="7:7">
      <c r="G412" s="26" t="str">
        <f t="shared" ca="1" si="6"/>
        <v>$E$412</v>
      </c>
    </row>
    <row r="413" spans="7:7">
      <c r="G413" s="26" t="str">
        <f t="shared" ca="1" si="6"/>
        <v>$E$413</v>
      </c>
    </row>
    <row r="414" spans="7:7">
      <c r="G414" s="26" t="str">
        <f t="shared" ca="1" si="6"/>
        <v>$E$414</v>
      </c>
    </row>
    <row r="415" spans="7:7">
      <c r="G415" s="26" t="str">
        <f t="shared" ca="1" si="6"/>
        <v>$E$415</v>
      </c>
    </row>
    <row r="416" spans="7:7">
      <c r="G416" s="26" t="str">
        <f t="shared" ca="1" si="6"/>
        <v>$E$416</v>
      </c>
    </row>
    <row r="417" spans="7:7">
      <c r="G417" s="26" t="str">
        <f t="shared" ca="1" si="6"/>
        <v>$E$417</v>
      </c>
    </row>
    <row r="418" spans="7:7">
      <c r="G418" s="26" t="str">
        <f t="shared" ca="1" si="6"/>
        <v>$E$418</v>
      </c>
    </row>
    <row r="419" spans="7:7">
      <c r="G419" s="26" t="str">
        <f t="shared" ca="1" si="6"/>
        <v>$E$419</v>
      </c>
    </row>
    <row r="420" spans="7:7">
      <c r="G420" s="26" t="str">
        <f t="shared" ca="1" si="6"/>
        <v>$E$420</v>
      </c>
    </row>
    <row r="421" spans="7:7">
      <c r="G421" s="26" t="str">
        <f t="shared" ca="1" si="6"/>
        <v>$E$421</v>
      </c>
    </row>
    <row r="422" spans="7:7">
      <c r="G422" s="26" t="str">
        <f t="shared" ca="1" si="6"/>
        <v>$E$422</v>
      </c>
    </row>
    <row r="423" spans="7:7">
      <c r="G423" s="26" t="str">
        <f t="shared" ca="1" si="6"/>
        <v>$E$423</v>
      </c>
    </row>
    <row r="424" spans="7:7">
      <c r="G424" s="26" t="str">
        <f t="shared" ca="1" si="6"/>
        <v>$E$424</v>
      </c>
    </row>
    <row r="425" spans="7:7">
      <c r="G425" s="26" t="str">
        <f t="shared" ca="1" si="6"/>
        <v>$E$425</v>
      </c>
    </row>
    <row r="426" spans="7:7">
      <c r="G426" s="26" t="str">
        <f t="shared" ca="1" si="6"/>
        <v>$E$426</v>
      </c>
    </row>
    <row r="427" spans="7:7">
      <c r="G427" s="26" t="str">
        <f t="shared" ca="1" si="6"/>
        <v>$E$427</v>
      </c>
    </row>
    <row r="428" spans="7:7">
      <c r="G428" s="26" t="str">
        <f t="shared" ca="1" si="6"/>
        <v>$E$428</v>
      </c>
    </row>
    <row r="429" spans="7:7">
      <c r="G429" s="26" t="str">
        <f t="shared" ca="1" si="6"/>
        <v>$E$429</v>
      </c>
    </row>
    <row r="430" spans="7:7">
      <c r="G430" s="26" t="str">
        <f t="shared" ca="1" si="6"/>
        <v>$E$430</v>
      </c>
    </row>
    <row r="431" spans="7:7">
      <c r="G431" s="26" t="str">
        <f t="shared" ca="1" si="6"/>
        <v>$E$431</v>
      </c>
    </row>
    <row r="432" spans="7:7">
      <c r="G432" s="26" t="str">
        <f t="shared" ca="1" si="6"/>
        <v>$E$432</v>
      </c>
    </row>
    <row r="433" spans="7:7">
      <c r="G433" s="26" t="str">
        <f t="shared" ca="1" si="6"/>
        <v>$E$433</v>
      </c>
    </row>
    <row r="434" spans="7:7">
      <c r="G434" s="26" t="str">
        <f t="shared" ca="1" si="6"/>
        <v>$E$434</v>
      </c>
    </row>
    <row r="435" spans="7:7">
      <c r="G435" s="26" t="str">
        <f t="shared" ca="1" si="6"/>
        <v>$E$435</v>
      </c>
    </row>
    <row r="436" spans="7:7">
      <c r="G436" s="26" t="str">
        <f t="shared" ca="1" si="6"/>
        <v>$E$436</v>
      </c>
    </row>
    <row r="437" spans="7:7">
      <c r="G437" s="26" t="str">
        <f t="shared" ca="1" si="6"/>
        <v>$E$437</v>
      </c>
    </row>
    <row r="438" spans="7:7">
      <c r="G438" s="26" t="str">
        <f t="shared" ca="1" si="6"/>
        <v>$E$438</v>
      </c>
    </row>
    <row r="439" spans="7:7">
      <c r="G439" s="26" t="str">
        <f t="shared" ca="1" si="6"/>
        <v>$E$439</v>
      </c>
    </row>
    <row r="440" spans="7:7">
      <c r="G440" s="26" t="str">
        <f t="shared" ca="1" si="6"/>
        <v>$E$440</v>
      </c>
    </row>
    <row r="441" spans="7:7">
      <c r="G441" s="26" t="str">
        <f t="shared" ca="1" si="6"/>
        <v>$E$441</v>
      </c>
    </row>
    <row r="442" spans="7:7">
      <c r="G442" s="26" t="str">
        <f t="shared" ca="1" si="6"/>
        <v>$E$442</v>
      </c>
    </row>
    <row r="443" spans="7:7">
      <c r="G443" s="26" t="str">
        <f t="shared" ca="1" si="6"/>
        <v>$E$443</v>
      </c>
    </row>
    <row r="444" spans="7:7">
      <c r="G444" s="26" t="str">
        <f t="shared" ca="1" si="6"/>
        <v>$E$444</v>
      </c>
    </row>
    <row r="445" spans="7:7">
      <c r="G445" s="26" t="str">
        <f t="shared" ca="1" si="6"/>
        <v>$E$445</v>
      </c>
    </row>
    <row r="446" spans="7:7">
      <c r="G446" s="26" t="str">
        <f t="shared" ca="1" si="6"/>
        <v>$E$446</v>
      </c>
    </row>
    <row r="447" spans="7:7">
      <c r="G447" s="26" t="str">
        <f t="shared" ca="1" si="6"/>
        <v>$E$447</v>
      </c>
    </row>
    <row r="448" spans="7:7">
      <c r="G448" s="26" t="str">
        <f t="shared" ca="1" si="6"/>
        <v>$E$448</v>
      </c>
    </row>
    <row r="449" spans="7:7">
      <c r="G449" s="26" t="str">
        <f t="shared" ca="1" si="6"/>
        <v>$E$449</v>
      </c>
    </row>
    <row r="450" spans="7:7">
      <c r="G450" s="26" t="str">
        <f t="shared" ca="1" si="6"/>
        <v>$E$450</v>
      </c>
    </row>
    <row r="451" spans="7:7">
      <c r="G451" s="26" t="str">
        <f t="shared" ca="1" si="6"/>
        <v>$E$451</v>
      </c>
    </row>
    <row r="452" spans="7:7">
      <c r="G452" s="26" t="str">
        <f t="shared" ca="1" si="6"/>
        <v>$E$452</v>
      </c>
    </row>
    <row r="453" spans="7:7">
      <c r="G453" s="26" t="str">
        <f t="shared" ca="1" si="6"/>
        <v>$E$453</v>
      </c>
    </row>
    <row r="454" spans="7:7">
      <c r="G454" s="26" t="str">
        <f t="shared" ref="G454:G517" ca="1" si="7">CELL("adresse",E454)</f>
        <v>$E$454</v>
      </c>
    </row>
    <row r="455" spans="7:7">
      <c r="G455" s="26" t="str">
        <f t="shared" ca="1" si="7"/>
        <v>$E$455</v>
      </c>
    </row>
    <row r="456" spans="7:7">
      <c r="G456" s="26" t="str">
        <f t="shared" ca="1" si="7"/>
        <v>$E$456</v>
      </c>
    </row>
    <row r="457" spans="7:7">
      <c r="G457" s="26" t="str">
        <f t="shared" ca="1" si="7"/>
        <v>$E$457</v>
      </c>
    </row>
    <row r="458" spans="7:7">
      <c r="G458" s="26" t="str">
        <f t="shared" ca="1" si="7"/>
        <v>$E$458</v>
      </c>
    </row>
    <row r="459" spans="7:7">
      <c r="G459" s="26" t="str">
        <f t="shared" ca="1" si="7"/>
        <v>$E$459</v>
      </c>
    </row>
    <row r="460" spans="7:7">
      <c r="G460" s="26" t="str">
        <f t="shared" ca="1" si="7"/>
        <v>$E$460</v>
      </c>
    </row>
    <row r="461" spans="7:7">
      <c r="G461" s="26" t="str">
        <f t="shared" ca="1" si="7"/>
        <v>$E$461</v>
      </c>
    </row>
    <row r="462" spans="7:7">
      <c r="G462" s="26" t="str">
        <f t="shared" ca="1" si="7"/>
        <v>$E$462</v>
      </c>
    </row>
    <row r="463" spans="7:7">
      <c r="G463" s="26" t="str">
        <f t="shared" ca="1" si="7"/>
        <v>$E$463</v>
      </c>
    </row>
    <row r="464" spans="7:7">
      <c r="G464" s="26" t="str">
        <f t="shared" ca="1" si="7"/>
        <v>$E$464</v>
      </c>
    </row>
    <row r="465" spans="7:7">
      <c r="G465" s="26" t="str">
        <f t="shared" ca="1" si="7"/>
        <v>$E$465</v>
      </c>
    </row>
    <row r="466" spans="7:7">
      <c r="G466" s="26" t="str">
        <f t="shared" ca="1" si="7"/>
        <v>$E$466</v>
      </c>
    </row>
    <row r="467" spans="7:7">
      <c r="G467" s="26" t="str">
        <f t="shared" ca="1" si="7"/>
        <v>$E$467</v>
      </c>
    </row>
    <row r="468" spans="7:7">
      <c r="G468" s="26" t="str">
        <f t="shared" ca="1" si="7"/>
        <v>$E$468</v>
      </c>
    </row>
    <row r="469" spans="7:7">
      <c r="G469" s="26" t="str">
        <f t="shared" ca="1" si="7"/>
        <v>$E$469</v>
      </c>
    </row>
    <row r="470" spans="7:7">
      <c r="G470" s="26" t="str">
        <f t="shared" ca="1" si="7"/>
        <v>$E$470</v>
      </c>
    </row>
    <row r="471" spans="7:7">
      <c r="G471" s="26" t="str">
        <f t="shared" ca="1" si="7"/>
        <v>$E$471</v>
      </c>
    </row>
    <row r="472" spans="7:7">
      <c r="G472" s="26" t="str">
        <f t="shared" ca="1" si="7"/>
        <v>$E$472</v>
      </c>
    </row>
    <row r="473" spans="7:7">
      <c r="G473" s="26" t="str">
        <f t="shared" ca="1" si="7"/>
        <v>$E$473</v>
      </c>
    </row>
    <row r="474" spans="7:7">
      <c r="G474" s="26" t="str">
        <f t="shared" ca="1" si="7"/>
        <v>$E$474</v>
      </c>
    </row>
    <row r="475" spans="7:7">
      <c r="G475" s="26" t="str">
        <f t="shared" ca="1" si="7"/>
        <v>$E$475</v>
      </c>
    </row>
    <row r="476" spans="7:7">
      <c r="G476" s="26" t="str">
        <f t="shared" ca="1" si="7"/>
        <v>$E$476</v>
      </c>
    </row>
    <row r="477" spans="7:7">
      <c r="G477" s="26" t="str">
        <f t="shared" ca="1" si="7"/>
        <v>$E$477</v>
      </c>
    </row>
    <row r="478" spans="7:7">
      <c r="G478" s="26" t="str">
        <f t="shared" ca="1" si="7"/>
        <v>$E$478</v>
      </c>
    </row>
    <row r="479" spans="7:7">
      <c r="G479" s="26" t="str">
        <f t="shared" ca="1" si="7"/>
        <v>$E$479</v>
      </c>
    </row>
    <row r="480" spans="7:7">
      <c r="G480" s="26" t="str">
        <f t="shared" ca="1" si="7"/>
        <v>$E$480</v>
      </c>
    </row>
    <row r="481" spans="7:7">
      <c r="G481" s="26" t="str">
        <f t="shared" ca="1" si="7"/>
        <v>$E$481</v>
      </c>
    </row>
    <row r="482" spans="7:7">
      <c r="G482" s="26" t="str">
        <f t="shared" ca="1" si="7"/>
        <v>$E$482</v>
      </c>
    </row>
    <row r="483" spans="7:7">
      <c r="G483" s="26" t="str">
        <f t="shared" ca="1" si="7"/>
        <v>$E$483</v>
      </c>
    </row>
    <row r="484" spans="7:7">
      <c r="G484" s="26" t="str">
        <f t="shared" ca="1" si="7"/>
        <v>$E$484</v>
      </c>
    </row>
    <row r="485" spans="7:7">
      <c r="G485" s="26" t="str">
        <f t="shared" ca="1" si="7"/>
        <v>$E$485</v>
      </c>
    </row>
    <row r="486" spans="7:7">
      <c r="G486" s="26" t="str">
        <f t="shared" ca="1" si="7"/>
        <v>$E$486</v>
      </c>
    </row>
    <row r="487" spans="7:7">
      <c r="G487" s="26" t="str">
        <f t="shared" ca="1" si="7"/>
        <v>$E$487</v>
      </c>
    </row>
    <row r="488" spans="7:7">
      <c r="G488" s="26" t="str">
        <f t="shared" ca="1" si="7"/>
        <v>$E$488</v>
      </c>
    </row>
    <row r="489" spans="7:7">
      <c r="G489" s="26" t="str">
        <f t="shared" ca="1" si="7"/>
        <v>$E$489</v>
      </c>
    </row>
    <row r="490" spans="7:7">
      <c r="G490" s="26" t="str">
        <f t="shared" ca="1" si="7"/>
        <v>$E$490</v>
      </c>
    </row>
    <row r="491" spans="7:7">
      <c r="G491" s="26" t="str">
        <f t="shared" ca="1" si="7"/>
        <v>$E$491</v>
      </c>
    </row>
    <row r="492" spans="7:7">
      <c r="G492" s="26" t="str">
        <f t="shared" ca="1" si="7"/>
        <v>$E$492</v>
      </c>
    </row>
    <row r="493" spans="7:7">
      <c r="G493" s="26" t="str">
        <f t="shared" ca="1" si="7"/>
        <v>$E$493</v>
      </c>
    </row>
    <row r="494" spans="7:7">
      <c r="G494" s="26" t="str">
        <f t="shared" ca="1" si="7"/>
        <v>$E$494</v>
      </c>
    </row>
    <row r="495" spans="7:7">
      <c r="G495" s="26" t="str">
        <f t="shared" ca="1" si="7"/>
        <v>$E$495</v>
      </c>
    </row>
    <row r="496" spans="7:7">
      <c r="G496" s="26" t="str">
        <f t="shared" ca="1" si="7"/>
        <v>$E$496</v>
      </c>
    </row>
    <row r="497" spans="7:7">
      <c r="G497" s="26" t="str">
        <f t="shared" ca="1" si="7"/>
        <v>$E$497</v>
      </c>
    </row>
    <row r="498" spans="7:7">
      <c r="G498" s="26" t="str">
        <f t="shared" ca="1" si="7"/>
        <v>$E$498</v>
      </c>
    </row>
    <row r="499" spans="7:7">
      <c r="G499" s="26" t="str">
        <f t="shared" ca="1" si="7"/>
        <v>$E$499</v>
      </c>
    </row>
    <row r="500" spans="7:7">
      <c r="G500" s="26" t="str">
        <f t="shared" ca="1" si="7"/>
        <v>$E$500</v>
      </c>
    </row>
    <row r="501" spans="7:7">
      <c r="G501" s="26" t="str">
        <f t="shared" ca="1" si="7"/>
        <v>$E$501</v>
      </c>
    </row>
    <row r="502" spans="7:7">
      <c r="G502" s="26" t="str">
        <f t="shared" ca="1" si="7"/>
        <v>$E$502</v>
      </c>
    </row>
    <row r="503" spans="7:7">
      <c r="G503" s="26" t="str">
        <f t="shared" ca="1" si="7"/>
        <v>$E$503</v>
      </c>
    </row>
    <row r="504" spans="7:7">
      <c r="G504" s="26" t="str">
        <f t="shared" ca="1" si="7"/>
        <v>$E$504</v>
      </c>
    </row>
    <row r="505" spans="7:7">
      <c r="G505" s="26" t="str">
        <f t="shared" ca="1" si="7"/>
        <v>$E$505</v>
      </c>
    </row>
    <row r="506" spans="7:7">
      <c r="G506" s="26" t="str">
        <f t="shared" ca="1" si="7"/>
        <v>$E$506</v>
      </c>
    </row>
    <row r="507" spans="7:7">
      <c r="G507" s="26" t="str">
        <f t="shared" ca="1" si="7"/>
        <v>$E$507</v>
      </c>
    </row>
    <row r="508" spans="7:7">
      <c r="G508" s="26" t="str">
        <f t="shared" ca="1" si="7"/>
        <v>$E$508</v>
      </c>
    </row>
    <row r="509" spans="7:7">
      <c r="G509" s="26" t="str">
        <f t="shared" ca="1" si="7"/>
        <v>$E$509</v>
      </c>
    </row>
    <row r="510" spans="7:7">
      <c r="G510" s="26" t="str">
        <f t="shared" ca="1" si="7"/>
        <v>$E$510</v>
      </c>
    </row>
    <row r="511" spans="7:7">
      <c r="G511" s="26" t="str">
        <f t="shared" ca="1" si="7"/>
        <v>$E$511</v>
      </c>
    </row>
    <row r="512" spans="7:7">
      <c r="G512" s="26" t="str">
        <f t="shared" ca="1" si="7"/>
        <v>$E$512</v>
      </c>
    </row>
    <row r="513" spans="7:7">
      <c r="G513" s="26" t="str">
        <f t="shared" ca="1" si="7"/>
        <v>$E$513</v>
      </c>
    </row>
    <row r="514" spans="7:7">
      <c r="G514" s="26" t="str">
        <f t="shared" ca="1" si="7"/>
        <v>$E$514</v>
      </c>
    </row>
    <row r="515" spans="7:7">
      <c r="G515" s="26" t="str">
        <f t="shared" ca="1" si="7"/>
        <v>$E$515</v>
      </c>
    </row>
    <row r="516" spans="7:7">
      <c r="G516" s="26" t="str">
        <f t="shared" ca="1" si="7"/>
        <v>$E$516</v>
      </c>
    </row>
    <row r="517" spans="7:7">
      <c r="G517" s="26" t="str">
        <f t="shared" ca="1" si="7"/>
        <v>$E$517</v>
      </c>
    </row>
    <row r="518" spans="7:7">
      <c r="G518" s="26" t="str">
        <f t="shared" ref="G518:G581" ca="1" si="8">CELL("adresse",E518)</f>
        <v>$E$518</v>
      </c>
    </row>
    <row r="519" spans="7:7">
      <c r="G519" s="26" t="str">
        <f t="shared" ca="1" si="8"/>
        <v>$E$519</v>
      </c>
    </row>
    <row r="520" spans="7:7">
      <c r="G520" s="26" t="str">
        <f t="shared" ca="1" si="8"/>
        <v>$E$520</v>
      </c>
    </row>
    <row r="521" spans="7:7">
      <c r="G521" s="26" t="str">
        <f t="shared" ca="1" si="8"/>
        <v>$E$521</v>
      </c>
    </row>
    <row r="522" spans="7:7">
      <c r="G522" s="26" t="str">
        <f t="shared" ca="1" si="8"/>
        <v>$E$522</v>
      </c>
    </row>
    <row r="523" spans="7:7">
      <c r="G523" s="26" t="str">
        <f t="shared" ca="1" si="8"/>
        <v>$E$523</v>
      </c>
    </row>
    <row r="524" spans="7:7">
      <c r="G524" s="26" t="str">
        <f t="shared" ca="1" si="8"/>
        <v>$E$524</v>
      </c>
    </row>
    <row r="525" spans="7:7">
      <c r="G525" s="26" t="str">
        <f t="shared" ca="1" si="8"/>
        <v>$E$525</v>
      </c>
    </row>
    <row r="526" spans="7:7">
      <c r="G526" s="26" t="str">
        <f t="shared" ca="1" si="8"/>
        <v>$E$526</v>
      </c>
    </row>
    <row r="527" spans="7:7">
      <c r="G527" s="26" t="str">
        <f t="shared" ca="1" si="8"/>
        <v>$E$527</v>
      </c>
    </row>
    <row r="528" spans="7:7">
      <c r="G528" s="26" t="str">
        <f t="shared" ca="1" si="8"/>
        <v>$E$528</v>
      </c>
    </row>
    <row r="529" spans="7:7">
      <c r="G529" s="26" t="str">
        <f t="shared" ca="1" si="8"/>
        <v>$E$529</v>
      </c>
    </row>
    <row r="530" spans="7:7">
      <c r="G530" s="26" t="str">
        <f t="shared" ca="1" si="8"/>
        <v>$E$530</v>
      </c>
    </row>
    <row r="531" spans="7:7">
      <c r="G531" s="26" t="str">
        <f t="shared" ca="1" si="8"/>
        <v>$E$531</v>
      </c>
    </row>
    <row r="532" spans="7:7">
      <c r="G532" s="26" t="str">
        <f t="shared" ca="1" si="8"/>
        <v>$E$532</v>
      </c>
    </row>
    <row r="533" spans="7:7">
      <c r="G533" s="26" t="str">
        <f t="shared" ca="1" si="8"/>
        <v>$E$533</v>
      </c>
    </row>
    <row r="534" spans="7:7">
      <c r="G534" s="26" t="str">
        <f t="shared" ca="1" si="8"/>
        <v>$E$534</v>
      </c>
    </row>
    <row r="535" spans="7:7">
      <c r="G535" s="26" t="str">
        <f t="shared" ca="1" si="8"/>
        <v>$E$535</v>
      </c>
    </row>
    <row r="536" spans="7:7">
      <c r="G536" s="26" t="str">
        <f t="shared" ca="1" si="8"/>
        <v>$E$536</v>
      </c>
    </row>
    <row r="537" spans="7:7">
      <c r="G537" s="26" t="str">
        <f t="shared" ca="1" si="8"/>
        <v>$E$537</v>
      </c>
    </row>
    <row r="538" spans="7:7">
      <c r="G538" s="26" t="str">
        <f t="shared" ca="1" si="8"/>
        <v>$E$538</v>
      </c>
    </row>
    <row r="539" spans="7:7">
      <c r="G539" s="26" t="str">
        <f t="shared" ca="1" si="8"/>
        <v>$E$539</v>
      </c>
    </row>
    <row r="540" spans="7:7">
      <c r="G540" s="26" t="str">
        <f t="shared" ca="1" si="8"/>
        <v>$E$540</v>
      </c>
    </row>
    <row r="541" spans="7:7">
      <c r="G541" s="26" t="str">
        <f t="shared" ca="1" si="8"/>
        <v>$E$541</v>
      </c>
    </row>
    <row r="542" spans="7:7">
      <c r="G542" s="26" t="str">
        <f t="shared" ca="1" si="8"/>
        <v>$E$542</v>
      </c>
    </row>
    <row r="543" spans="7:7">
      <c r="G543" s="26" t="str">
        <f t="shared" ca="1" si="8"/>
        <v>$E$543</v>
      </c>
    </row>
    <row r="544" spans="7:7">
      <c r="G544" s="26" t="str">
        <f t="shared" ca="1" si="8"/>
        <v>$E$544</v>
      </c>
    </row>
    <row r="545" spans="7:7">
      <c r="G545" s="26" t="str">
        <f t="shared" ca="1" si="8"/>
        <v>$E$545</v>
      </c>
    </row>
    <row r="546" spans="7:7">
      <c r="G546" s="26" t="str">
        <f t="shared" ca="1" si="8"/>
        <v>$E$546</v>
      </c>
    </row>
    <row r="547" spans="7:7">
      <c r="G547" s="26" t="str">
        <f t="shared" ca="1" si="8"/>
        <v>$E$547</v>
      </c>
    </row>
    <row r="548" spans="7:7">
      <c r="G548" s="26" t="str">
        <f t="shared" ca="1" si="8"/>
        <v>$E$548</v>
      </c>
    </row>
    <row r="549" spans="7:7">
      <c r="G549" s="26" t="str">
        <f t="shared" ca="1" si="8"/>
        <v>$E$549</v>
      </c>
    </row>
    <row r="550" spans="7:7">
      <c r="G550" s="26" t="str">
        <f t="shared" ca="1" si="8"/>
        <v>$E$550</v>
      </c>
    </row>
    <row r="551" spans="7:7">
      <c r="G551" s="26" t="str">
        <f t="shared" ca="1" si="8"/>
        <v>$E$551</v>
      </c>
    </row>
    <row r="552" spans="7:7">
      <c r="G552" s="26" t="str">
        <f t="shared" ca="1" si="8"/>
        <v>$E$552</v>
      </c>
    </row>
    <row r="553" spans="7:7">
      <c r="G553" s="26" t="str">
        <f t="shared" ca="1" si="8"/>
        <v>$E$553</v>
      </c>
    </row>
    <row r="554" spans="7:7">
      <c r="G554" s="26" t="str">
        <f t="shared" ca="1" si="8"/>
        <v>$E$554</v>
      </c>
    </row>
    <row r="555" spans="7:7">
      <c r="G555" s="26" t="str">
        <f t="shared" ca="1" si="8"/>
        <v>$E$555</v>
      </c>
    </row>
    <row r="556" spans="7:7">
      <c r="G556" s="26" t="str">
        <f t="shared" ca="1" si="8"/>
        <v>$E$556</v>
      </c>
    </row>
    <row r="557" spans="7:7">
      <c r="G557" s="26" t="str">
        <f t="shared" ca="1" si="8"/>
        <v>$E$557</v>
      </c>
    </row>
    <row r="558" spans="7:7">
      <c r="G558" s="26" t="str">
        <f t="shared" ca="1" si="8"/>
        <v>$E$558</v>
      </c>
    </row>
    <row r="559" spans="7:7">
      <c r="G559" s="26" t="str">
        <f t="shared" ca="1" si="8"/>
        <v>$E$559</v>
      </c>
    </row>
    <row r="560" spans="7:7">
      <c r="G560" s="26" t="str">
        <f t="shared" ca="1" si="8"/>
        <v>$E$560</v>
      </c>
    </row>
    <row r="561" spans="7:7">
      <c r="G561" s="26" t="str">
        <f t="shared" ca="1" si="8"/>
        <v>$E$561</v>
      </c>
    </row>
    <row r="562" spans="7:7">
      <c r="G562" s="26" t="str">
        <f t="shared" ca="1" si="8"/>
        <v>$E$562</v>
      </c>
    </row>
    <row r="563" spans="7:7">
      <c r="G563" s="26" t="str">
        <f t="shared" ca="1" si="8"/>
        <v>$E$563</v>
      </c>
    </row>
    <row r="564" spans="7:7">
      <c r="G564" s="26" t="str">
        <f t="shared" ca="1" si="8"/>
        <v>$E$564</v>
      </c>
    </row>
    <row r="565" spans="7:7">
      <c r="G565" s="26" t="str">
        <f t="shared" ca="1" si="8"/>
        <v>$E$565</v>
      </c>
    </row>
    <row r="566" spans="7:7">
      <c r="G566" s="26" t="str">
        <f t="shared" ca="1" si="8"/>
        <v>$E$566</v>
      </c>
    </row>
    <row r="567" spans="7:7">
      <c r="G567" s="26" t="str">
        <f t="shared" ca="1" si="8"/>
        <v>$E$567</v>
      </c>
    </row>
    <row r="568" spans="7:7">
      <c r="G568" s="26" t="str">
        <f t="shared" ca="1" si="8"/>
        <v>$E$568</v>
      </c>
    </row>
    <row r="569" spans="7:7">
      <c r="G569" s="26" t="str">
        <f t="shared" ca="1" si="8"/>
        <v>$E$569</v>
      </c>
    </row>
    <row r="570" spans="7:7">
      <c r="G570" s="26" t="str">
        <f t="shared" ca="1" si="8"/>
        <v>$E$570</v>
      </c>
    </row>
    <row r="571" spans="7:7">
      <c r="G571" s="26" t="str">
        <f t="shared" ca="1" si="8"/>
        <v>$E$571</v>
      </c>
    </row>
    <row r="572" spans="7:7">
      <c r="G572" s="26" t="str">
        <f t="shared" ca="1" si="8"/>
        <v>$E$572</v>
      </c>
    </row>
    <row r="573" spans="7:7">
      <c r="G573" s="26" t="str">
        <f t="shared" ca="1" si="8"/>
        <v>$E$573</v>
      </c>
    </row>
    <row r="574" spans="7:7">
      <c r="G574" s="26" t="str">
        <f t="shared" ca="1" si="8"/>
        <v>$E$574</v>
      </c>
    </row>
    <row r="575" spans="7:7">
      <c r="G575" s="26" t="str">
        <f t="shared" ca="1" si="8"/>
        <v>$E$575</v>
      </c>
    </row>
    <row r="576" spans="7:7">
      <c r="G576" s="26" t="str">
        <f t="shared" ca="1" si="8"/>
        <v>$E$576</v>
      </c>
    </row>
    <row r="577" spans="7:7">
      <c r="G577" s="26" t="str">
        <f t="shared" ca="1" si="8"/>
        <v>$E$577</v>
      </c>
    </row>
    <row r="578" spans="7:7">
      <c r="G578" s="26" t="str">
        <f t="shared" ca="1" si="8"/>
        <v>$E$578</v>
      </c>
    </row>
    <row r="579" spans="7:7">
      <c r="G579" s="26" t="str">
        <f t="shared" ca="1" si="8"/>
        <v>$E$579</v>
      </c>
    </row>
    <row r="580" spans="7:7">
      <c r="G580" s="26" t="str">
        <f t="shared" ca="1" si="8"/>
        <v>$E$580</v>
      </c>
    </row>
    <row r="581" spans="7:7">
      <c r="G581" s="26" t="str">
        <f t="shared" ca="1" si="8"/>
        <v>$E$581</v>
      </c>
    </row>
    <row r="582" spans="7:7">
      <c r="G582" s="26" t="str">
        <f t="shared" ref="G582:G645" ca="1" si="9">CELL("adresse",E582)</f>
        <v>$E$582</v>
      </c>
    </row>
    <row r="583" spans="7:7">
      <c r="G583" s="26" t="str">
        <f t="shared" ca="1" si="9"/>
        <v>$E$583</v>
      </c>
    </row>
    <row r="584" spans="7:7">
      <c r="G584" s="26" t="str">
        <f t="shared" ca="1" si="9"/>
        <v>$E$584</v>
      </c>
    </row>
    <row r="585" spans="7:7">
      <c r="G585" s="26" t="str">
        <f t="shared" ca="1" si="9"/>
        <v>$E$585</v>
      </c>
    </row>
    <row r="586" spans="7:7">
      <c r="G586" s="26" t="str">
        <f t="shared" ca="1" si="9"/>
        <v>$E$586</v>
      </c>
    </row>
    <row r="587" spans="7:7">
      <c r="G587" s="26" t="str">
        <f t="shared" ca="1" si="9"/>
        <v>$E$587</v>
      </c>
    </row>
    <row r="588" spans="7:7">
      <c r="G588" s="26" t="str">
        <f t="shared" ca="1" si="9"/>
        <v>$E$588</v>
      </c>
    </row>
    <row r="589" spans="7:7">
      <c r="G589" s="26" t="str">
        <f t="shared" ca="1" si="9"/>
        <v>$E$589</v>
      </c>
    </row>
    <row r="590" spans="7:7">
      <c r="G590" s="26" t="str">
        <f t="shared" ca="1" si="9"/>
        <v>$E$590</v>
      </c>
    </row>
    <row r="591" spans="7:7">
      <c r="G591" s="26" t="str">
        <f t="shared" ca="1" si="9"/>
        <v>$E$591</v>
      </c>
    </row>
    <row r="592" spans="7:7">
      <c r="G592" s="26" t="str">
        <f t="shared" ca="1" si="9"/>
        <v>$E$592</v>
      </c>
    </row>
    <row r="593" spans="7:7">
      <c r="G593" s="26" t="str">
        <f t="shared" ca="1" si="9"/>
        <v>$E$593</v>
      </c>
    </row>
    <row r="594" spans="7:7">
      <c r="G594" s="26" t="str">
        <f t="shared" ca="1" si="9"/>
        <v>$E$594</v>
      </c>
    </row>
    <row r="595" spans="7:7">
      <c r="G595" s="26" t="str">
        <f t="shared" ca="1" si="9"/>
        <v>$E$595</v>
      </c>
    </row>
    <row r="596" spans="7:7">
      <c r="G596" s="26" t="str">
        <f t="shared" ca="1" si="9"/>
        <v>$E$596</v>
      </c>
    </row>
    <row r="597" spans="7:7">
      <c r="G597" s="26" t="str">
        <f t="shared" ca="1" si="9"/>
        <v>$E$597</v>
      </c>
    </row>
    <row r="598" spans="7:7">
      <c r="G598" s="26" t="str">
        <f t="shared" ca="1" si="9"/>
        <v>$E$598</v>
      </c>
    </row>
    <row r="599" spans="7:7">
      <c r="G599" s="26" t="str">
        <f t="shared" ca="1" si="9"/>
        <v>$E$599</v>
      </c>
    </row>
    <row r="600" spans="7:7">
      <c r="G600" s="26" t="str">
        <f t="shared" ca="1" si="9"/>
        <v>$E$600</v>
      </c>
    </row>
    <row r="601" spans="7:7">
      <c r="G601" s="26" t="str">
        <f t="shared" ca="1" si="9"/>
        <v>$E$601</v>
      </c>
    </row>
    <row r="602" spans="7:7">
      <c r="G602" s="26" t="str">
        <f t="shared" ca="1" si="9"/>
        <v>$E$602</v>
      </c>
    </row>
    <row r="603" spans="7:7">
      <c r="G603" s="26" t="str">
        <f t="shared" ca="1" si="9"/>
        <v>$E$603</v>
      </c>
    </row>
    <row r="604" spans="7:7">
      <c r="G604" s="26" t="str">
        <f t="shared" ca="1" si="9"/>
        <v>$E$604</v>
      </c>
    </row>
    <row r="605" spans="7:7">
      <c r="G605" s="26" t="str">
        <f t="shared" ca="1" si="9"/>
        <v>$E$605</v>
      </c>
    </row>
    <row r="606" spans="7:7">
      <c r="G606" s="26" t="str">
        <f t="shared" ca="1" si="9"/>
        <v>$E$606</v>
      </c>
    </row>
    <row r="607" spans="7:7">
      <c r="G607" s="26" t="str">
        <f t="shared" ca="1" si="9"/>
        <v>$E$607</v>
      </c>
    </row>
    <row r="608" spans="7:7">
      <c r="G608" s="26" t="str">
        <f t="shared" ca="1" si="9"/>
        <v>$E$608</v>
      </c>
    </row>
    <row r="609" spans="7:7">
      <c r="G609" s="26" t="str">
        <f t="shared" ca="1" si="9"/>
        <v>$E$609</v>
      </c>
    </row>
    <row r="610" spans="7:7">
      <c r="G610" s="26" t="str">
        <f t="shared" ca="1" si="9"/>
        <v>$E$610</v>
      </c>
    </row>
    <row r="611" spans="7:7">
      <c r="G611" s="26" t="str">
        <f t="shared" ca="1" si="9"/>
        <v>$E$611</v>
      </c>
    </row>
    <row r="612" spans="7:7">
      <c r="G612" s="26" t="str">
        <f t="shared" ca="1" si="9"/>
        <v>$E$612</v>
      </c>
    </row>
    <row r="613" spans="7:7">
      <c r="G613" s="26" t="str">
        <f t="shared" ca="1" si="9"/>
        <v>$E$613</v>
      </c>
    </row>
    <row r="614" spans="7:7">
      <c r="G614" s="26" t="str">
        <f t="shared" ca="1" si="9"/>
        <v>$E$614</v>
      </c>
    </row>
    <row r="615" spans="7:7">
      <c r="G615" s="26" t="str">
        <f t="shared" ca="1" si="9"/>
        <v>$E$615</v>
      </c>
    </row>
    <row r="616" spans="7:7">
      <c r="G616" s="26" t="str">
        <f t="shared" ca="1" si="9"/>
        <v>$E$616</v>
      </c>
    </row>
    <row r="617" spans="7:7">
      <c r="G617" s="26" t="str">
        <f t="shared" ca="1" si="9"/>
        <v>$E$617</v>
      </c>
    </row>
    <row r="618" spans="7:7">
      <c r="G618" s="26" t="str">
        <f t="shared" ca="1" si="9"/>
        <v>$E$618</v>
      </c>
    </row>
    <row r="619" spans="7:7">
      <c r="G619" s="26" t="str">
        <f t="shared" ca="1" si="9"/>
        <v>$E$619</v>
      </c>
    </row>
    <row r="620" spans="7:7">
      <c r="G620" s="26" t="str">
        <f t="shared" ca="1" si="9"/>
        <v>$E$620</v>
      </c>
    </row>
    <row r="621" spans="7:7">
      <c r="G621" s="26" t="str">
        <f t="shared" ca="1" si="9"/>
        <v>$E$621</v>
      </c>
    </row>
    <row r="622" spans="7:7">
      <c r="G622" s="26" t="str">
        <f t="shared" ca="1" si="9"/>
        <v>$E$622</v>
      </c>
    </row>
    <row r="623" spans="7:7">
      <c r="G623" s="26" t="str">
        <f t="shared" ca="1" si="9"/>
        <v>$E$623</v>
      </c>
    </row>
    <row r="624" spans="7:7">
      <c r="G624" s="26" t="str">
        <f t="shared" ca="1" si="9"/>
        <v>$E$624</v>
      </c>
    </row>
    <row r="625" spans="7:7">
      <c r="G625" s="26" t="str">
        <f t="shared" ca="1" si="9"/>
        <v>$E$625</v>
      </c>
    </row>
    <row r="626" spans="7:7">
      <c r="G626" s="26" t="str">
        <f t="shared" ca="1" si="9"/>
        <v>$E$626</v>
      </c>
    </row>
    <row r="627" spans="7:7">
      <c r="G627" s="26" t="str">
        <f t="shared" ca="1" si="9"/>
        <v>$E$627</v>
      </c>
    </row>
    <row r="628" spans="7:7">
      <c r="G628" s="26" t="str">
        <f t="shared" ca="1" si="9"/>
        <v>$E$628</v>
      </c>
    </row>
    <row r="629" spans="7:7">
      <c r="G629" s="26" t="str">
        <f t="shared" ca="1" si="9"/>
        <v>$E$629</v>
      </c>
    </row>
    <row r="630" spans="7:7">
      <c r="G630" s="26" t="str">
        <f t="shared" ca="1" si="9"/>
        <v>$E$630</v>
      </c>
    </row>
    <row r="631" spans="7:7">
      <c r="G631" s="26" t="str">
        <f t="shared" ca="1" si="9"/>
        <v>$E$631</v>
      </c>
    </row>
    <row r="632" spans="7:7">
      <c r="G632" s="26" t="str">
        <f t="shared" ca="1" si="9"/>
        <v>$E$632</v>
      </c>
    </row>
    <row r="633" spans="7:7">
      <c r="G633" s="26" t="str">
        <f t="shared" ca="1" si="9"/>
        <v>$E$633</v>
      </c>
    </row>
    <row r="634" spans="7:7">
      <c r="G634" s="26" t="str">
        <f t="shared" ca="1" si="9"/>
        <v>$E$634</v>
      </c>
    </row>
    <row r="635" spans="7:7">
      <c r="G635" s="26" t="str">
        <f t="shared" ca="1" si="9"/>
        <v>$E$635</v>
      </c>
    </row>
    <row r="636" spans="7:7">
      <c r="G636" s="26" t="str">
        <f t="shared" ca="1" si="9"/>
        <v>$E$636</v>
      </c>
    </row>
    <row r="637" spans="7:7">
      <c r="G637" s="26" t="str">
        <f t="shared" ca="1" si="9"/>
        <v>$E$637</v>
      </c>
    </row>
    <row r="638" spans="7:7">
      <c r="G638" s="26" t="str">
        <f t="shared" ca="1" si="9"/>
        <v>$E$638</v>
      </c>
    </row>
    <row r="639" spans="7:7">
      <c r="G639" s="26" t="str">
        <f t="shared" ca="1" si="9"/>
        <v>$E$639</v>
      </c>
    </row>
    <row r="640" spans="7:7">
      <c r="G640" s="26" t="str">
        <f t="shared" ca="1" si="9"/>
        <v>$E$640</v>
      </c>
    </row>
    <row r="641" spans="7:7">
      <c r="G641" s="26" t="str">
        <f t="shared" ca="1" si="9"/>
        <v>$E$641</v>
      </c>
    </row>
    <row r="642" spans="7:7">
      <c r="G642" s="26" t="str">
        <f t="shared" ca="1" si="9"/>
        <v>$E$642</v>
      </c>
    </row>
    <row r="643" spans="7:7">
      <c r="G643" s="26" t="str">
        <f t="shared" ca="1" si="9"/>
        <v>$E$643</v>
      </c>
    </row>
    <row r="644" spans="7:7">
      <c r="G644" s="26" t="str">
        <f t="shared" ca="1" si="9"/>
        <v>$E$644</v>
      </c>
    </row>
    <row r="645" spans="7:7">
      <c r="G645" s="26" t="str">
        <f t="shared" ca="1" si="9"/>
        <v>$E$645</v>
      </c>
    </row>
    <row r="646" spans="7:7">
      <c r="G646" s="26" t="str">
        <f t="shared" ref="G646:G709" ca="1" si="10">CELL("adresse",E646)</f>
        <v>$E$646</v>
      </c>
    </row>
    <row r="647" spans="7:7">
      <c r="G647" s="26" t="str">
        <f t="shared" ca="1" si="10"/>
        <v>$E$647</v>
      </c>
    </row>
    <row r="648" spans="7:7">
      <c r="G648" s="26" t="str">
        <f t="shared" ca="1" si="10"/>
        <v>$E$648</v>
      </c>
    </row>
    <row r="649" spans="7:7">
      <c r="G649" s="26" t="str">
        <f t="shared" ca="1" si="10"/>
        <v>$E$649</v>
      </c>
    </row>
    <row r="650" spans="7:7">
      <c r="G650" s="26" t="str">
        <f t="shared" ca="1" si="10"/>
        <v>$E$650</v>
      </c>
    </row>
    <row r="651" spans="7:7">
      <c r="G651" s="26" t="str">
        <f t="shared" ca="1" si="10"/>
        <v>$E$651</v>
      </c>
    </row>
    <row r="652" spans="7:7">
      <c r="G652" s="26" t="str">
        <f t="shared" ca="1" si="10"/>
        <v>$E$652</v>
      </c>
    </row>
    <row r="653" spans="7:7">
      <c r="G653" s="26" t="str">
        <f t="shared" ca="1" si="10"/>
        <v>$E$653</v>
      </c>
    </row>
    <row r="654" spans="7:7">
      <c r="G654" s="26" t="str">
        <f t="shared" ca="1" si="10"/>
        <v>$E$654</v>
      </c>
    </row>
    <row r="655" spans="7:7">
      <c r="G655" s="26" t="str">
        <f t="shared" ca="1" si="10"/>
        <v>$E$655</v>
      </c>
    </row>
    <row r="656" spans="7:7">
      <c r="G656" s="26" t="str">
        <f t="shared" ca="1" si="10"/>
        <v>$E$656</v>
      </c>
    </row>
    <row r="657" spans="7:7">
      <c r="G657" s="26" t="str">
        <f t="shared" ca="1" si="10"/>
        <v>$E$657</v>
      </c>
    </row>
    <row r="658" spans="7:7">
      <c r="G658" s="26" t="str">
        <f t="shared" ca="1" si="10"/>
        <v>$E$658</v>
      </c>
    </row>
    <row r="659" spans="7:7">
      <c r="G659" s="26" t="str">
        <f t="shared" ca="1" si="10"/>
        <v>$E$659</v>
      </c>
    </row>
    <row r="660" spans="7:7">
      <c r="G660" s="26" t="str">
        <f t="shared" ca="1" si="10"/>
        <v>$E$660</v>
      </c>
    </row>
    <row r="661" spans="7:7">
      <c r="G661" s="26" t="str">
        <f t="shared" ca="1" si="10"/>
        <v>$E$661</v>
      </c>
    </row>
    <row r="662" spans="7:7">
      <c r="G662" s="26" t="str">
        <f t="shared" ca="1" si="10"/>
        <v>$E$662</v>
      </c>
    </row>
    <row r="663" spans="7:7">
      <c r="G663" s="26" t="str">
        <f t="shared" ca="1" si="10"/>
        <v>$E$663</v>
      </c>
    </row>
    <row r="664" spans="7:7">
      <c r="G664" s="26" t="str">
        <f t="shared" ca="1" si="10"/>
        <v>$E$664</v>
      </c>
    </row>
    <row r="665" spans="7:7">
      <c r="G665" s="26" t="str">
        <f t="shared" ca="1" si="10"/>
        <v>$E$665</v>
      </c>
    </row>
    <row r="666" spans="7:7">
      <c r="G666" s="26" t="str">
        <f t="shared" ca="1" si="10"/>
        <v>$E$666</v>
      </c>
    </row>
    <row r="667" spans="7:7">
      <c r="G667" s="26" t="str">
        <f t="shared" ca="1" si="10"/>
        <v>$E$667</v>
      </c>
    </row>
    <row r="668" spans="7:7">
      <c r="G668" s="26" t="str">
        <f t="shared" ca="1" si="10"/>
        <v>$E$668</v>
      </c>
    </row>
    <row r="669" spans="7:7">
      <c r="G669" s="26" t="str">
        <f t="shared" ca="1" si="10"/>
        <v>$E$669</v>
      </c>
    </row>
    <row r="670" spans="7:7">
      <c r="G670" s="26" t="str">
        <f t="shared" ca="1" si="10"/>
        <v>$E$670</v>
      </c>
    </row>
    <row r="671" spans="7:7">
      <c r="G671" s="26" t="str">
        <f t="shared" ca="1" si="10"/>
        <v>$E$671</v>
      </c>
    </row>
    <row r="672" spans="7:7">
      <c r="G672" s="26" t="str">
        <f t="shared" ca="1" si="10"/>
        <v>$E$672</v>
      </c>
    </row>
    <row r="673" spans="7:7">
      <c r="G673" s="26" t="str">
        <f t="shared" ca="1" si="10"/>
        <v>$E$673</v>
      </c>
    </row>
    <row r="674" spans="7:7">
      <c r="G674" s="26" t="str">
        <f t="shared" ca="1" si="10"/>
        <v>$E$674</v>
      </c>
    </row>
    <row r="675" spans="7:7">
      <c r="G675" s="26" t="str">
        <f t="shared" ca="1" si="10"/>
        <v>$E$675</v>
      </c>
    </row>
    <row r="676" spans="7:7">
      <c r="G676" s="26" t="str">
        <f t="shared" ca="1" si="10"/>
        <v>$E$676</v>
      </c>
    </row>
    <row r="677" spans="7:7">
      <c r="G677" s="26" t="str">
        <f t="shared" ca="1" si="10"/>
        <v>$E$677</v>
      </c>
    </row>
    <row r="678" spans="7:7">
      <c r="G678" s="26" t="str">
        <f t="shared" ca="1" si="10"/>
        <v>$E$678</v>
      </c>
    </row>
    <row r="679" spans="7:7">
      <c r="G679" s="26" t="str">
        <f t="shared" ca="1" si="10"/>
        <v>$E$679</v>
      </c>
    </row>
    <row r="680" spans="7:7">
      <c r="G680" s="26" t="str">
        <f t="shared" ca="1" si="10"/>
        <v>$E$680</v>
      </c>
    </row>
    <row r="681" spans="7:7">
      <c r="G681" s="26" t="str">
        <f t="shared" ca="1" si="10"/>
        <v>$E$681</v>
      </c>
    </row>
    <row r="682" spans="7:7">
      <c r="G682" s="26" t="str">
        <f t="shared" ca="1" si="10"/>
        <v>$E$682</v>
      </c>
    </row>
    <row r="683" spans="7:7">
      <c r="G683" s="26" t="str">
        <f t="shared" ca="1" si="10"/>
        <v>$E$683</v>
      </c>
    </row>
    <row r="684" spans="7:7">
      <c r="G684" s="26" t="str">
        <f t="shared" ca="1" si="10"/>
        <v>$E$684</v>
      </c>
    </row>
    <row r="685" spans="7:7">
      <c r="G685" s="26" t="str">
        <f t="shared" ca="1" si="10"/>
        <v>$E$685</v>
      </c>
    </row>
    <row r="686" spans="7:7">
      <c r="G686" s="26" t="str">
        <f t="shared" ca="1" si="10"/>
        <v>$E$686</v>
      </c>
    </row>
    <row r="687" spans="7:7">
      <c r="G687" s="26" t="str">
        <f t="shared" ca="1" si="10"/>
        <v>$E$687</v>
      </c>
    </row>
    <row r="688" spans="7:7">
      <c r="G688" s="26" t="str">
        <f t="shared" ca="1" si="10"/>
        <v>$E$688</v>
      </c>
    </row>
    <row r="689" spans="7:7">
      <c r="G689" s="26" t="str">
        <f t="shared" ca="1" si="10"/>
        <v>$E$689</v>
      </c>
    </row>
    <row r="690" spans="7:7">
      <c r="G690" s="26" t="str">
        <f t="shared" ca="1" si="10"/>
        <v>$E$690</v>
      </c>
    </row>
    <row r="691" spans="7:7">
      <c r="G691" s="26" t="str">
        <f t="shared" ca="1" si="10"/>
        <v>$E$691</v>
      </c>
    </row>
    <row r="692" spans="7:7">
      <c r="G692" s="26" t="str">
        <f t="shared" ca="1" si="10"/>
        <v>$E$692</v>
      </c>
    </row>
    <row r="693" spans="7:7">
      <c r="G693" s="26" t="str">
        <f t="shared" ca="1" si="10"/>
        <v>$E$693</v>
      </c>
    </row>
    <row r="694" spans="7:7">
      <c r="G694" s="26" t="str">
        <f t="shared" ca="1" si="10"/>
        <v>$E$694</v>
      </c>
    </row>
    <row r="695" spans="7:7">
      <c r="G695" s="26" t="str">
        <f t="shared" ca="1" si="10"/>
        <v>$E$695</v>
      </c>
    </row>
    <row r="696" spans="7:7">
      <c r="G696" s="26" t="str">
        <f t="shared" ca="1" si="10"/>
        <v>$E$696</v>
      </c>
    </row>
    <row r="697" spans="7:7">
      <c r="G697" s="26" t="str">
        <f t="shared" ca="1" si="10"/>
        <v>$E$697</v>
      </c>
    </row>
    <row r="698" spans="7:7">
      <c r="G698" s="26" t="str">
        <f t="shared" ca="1" si="10"/>
        <v>$E$698</v>
      </c>
    </row>
    <row r="699" spans="7:7">
      <c r="G699" s="26" t="str">
        <f t="shared" ca="1" si="10"/>
        <v>$E$699</v>
      </c>
    </row>
    <row r="700" spans="7:7">
      <c r="G700" s="26" t="str">
        <f t="shared" ca="1" si="10"/>
        <v>$E$700</v>
      </c>
    </row>
    <row r="701" spans="7:7">
      <c r="G701" s="26" t="str">
        <f t="shared" ca="1" si="10"/>
        <v>$E$701</v>
      </c>
    </row>
    <row r="702" spans="7:7">
      <c r="G702" s="26" t="str">
        <f t="shared" ca="1" si="10"/>
        <v>$E$702</v>
      </c>
    </row>
    <row r="703" spans="7:7">
      <c r="G703" s="26" t="str">
        <f t="shared" ca="1" si="10"/>
        <v>$E$703</v>
      </c>
    </row>
    <row r="704" spans="7:7">
      <c r="G704" s="26" t="str">
        <f t="shared" ca="1" si="10"/>
        <v>$E$704</v>
      </c>
    </row>
    <row r="705" spans="7:7">
      <c r="G705" s="26" t="str">
        <f t="shared" ca="1" si="10"/>
        <v>$E$705</v>
      </c>
    </row>
    <row r="706" spans="7:7">
      <c r="G706" s="26" t="str">
        <f t="shared" ca="1" si="10"/>
        <v>$E$706</v>
      </c>
    </row>
    <row r="707" spans="7:7">
      <c r="G707" s="26" t="str">
        <f t="shared" ca="1" si="10"/>
        <v>$E$707</v>
      </c>
    </row>
    <row r="708" spans="7:7">
      <c r="G708" s="26" t="str">
        <f t="shared" ca="1" si="10"/>
        <v>$E$708</v>
      </c>
    </row>
    <row r="709" spans="7:7">
      <c r="G709" s="26" t="str">
        <f t="shared" ca="1" si="10"/>
        <v>$E$709</v>
      </c>
    </row>
    <row r="710" spans="7:7">
      <c r="G710" s="26" t="str">
        <f t="shared" ref="G710:G773" ca="1" si="11">CELL("adresse",E710)</f>
        <v>$E$710</v>
      </c>
    </row>
    <row r="711" spans="7:7">
      <c r="G711" s="26" t="str">
        <f t="shared" ca="1" si="11"/>
        <v>$E$711</v>
      </c>
    </row>
    <row r="712" spans="7:7">
      <c r="G712" s="26" t="str">
        <f t="shared" ca="1" si="11"/>
        <v>$E$712</v>
      </c>
    </row>
    <row r="713" spans="7:7">
      <c r="G713" s="26" t="str">
        <f t="shared" ca="1" si="11"/>
        <v>$E$713</v>
      </c>
    </row>
    <row r="714" spans="7:7">
      <c r="G714" s="26" t="str">
        <f t="shared" ca="1" si="11"/>
        <v>$E$714</v>
      </c>
    </row>
    <row r="715" spans="7:7">
      <c r="G715" s="26" t="str">
        <f t="shared" ca="1" si="11"/>
        <v>$E$715</v>
      </c>
    </row>
    <row r="716" spans="7:7">
      <c r="G716" s="26" t="str">
        <f t="shared" ca="1" si="11"/>
        <v>$E$716</v>
      </c>
    </row>
    <row r="717" spans="7:7">
      <c r="G717" s="26" t="str">
        <f t="shared" ca="1" si="11"/>
        <v>$E$717</v>
      </c>
    </row>
    <row r="718" spans="7:7">
      <c r="G718" s="26" t="str">
        <f t="shared" ca="1" si="11"/>
        <v>$E$718</v>
      </c>
    </row>
    <row r="719" spans="7:7">
      <c r="G719" s="26" t="str">
        <f t="shared" ca="1" si="11"/>
        <v>$E$719</v>
      </c>
    </row>
    <row r="720" spans="7:7">
      <c r="G720" s="26" t="str">
        <f t="shared" ca="1" si="11"/>
        <v>$E$720</v>
      </c>
    </row>
    <row r="721" spans="7:7">
      <c r="G721" s="26" t="str">
        <f t="shared" ca="1" si="11"/>
        <v>$E$721</v>
      </c>
    </row>
    <row r="722" spans="7:7">
      <c r="G722" s="26" t="str">
        <f t="shared" ca="1" si="11"/>
        <v>$E$722</v>
      </c>
    </row>
    <row r="723" spans="7:7">
      <c r="G723" s="26" t="str">
        <f t="shared" ca="1" si="11"/>
        <v>$E$723</v>
      </c>
    </row>
    <row r="724" spans="7:7">
      <c r="G724" s="26" t="str">
        <f t="shared" ca="1" si="11"/>
        <v>$E$724</v>
      </c>
    </row>
    <row r="725" spans="7:7">
      <c r="G725" s="26" t="str">
        <f t="shared" ca="1" si="11"/>
        <v>$E$725</v>
      </c>
    </row>
    <row r="726" spans="7:7">
      <c r="G726" s="26" t="str">
        <f t="shared" ca="1" si="11"/>
        <v>$E$726</v>
      </c>
    </row>
    <row r="727" spans="7:7">
      <c r="G727" s="26" t="str">
        <f t="shared" ca="1" si="11"/>
        <v>$E$727</v>
      </c>
    </row>
    <row r="728" spans="7:7">
      <c r="G728" s="26" t="str">
        <f t="shared" ca="1" si="11"/>
        <v>$E$728</v>
      </c>
    </row>
    <row r="729" spans="7:7">
      <c r="G729" s="26" t="str">
        <f t="shared" ca="1" si="11"/>
        <v>$E$729</v>
      </c>
    </row>
    <row r="730" spans="7:7">
      <c r="G730" s="26" t="str">
        <f t="shared" ca="1" si="11"/>
        <v>$E$730</v>
      </c>
    </row>
    <row r="731" spans="7:7">
      <c r="G731" s="26" t="str">
        <f t="shared" ca="1" si="11"/>
        <v>$E$731</v>
      </c>
    </row>
    <row r="732" spans="7:7">
      <c r="G732" s="26" t="str">
        <f t="shared" ca="1" si="11"/>
        <v>$E$732</v>
      </c>
    </row>
    <row r="733" spans="7:7">
      <c r="G733" s="26" t="str">
        <f t="shared" ca="1" si="11"/>
        <v>$E$733</v>
      </c>
    </row>
    <row r="734" spans="7:7">
      <c r="G734" s="26" t="str">
        <f t="shared" ca="1" si="11"/>
        <v>$E$734</v>
      </c>
    </row>
    <row r="735" spans="7:7">
      <c r="G735" s="26" t="str">
        <f t="shared" ca="1" si="11"/>
        <v>$E$735</v>
      </c>
    </row>
    <row r="736" spans="7:7">
      <c r="G736" s="26" t="str">
        <f t="shared" ca="1" si="11"/>
        <v>$E$736</v>
      </c>
    </row>
    <row r="737" spans="7:7">
      <c r="G737" s="26" t="str">
        <f t="shared" ca="1" si="11"/>
        <v>$E$737</v>
      </c>
    </row>
    <row r="738" spans="7:7">
      <c r="G738" s="26" t="str">
        <f t="shared" ca="1" si="11"/>
        <v>$E$738</v>
      </c>
    </row>
    <row r="739" spans="7:7">
      <c r="G739" s="26" t="str">
        <f t="shared" ca="1" si="11"/>
        <v>$E$739</v>
      </c>
    </row>
    <row r="740" spans="7:7">
      <c r="G740" s="26" t="str">
        <f t="shared" ca="1" si="11"/>
        <v>$E$740</v>
      </c>
    </row>
    <row r="741" spans="7:7">
      <c r="G741" s="26" t="str">
        <f t="shared" ca="1" si="11"/>
        <v>$E$741</v>
      </c>
    </row>
    <row r="742" spans="7:7">
      <c r="G742" s="26" t="str">
        <f t="shared" ca="1" si="11"/>
        <v>$E$742</v>
      </c>
    </row>
    <row r="743" spans="7:7">
      <c r="G743" s="26" t="str">
        <f t="shared" ca="1" si="11"/>
        <v>$E$743</v>
      </c>
    </row>
    <row r="744" spans="7:7">
      <c r="G744" s="26" t="str">
        <f t="shared" ca="1" si="11"/>
        <v>$E$744</v>
      </c>
    </row>
    <row r="745" spans="7:7">
      <c r="G745" s="26" t="str">
        <f t="shared" ca="1" si="11"/>
        <v>$E$745</v>
      </c>
    </row>
    <row r="746" spans="7:7">
      <c r="G746" s="26" t="str">
        <f t="shared" ca="1" si="11"/>
        <v>$E$746</v>
      </c>
    </row>
    <row r="747" spans="7:7">
      <c r="G747" s="26" t="str">
        <f t="shared" ca="1" si="11"/>
        <v>$E$747</v>
      </c>
    </row>
    <row r="748" spans="7:7">
      <c r="G748" s="26" t="str">
        <f t="shared" ca="1" si="11"/>
        <v>$E$748</v>
      </c>
    </row>
    <row r="749" spans="7:7">
      <c r="G749" s="26" t="str">
        <f t="shared" ca="1" si="11"/>
        <v>$E$749</v>
      </c>
    </row>
    <row r="750" spans="7:7">
      <c r="G750" s="26" t="str">
        <f t="shared" ca="1" si="11"/>
        <v>$E$750</v>
      </c>
    </row>
    <row r="751" spans="7:7">
      <c r="G751" s="26" t="str">
        <f t="shared" ca="1" si="11"/>
        <v>$E$751</v>
      </c>
    </row>
    <row r="752" spans="7:7">
      <c r="G752" s="26" t="str">
        <f t="shared" ca="1" si="11"/>
        <v>$E$752</v>
      </c>
    </row>
    <row r="753" spans="7:7">
      <c r="G753" s="26" t="str">
        <f t="shared" ca="1" si="11"/>
        <v>$E$753</v>
      </c>
    </row>
    <row r="754" spans="7:7">
      <c r="G754" s="26" t="str">
        <f t="shared" ca="1" si="11"/>
        <v>$E$754</v>
      </c>
    </row>
    <row r="755" spans="7:7">
      <c r="G755" s="26" t="str">
        <f t="shared" ca="1" si="11"/>
        <v>$E$755</v>
      </c>
    </row>
    <row r="756" spans="7:7">
      <c r="G756" s="26" t="str">
        <f t="shared" ca="1" si="11"/>
        <v>$E$756</v>
      </c>
    </row>
    <row r="757" spans="7:7">
      <c r="G757" s="26" t="str">
        <f t="shared" ca="1" si="11"/>
        <v>$E$757</v>
      </c>
    </row>
    <row r="758" spans="7:7">
      <c r="G758" s="26" t="str">
        <f t="shared" ca="1" si="11"/>
        <v>$E$758</v>
      </c>
    </row>
    <row r="759" spans="7:7">
      <c r="G759" s="26" t="str">
        <f t="shared" ca="1" si="11"/>
        <v>$E$759</v>
      </c>
    </row>
    <row r="760" spans="7:7">
      <c r="G760" s="26" t="str">
        <f t="shared" ca="1" si="11"/>
        <v>$E$760</v>
      </c>
    </row>
    <row r="761" spans="7:7">
      <c r="G761" s="26" t="str">
        <f t="shared" ca="1" si="11"/>
        <v>$E$761</v>
      </c>
    </row>
    <row r="762" spans="7:7">
      <c r="G762" s="26" t="str">
        <f t="shared" ca="1" si="11"/>
        <v>$E$762</v>
      </c>
    </row>
    <row r="763" spans="7:7">
      <c r="G763" s="26" t="str">
        <f t="shared" ca="1" si="11"/>
        <v>$E$763</v>
      </c>
    </row>
    <row r="764" spans="7:7">
      <c r="G764" s="26" t="str">
        <f t="shared" ca="1" si="11"/>
        <v>$E$764</v>
      </c>
    </row>
    <row r="765" spans="7:7">
      <c r="G765" s="26" t="str">
        <f t="shared" ca="1" si="11"/>
        <v>$E$765</v>
      </c>
    </row>
    <row r="766" spans="7:7">
      <c r="G766" s="26" t="str">
        <f t="shared" ca="1" si="11"/>
        <v>$E$766</v>
      </c>
    </row>
    <row r="767" spans="7:7">
      <c r="G767" s="26" t="str">
        <f t="shared" ca="1" si="11"/>
        <v>$E$767</v>
      </c>
    </row>
    <row r="768" spans="7:7">
      <c r="G768" s="26" t="str">
        <f t="shared" ca="1" si="11"/>
        <v>$E$768</v>
      </c>
    </row>
    <row r="769" spans="7:7">
      <c r="G769" s="26" t="str">
        <f t="shared" ca="1" si="11"/>
        <v>$E$769</v>
      </c>
    </row>
    <row r="770" spans="7:7">
      <c r="G770" s="26" t="str">
        <f t="shared" ca="1" si="11"/>
        <v>$E$770</v>
      </c>
    </row>
    <row r="771" spans="7:7">
      <c r="G771" s="26" t="str">
        <f t="shared" ca="1" si="11"/>
        <v>$E$771</v>
      </c>
    </row>
    <row r="772" spans="7:7">
      <c r="G772" s="26" t="str">
        <f t="shared" ca="1" si="11"/>
        <v>$E$772</v>
      </c>
    </row>
    <row r="773" spans="7:7">
      <c r="G773" s="26" t="str">
        <f t="shared" ca="1" si="11"/>
        <v>$E$773</v>
      </c>
    </row>
    <row r="774" spans="7:7">
      <c r="G774" s="26" t="str">
        <f t="shared" ref="G774:G837" ca="1" si="12">CELL("adresse",E774)</f>
        <v>$E$774</v>
      </c>
    </row>
    <row r="775" spans="7:7">
      <c r="G775" s="26" t="str">
        <f t="shared" ca="1" si="12"/>
        <v>$E$775</v>
      </c>
    </row>
    <row r="776" spans="7:7">
      <c r="G776" s="26" t="str">
        <f t="shared" ca="1" si="12"/>
        <v>$E$776</v>
      </c>
    </row>
    <row r="777" spans="7:7">
      <c r="G777" s="26" t="str">
        <f t="shared" ca="1" si="12"/>
        <v>$E$777</v>
      </c>
    </row>
    <row r="778" spans="7:7">
      <c r="G778" s="26" t="str">
        <f t="shared" ca="1" si="12"/>
        <v>$E$778</v>
      </c>
    </row>
    <row r="779" spans="7:7">
      <c r="G779" s="26" t="str">
        <f t="shared" ca="1" si="12"/>
        <v>$E$779</v>
      </c>
    </row>
    <row r="780" spans="7:7">
      <c r="G780" s="26" t="str">
        <f t="shared" ca="1" si="12"/>
        <v>$E$780</v>
      </c>
    </row>
    <row r="781" spans="7:7">
      <c r="G781" s="26" t="str">
        <f t="shared" ca="1" si="12"/>
        <v>$E$781</v>
      </c>
    </row>
    <row r="782" spans="7:7">
      <c r="G782" s="26" t="str">
        <f t="shared" ca="1" si="12"/>
        <v>$E$782</v>
      </c>
    </row>
    <row r="783" spans="7:7">
      <c r="G783" s="26" t="str">
        <f t="shared" ca="1" si="12"/>
        <v>$E$783</v>
      </c>
    </row>
    <row r="784" spans="7:7">
      <c r="G784" s="26" t="str">
        <f t="shared" ca="1" si="12"/>
        <v>$E$784</v>
      </c>
    </row>
    <row r="785" spans="7:7">
      <c r="G785" s="26" t="str">
        <f t="shared" ca="1" si="12"/>
        <v>$E$785</v>
      </c>
    </row>
    <row r="786" spans="7:7">
      <c r="G786" s="26" t="str">
        <f t="shared" ca="1" si="12"/>
        <v>$E$786</v>
      </c>
    </row>
    <row r="787" spans="7:7">
      <c r="G787" s="26" t="str">
        <f t="shared" ca="1" si="12"/>
        <v>$E$787</v>
      </c>
    </row>
    <row r="788" spans="7:7">
      <c r="G788" s="26" t="str">
        <f t="shared" ca="1" si="12"/>
        <v>$E$788</v>
      </c>
    </row>
    <row r="789" spans="7:7">
      <c r="G789" s="26" t="str">
        <f t="shared" ca="1" si="12"/>
        <v>$E$789</v>
      </c>
    </row>
    <row r="790" spans="7:7">
      <c r="G790" s="26" t="str">
        <f t="shared" ca="1" si="12"/>
        <v>$E$790</v>
      </c>
    </row>
    <row r="791" spans="7:7">
      <c r="G791" s="26" t="str">
        <f t="shared" ca="1" si="12"/>
        <v>$E$791</v>
      </c>
    </row>
    <row r="792" spans="7:7">
      <c r="G792" s="26" t="str">
        <f t="shared" ca="1" si="12"/>
        <v>$E$792</v>
      </c>
    </row>
    <row r="793" spans="7:7">
      <c r="G793" s="26" t="str">
        <f t="shared" ca="1" si="12"/>
        <v>$E$793</v>
      </c>
    </row>
    <row r="794" spans="7:7">
      <c r="G794" s="26" t="str">
        <f t="shared" ca="1" si="12"/>
        <v>$E$794</v>
      </c>
    </row>
    <row r="795" spans="7:7">
      <c r="G795" s="26" t="str">
        <f t="shared" ca="1" si="12"/>
        <v>$E$795</v>
      </c>
    </row>
    <row r="796" spans="7:7">
      <c r="G796" s="26" t="str">
        <f t="shared" ca="1" si="12"/>
        <v>$E$796</v>
      </c>
    </row>
    <row r="797" spans="7:7">
      <c r="G797" s="26" t="str">
        <f t="shared" ca="1" si="12"/>
        <v>$E$797</v>
      </c>
    </row>
    <row r="798" spans="7:7">
      <c r="G798" s="26" t="str">
        <f t="shared" ca="1" si="12"/>
        <v>$E$798</v>
      </c>
    </row>
    <row r="799" spans="7:7">
      <c r="G799" s="26" t="str">
        <f t="shared" ca="1" si="12"/>
        <v>$E$799</v>
      </c>
    </row>
    <row r="800" spans="7:7">
      <c r="G800" s="26" t="str">
        <f t="shared" ca="1" si="12"/>
        <v>$E$800</v>
      </c>
    </row>
    <row r="801" spans="7:7">
      <c r="G801" s="26" t="str">
        <f t="shared" ca="1" si="12"/>
        <v>$E$801</v>
      </c>
    </row>
    <row r="802" spans="7:7">
      <c r="G802" s="26" t="str">
        <f t="shared" ca="1" si="12"/>
        <v>$E$802</v>
      </c>
    </row>
    <row r="803" spans="7:7">
      <c r="G803" s="26" t="str">
        <f t="shared" ca="1" si="12"/>
        <v>$E$803</v>
      </c>
    </row>
    <row r="804" spans="7:7">
      <c r="G804" s="26" t="str">
        <f t="shared" ca="1" si="12"/>
        <v>$E$804</v>
      </c>
    </row>
    <row r="805" spans="7:7">
      <c r="G805" s="26" t="str">
        <f t="shared" ca="1" si="12"/>
        <v>$E$805</v>
      </c>
    </row>
    <row r="806" spans="7:7">
      <c r="G806" s="26" t="str">
        <f t="shared" ca="1" si="12"/>
        <v>$E$806</v>
      </c>
    </row>
    <row r="807" spans="7:7">
      <c r="G807" s="26" t="str">
        <f t="shared" ca="1" si="12"/>
        <v>$E$807</v>
      </c>
    </row>
    <row r="808" spans="7:7">
      <c r="G808" s="26" t="str">
        <f t="shared" ca="1" si="12"/>
        <v>$E$808</v>
      </c>
    </row>
    <row r="809" spans="7:7">
      <c r="G809" s="26" t="str">
        <f t="shared" ca="1" si="12"/>
        <v>$E$809</v>
      </c>
    </row>
    <row r="810" spans="7:7">
      <c r="G810" s="26" t="str">
        <f t="shared" ca="1" si="12"/>
        <v>$E$810</v>
      </c>
    </row>
    <row r="811" spans="7:7">
      <c r="G811" s="26" t="str">
        <f t="shared" ca="1" si="12"/>
        <v>$E$811</v>
      </c>
    </row>
    <row r="812" spans="7:7">
      <c r="G812" s="26" t="str">
        <f t="shared" ca="1" si="12"/>
        <v>$E$812</v>
      </c>
    </row>
    <row r="813" spans="7:7">
      <c r="G813" s="26" t="str">
        <f t="shared" ca="1" si="12"/>
        <v>$E$813</v>
      </c>
    </row>
    <row r="814" spans="7:7">
      <c r="G814" s="26" t="str">
        <f t="shared" ca="1" si="12"/>
        <v>$E$814</v>
      </c>
    </row>
    <row r="815" spans="7:7">
      <c r="G815" s="26" t="str">
        <f t="shared" ca="1" si="12"/>
        <v>$E$815</v>
      </c>
    </row>
    <row r="816" spans="7:7">
      <c r="G816" s="26" t="str">
        <f t="shared" ca="1" si="12"/>
        <v>$E$816</v>
      </c>
    </row>
    <row r="817" spans="7:7">
      <c r="G817" s="26" t="str">
        <f t="shared" ca="1" si="12"/>
        <v>$E$817</v>
      </c>
    </row>
    <row r="818" spans="7:7">
      <c r="G818" s="26" t="str">
        <f t="shared" ca="1" si="12"/>
        <v>$E$818</v>
      </c>
    </row>
    <row r="819" spans="7:7">
      <c r="G819" s="26" t="str">
        <f t="shared" ca="1" si="12"/>
        <v>$E$819</v>
      </c>
    </row>
    <row r="820" spans="7:7">
      <c r="G820" s="26" t="str">
        <f t="shared" ca="1" si="12"/>
        <v>$E$820</v>
      </c>
    </row>
    <row r="821" spans="7:7">
      <c r="G821" s="26" t="str">
        <f t="shared" ca="1" si="12"/>
        <v>$E$821</v>
      </c>
    </row>
    <row r="822" spans="7:7">
      <c r="G822" s="26" t="str">
        <f t="shared" ca="1" si="12"/>
        <v>$E$822</v>
      </c>
    </row>
    <row r="823" spans="7:7">
      <c r="G823" s="26" t="str">
        <f t="shared" ca="1" si="12"/>
        <v>$E$823</v>
      </c>
    </row>
    <row r="824" spans="7:7">
      <c r="G824" s="26" t="str">
        <f t="shared" ca="1" si="12"/>
        <v>$E$824</v>
      </c>
    </row>
    <row r="825" spans="7:7">
      <c r="G825" s="26" t="str">
        <f t="shared" ca="1" si="12"/>
        <v>$E$825</v>
      </c>
    </row>
    <row r="826" spans="7:7">
      <c r="G826" s="26" t="str">
        <f t="shared" ca="1" si="12"/>
        <v>$E$826</v>
      </c>
    </row>
    <row r="827" spans="7:7">
      <c r="G827" s="26" t="str">
        <f t="shared" ca="1" si="12"/>
        <v>$E$827</v>
      </c>
    </row>
    <row r="828" spans="7:7">
      <c r="G828" s="26" t="str">
        <f t="shared" ca="1" si="12"/>
        <v>$E$828</v>
      </c>
    </row>
    <row r="829" spans="7:7">
      <c r="G829" s="26" t="str">
        <f t="shared" ca="1" si="12"/>
        <v>$E$829</v>
      </c>
    </row>
    <row r="830" spans="7:7">
      <c r="G830" s="26" t="str">
        <f t="shared" ca="1" si="12"/>
        <v>$E$830</v>
      </c>
    </row>
    <row r="831" spans="7:7">
      <c r="G831" s="26" t="str">
        <f t="shared" ca="1" si="12"/>
        <v>$E$831</v>
      </c>
    </row>
    <row r="832" spans="7:7">
      <c r="G832" s="26" t="str">
        <f t="shared" ca="1" si="12"/>
        <v>$E$832</v>
      </c>
    </row>
    <row r="833" spans="7:7">
      <c r="G833" s="26" t="str">
        <f t="shared" ca="1" si="12"/>
        <v>$E$833</v>
      </c>
    </row>
    <row r="834" spans="7:7">
      <c r="G834" s="26" t="str">
        <f t="shared" ca="1" si="12"/>
        <v>$E$834</v>
      </c>
    </row>
    <row r="835" spans="7:7">
      <c r="G835" s="26" t="str">
        <f t="shared" ca="1" si="12"/>
        <v>$E$835</v>
      </c>
    </row>
    <row r="836" spans="7:7">
      <c r="G836" s="26" t="str">
        <f t="shared" ca="1" si="12"/>
        <v>$E$836</v>
      </c>
    </row>
    <row r="837" spans="7:7">
      <c r="G837" s="26" t="str">
        <f t="shared" ca="1" si="12"/>
        <v>$E$837</v>
      </c>
    </row>
    <row r="838" spans="7:7">
      <c r="G838" s="26" t="str">
        <f t="shared" ref="G838:G845" ca="1" si="13">CELL("adresse",E838)</f>
        <v>$E$838</v>
      </c>
    </row>
    <row r="839" spans="7:7">
      <c r="G839" s="26" t="str">
        <f t="shared" ca="1" si="13"/>
        <v>$E$839</v>
      </c>
    </row>
    <row r="840" spans="7:7">
      <c r="G840" s="26" t="str">
        <f t="shared" ca="1" si="13"/>
        <v>$E$840</v>
      </c>
    </row>
    <row r="841" spans="7:7">
      <c r="G841" s="26" t="str">
        <f t="shared" ca="1" si="13"/>
        <v>$E$841</v>
      </c>
    </row>
    <row r="842" spans="7:7">
      <c r="G842" s="26" t="str">
        <f t="shared" ca="1" si="13"/>
        <v>$E$842</v>
      </c>
    </row>
    <row r="843" spans="7:7">
      <c r="G843" s="26" t="str">
        <f t="shared" ca="1" si="13"/>
        <v>$E$843</v>
      </c>
    </row>
    <row r="844" spans="7:7">
      <c r="G844" s="26" t="str">
        <f t="shared" ca="1" si="13"/>
        <v>$E$844</v>
      </c>
    </row>
    <row r="845" spans="7:7">
      <c r="G845" s="26" t="str">
        <f t="shared" ca="1" si="13"/>
        <v>$E$845</v>
      </c>
    </row>
  </sheetData>
  <sheetProtection selectLockedCells="1"/>
  <mergeCells count="2">
    <mergeCell ref="C1:M1"/>
    <mergeCell ref="C2:N2"/>
  </mergeCells>
  <conditionalFormatting sqref="D8:D9">
    <cfRule type="cellIs" dxfId="1" priority="2" operator="equal">
      <formula>"-"</formula>
    </cfRule>
  </conditionalFormatting>
  <conditionalFormatting sqref="P8:P9">
    <cfRule type="cellIs" dxfId="0" priority="1" operator="equal">
      <formula>"-"</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Feuil1</vt:lpstr>
      <vt:lpstr>Feuil3</vt:lpstr>
      <vt:lpstr>nompay</vt:lpstr>
      <vt:lpstr>pics</vt:lpstr>
      <vt:lpstr>refs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2017-11-12T10:55:49Z</dcterms:modified>
</cp:coreProperties>
</file>