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hidePivotFieldList="1"/>
  <bookViews>
    <workbookView xWindow="0" yWindow="0" windowWidth="24000" windowHeight="9915" tabRatio="796"/>
  </bookViews>
  <sheets>
    <sheet name="NOMENCLATURE" sheetId="7" r:id="rId1"/>
    <sheet name="PF COMMUNS" sheetId="29" state="hidden" r:id="rId2"/>
    <sheet name="STAT PF COMMUNS" sheetId="33" state="hidden" r:id="rId3"/>
  </sheets>
  <definedNames>
    <definedName name="stock">#REF!</definedName>
  </definedNames>
  <calcPr calcId="125725"/>
  <pivotCaches>
    <pivotCache cacheId="0" r:id="rId4"/>
  </pivotCaches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hosni briki</author>
  </authors>
  <commentList>
    <comment ref="B9" authorId="0">
      <text>
        <r>
          <rPr>
            <sz val="9"/>
            <color indexed="81"/>
            <rFont val="Tahoma"/>
            <family val="2"/>
          </rPr>
          <t>GLUCAR 50 MG_x000D_
GLUCAR 100 MG_x000D_</t>
        </r>
      </text>
    </comment>
    <comment ref="B10" authorId="0">
      <text>
        <r>
          <rPr>
            <sz val="9"/>
            <color indexed="81"/>
            <rFont val="Tahoma"/>
            <family val="2"/>
          </rPr>
          <t>ASPEVASC 100 mg_x000D_</t>
        </r>
      </text>
    </comment>
    <comment ref="B11" authorId="0">
      <text>
        <r>
          <rPr>
            <sz val="9"/>
            <color indexed="81"/>
            <rFont val="Tahoma"/>
            <family val="2"/>
          </rPr>
          <t>MEFESTAN 125mg_x000D_
MEFESTAN 250_x000D_
MEFESTAN 500mg_x000D_</t>
        </r>
      </text>
    </comment>
    <comment ref="B12" author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13" authorId="0">
      <text>
        <r>
          <rPr>
            <sz val="9"/>
            <color indexed="81"/>
            <rFont val="Tahoma"/>
            <family val="2"/>
          </rPr>
          <t>NIFLUMENE 250_x000D_</t>
        </r>
      </text>
    </comment>
    <comment ref="B14" authorId="0">
      <text>
        <r>
          <rPr>
            <sz val="9"/>
            <color indexed="81"/>
            <rFont val="Tahoma"/>
            <family val="2"/>
          </rPr>
          <t>ECOVAR LP 150mg_x000D_
GLUCAR 50 MG_x000D_
GLUCAR 100 MG_x000D_
RELAXAN 4mg_x000D_</t>
        </r>
      </text>
    </comment>
    <comment ref="B15" authorId="0">
      <text>
        <r>
          <rPr>
            <sz val="9"/>
            <color indexed="81"/>
            <rFont val="Tahoma"/>
            <family val="2"/>
          </rPr>
          <t>AMLODEX 5 mg _x000D_</t>
        </r>
      </text>
    </comment>
    <comment ref="B16" authorId="0">
      <text>
        <r>
          <rPr>
            <sz val="9"/>
            <color indexed="81"/>
            <rFont val="Tahoma"/>
            <family val="2"/>
          </rPr>
          <t>ASPEVASC 100 mg_x000D_</t>
        </r>
      </text>
    </comment>
    <comment ref="B17" authorId="0">
      <text>
        <r>
          <rPr>
            <sz val="9"/>
            <color indexed="81"/>
            <rFont val="Tahoma"/>
            <family val="2"/>
          </rPr>
          <t>CAPTOPRIL LS 25 mg_x000D_</t>
        </r>
      </text>
    </comment>
    <comment ref="B18" authorId="0">
      <text>
        <r>
          <rPr>
            <sz val="9"/>
            <color indexed="81"/>
            <rFont val="Tahoma"/>
            <family val="2"/>
          </rPr>
          <t>CAPTOPRIL LS 50 mg_x000D_</t>
        </r>
      </text>
    </comment>
    <comment ref="B19" authorId="0">
      <text>
        <r>
          <rPr>
            <sz val="9"/>
            <color indexed="81"/>
            <rFont val="Tahoma"/>
            <family val="2"/>
          </rPr>
          <t>CLORAXENE 10 mg_x000D_</t>
        </r>
      </text>
    </comment>
    <comment ref="B20" authorId="0">
      <text>
        <r>
          <rPr>
            <sz val="9"/>
            <color indexed="81"/>
            <rFont val="Tahoma"/>
            <family val="2"/>
          </rPr>
          <t>CLORAXENE 5 mg_x000D_</t>
        </r>
      </text>
    </comment>
    <comment ref="B21" authorId="0">
      <text>
        <r>
          <rPr>
            <sz val="9"/>
            <color indexed="81"/>
            <rFont val="Tahoma"/>
            <family val="2"/>
          </rPr>
          <t>COPARAMOL Comp 20/400_x000D_</t>
        </r>
      </text>
    </comment>
    <comment ref="B22" authorId="0">
      <text>
        <r>
          <rPr>
            <sz val="9"/>
            <color indexed="81"/>
            <rFont val="Tahoma"/>
            <family val="2"/>
          </rPr>
          <t>COPRARAMOL FORT 30/500_x000D_</t>
        </r>
      </text>
    </comment>
    <comment ref="B23" author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24" authorId="0">
      <text>
        <r>
          <rPr>
            <sz val="9"/>
            <color indexed="81"/>
            <rFont val="Tahoma"/>
            <family val="2"/>
          </rPr>
          <t>DIGESTAT 200mg_x000D_</t>
        </r>
      </text>
    </comment>
    <comment ref="B25" authorId="0">
      <text>
        <r>
          <rPr>
            <sz val="9"/>
            <color indexed="81"/>
            <rFont val="Tahoma"/>
            <family val="2"/>
          </rPr>
          <t>HYDREX 25 mg_x000D_</t>
        </r>
      </text>
    </comment>
    <comment ref="B26" authorId="0">
      <text>
        <r>
          <rPr>
            <sz val="9"/>
            <color indexed="81"/>
            <rFont val="Tahoma"/>
            <family val="2"/>
          </rPr>
          <t>MEFESTAN 250_x000D_</t>
        </r>
      </text>
    </comment>
    <comment ref="B27" authorId="0">
      <text>
        <r>
          <rPr>
            <sz val="9"/>
            <color indexed="81"/>
            <rFont val="Tahoma"/>
            <family val="2"/>
          </rPr>
          <t>NIFLUMENE 250_x000D_</t>
        </r>
      </text>
    </comment>
    <comment ref="B28" authorId="0">
      <text>
        <r>
          <rPr>
            <sz val="9"/>
            <color indexed="81"/>
            <rFont val="Tahoma"/>
            <family val="2"/>
          </rPr>
          <t>PARAMOL EXTRA_x000D_</t>
        </r>
      </text>
    </comment>
    <comment ref="B29" authorId="0">
      <text>
        <r>
          <rPr>
            <sz val="9"/>
            <color indexed="81"/>
            <rFont val="Tahoma"/>
            <family val="2"/>
          </rPr>
          <t>PARAMOL 1000  GF_x000D_
PARAMOL 1000mg_x000D_</t>
        </r>
      </text>
    </comment>
    <comment ref="B30" authorId="0">
      <text>
        <r>
          <rPr>
            <sz val="9"/>
            <color indexed="81"/>
            <rFont val="Tahoma"/>
            <family val="2"/>
          </rPr>
          <t>PARAMOL 500mg_x000D_</t>
        </r>
      </text>
    </comment>
    <comment ref="B31" authorId="0">
      <text>
        <r>
          <rPr>
            <sz val="9"/>
            <color indexed="81"/>
            <rFont val="Tahoma"/>
            <family val="2"/>
          </rPr>
          <t>PRIAZIDE 50/25mg_x000D_</t>
        </r>
      </text>
    </comment>
    <comment ref="B32" authorId="0">
      <text>
        <r>
          <rPr>
            <sz val="9"/>
            <color indexed="81"/>
            <rFont val="Tahoma"/>
            <family val="2"/>
          </rPr>
          <t>RAMITEC 10 mg_x000D_</t>
        </r>
      </text>
    </comment>
    <comment ref="B33" authorId="0">
      <text>
        <r>
          <rPr>
            <sz val="9"/>
            <color indexed="81"/>
            <rFont val="Tahoma"/>
            <family val="2"/>
          </rPr>
          <t>RAMITEC 2.5 mg_x000D_</t>
        </r>
      </text>
    </comment>
    <comment ref="B34" authorId="0">
      <text>
        <r>
          <rPr>
            <sz val="9"/>
            <color indexed="81"/>
            <rFont val="Tahoma"/>
            <family val="2"/>
          </rPr>
          <t>RAMITEC 5 mg_x000D_</t>
        </r>
      </text>
    </comment>
    <comment ref="B35" authorId="0">
      <text>
        <r>
          <rPr>
            <sz val="9"/>
            <color indexed="81"/>
            <rFont val="Tahoma"/>
            <family val="2"/>
          </rPr>
          <t>TEMESTA 1mg_x000D_</t>
        </r>
      </text>
    </comment>
    <comment ref="B36" authorId="0">
      <text>
        <r>
          <rPr>
            <sz val="9"/>
            <color indexed="81"/>
            <rFont val="Tahoma"/>
            <family val="2"/>
          </rPr>
          <t>TEMESTA 2,5mg_x000D_</t>
        </r>
      </text>
    </comment>
    <comment ref="B37" authorId="0">
      <text>
        <r>
          <rPr>
            <sz val="9"/>
            <color indexed="81"/>
            <rFont val="Tahoma"/>
            <family val="2"/>
          </rPr>
          <t>TRAMADOL PLUS_x000D_</t>
        </r>
      </text>
    </comment>
    <comment ref="B38" author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39" authorId="0">
      <text>
        <r>
          <rPr>
            <sz val="9"/>
            <color indexed="81"/>
            <rFont val="Tahoma"/>
            <family val="2"/>
          </rPr>
          <t>GLUCAR 100 MG_x000D_</t>
        </r>
      </text>
    </comment>
    <comment ref="B40" authorId="0">
      <text>
        <r>
          <rPr>
            <sz val="9"/>
            <color indexed="81"/>
            <rFont val="Tahoma"/>
            <family val="2"/>
          </rPr>
          <t>GLUCAR 50 MG_x000D_</t>
        </r>
      </text>
    </comment>
    <comment ref="B41" authorId="0">
      <text>
        <r>
          <rPr>
            <sz val="9"/>
            <color indexed="81"/>
            <rFont val="Tahoma"/>
            <family val="2"/>
          </rPr>
          <t>RELAXAN 4mg_x000D_</t>
        </r>
      </text>
    </comment>
    <comment ref="B42" author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43" authorId="0">
      <text>
        <r>
          <rPr>
            <sz val="9"/>
            <color indexed="81"/>
            <rFont val="Tahoma"/>
            <family val="2"/>
          </rPr>
          <t>SULPIRIDE LS 50 mg_x000D_</t>
        </r>
      </text>
    </comment>
    <comment ref="B44" authorId="0">
      <text>
        <r>
          <rPr>
            <sz val="9"/>
            <color indexed="81"/>
            <rFont val="Tahoma"/>
            <family val="2"/>
          </rPr>
          <t>TRAMADOL LS 50 mg_x000D_</t>
        </r>
      </text>
    </comment>
    <comment ref="B45" authorId="0">
      <text>
        <r>
          <rPr>
            <sz val="9"/>
            <color indexed="81"/>
            <rFont val="Tahoma"/>
            <family val="2"/>
          </rPr>
          <t>AMLODEX 5 mg _x000D_
GLUCAR 50 MG_x000D_
GLUCAR 100 MG_x000D_
NIFLUMENE 250_x000D_
RELAXAN 4mg_x000D_
TRAMADOL LS 50 mg_x000D_
TRAMADOL PLUS_x000D_</t>
        </r>
      </text>
    </comment>
    <comment ref="B46" author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47" authorId="0">
      <text>
        <r>
          <rPr>
            <sz val="9"/>
            <color indexed="81"/>
            <rFont val="Tahoma"/>
            <family val="2"/>
          </rPr>
          <t>AMLODEX 5 mg _x000D_</t>
        </r>
      </text>
    </comment>
    <comment ref="B48" authorId="0">
      <text>
        <r>
          <rPr>
            <sz val="9"/>
            <color indexed="81"/>
            <rFont val="Tahoma"/>
            <family val="2"/>
          </rPr>
          <t>LAXADYL 10mg_x000D_
LAXADYL 5mg_x000D_</t>
        </r>
      </text>
    </comment>
    <comment ref="B49" authorId="0">
      <text>
        <r>
          <rPr>
            <sz val="9"/>
            <color indexed="81"/>
            <rFont val="Tahoma"/>
            <family val="2"/>
          </rPr>
          <t>PARAMOL EXTRA_x000D_</t>
        </r>
      </text>
    </comment>
    <comment ref="B50" authorId="0">
      <text>
        <r>
          <rPr>
            <sz val="9"/>
            <color indexed="81"/>
            <rFont val="Tahoma"/>
            <family val="2"/>
          </rPr>
          <t>ALPROFENE 100mg_x000D_
CETALGINE 100 mg_x000D_
CETALGINE 150Mg_x000D_
CETALGINE 200mg_x000D_
CETALGINE 300mg_x000D_
DIGESTAT 100mg_x000D_
ECOVAR 150mg_x000D_
ECOVAR LP 150mg_x000D_
FENAQUENE 100mg_x000D_
FENAQUENE 25mg_x000D_
FENAQUENE 50Mg SAAS 6_x000D_
GLYCERINE LS BEBE_x000D_
GLYCERINE LS ADULTE_x000D_
GLYCERINE LS ENFANT_x000D_
LAXADYL 5mg_x000D_
MEFESTAN 125mg_x000D_
MEFESTAN 500mg_x000D_
PIROXAL 20mg _x000D_
PROCTOLON_x000D_
SPASMOL_x000D_
TRAMADOL LS 100mg_x000D_
VISCERALENE 20mg_x000D_</t>
        </r>
      </text>
    </comment>
    <comment ref="B51" authorId="0">
      <text>
        <r>
          <rPr>
            <sz val="9"/>
            <color indexed="81"/>
            <rFont val="Tahoma"/>
            <family val="2"/>
          </rPr>
          <t>NIFLUMENE 200mg_x000D_
NIFLUMENE 400mg _x000D_
NIFLUMENE 700mg_x000D_
TROPHYL E 190 mg_x000D_
TROPHYL PLUS E_x000D_</t>
        </r>
      </text>
    </comment>
    <comment ref="B52" authorId="0">
      <text>
        <r>
          <rPr>
            <sz val="9"/>
            <color indexed="81"/>
            <rFont val="Tahoma"/>
            <family val="2"/>
          </rPr>
          <t>COPARAMOL Comp 20/400_x000D_
COPRARAMOL FORT 30/500_x000D_
PARAMOL 500mg_x000D_
PARAMOL EXTRA_x000D_</t>
        </r>
      </text>
    </comment>
    <comment ref="B53" authorId="0">
      <text>
        <r>
          <rPr>
            <sz val="9"/>
            <color indexed="81"/>
            <rFont val="Tahoma"/>
            <family val="2"/>
          </rPr>
          <t>AMLODEX 5 mg _x000D_
ASPEVASC 100 mg_x000D_
CLORAXENE 10 mg_x000D_
CLORAXENE 5 mg_x000D_
GLUCAR 50 MG_x000D_
GLUCAR 100 MG_x000D_
HYDREX 25 mg_x000D_
MEFESTAN 250_x000D_
NIFLUMENE 250_x000D_
RELAXAN 4mg_x000D_
SULPIRIDE LS 50 mg_x000D_
TRAMADOL LS 50 mg_x000D_
TRAMADOL PLUS_x000D_
TEMESTA 1mg_x000D_
TEMESTA 2,5mg_x000D_
PARAMOL 1000  GF_x000D_
PARAMOL 1000mg_x000D_</t>
        </r>
      </text>
    </comment>
    <comment ref="B54" authorId="0">
      <text>
        <r>
          <rPr>
            <sz val="9"/>
            <color indexed="81"/>
            <rFont val="Tahoma"/>
            <family val="2"/>
          </rPr>
          <t>CAPTOPRIL LS 25 mg_x000D_
CAPTOPRIL LS 50 mg_x000D_
PRIAZIDE 50/25mg_x000D_
RAMITEC 10 mg_x000D_
RAMITEC 5 mg_x000D_
RAMITEC 2.5 mg_x000D_</t>
        </r>
      </text>
    </comment>
    <comment ref="B55" author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56" author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57" authorId="0">
      <text>
        <r>
          <rPr>
            <sz val="9"/>
            <color indexed="81"/>
            <rFont val="Tahoma"/>
            <family val="2"/>
          </rPr>
          <t>FONGYNE 500mg_x000D_
LAXADYL 10mg_x000D_
SALAZA  500 mg_x000D_</t>
        </r>
      </text>
    </comment>
    <comment ref="B58" authorId="0">
      <text>
        <r>
          <rPr>
            <sz val="9"/>
            <color indexed="81"/>
            <rFont val="Tahoma"/>
            <family val="2"/>
          </rPr>
          <t>DIGESTAT 200mg_x000D_</t>
        </r>
      </text>
    </comment>
    <comment ref="B59" authorId="0">
      <text>
        <r>
          <rPr>
            <sz val="9"/>
            <color indexed="81"/>
            <rFont val="Tahoma"/>
            <family val="2"/>
          </rPr>
          <t>RAMITEC 2.5 mg_x000D_</t>
        </r>
      </text>
    </comment>
    <comment ref="B60" authorId="0">
      <text>
        <r>
          <rPr>
            <sz val="9"/>
            <color indexed="81"/>
            <rFont val="Tahoma"/>
            <family val="2"/>
          </rPr>
          <t>RAMITEC 5 mg_x000D_</t>
        </r>
      </text>
    </comment>
    <comment ref="B61" authorId="0">
      <text>
        <r>
          <rPr>
            <sz val="9"/>
            <color indexed="81"/>
            <rFont val="Tahoma"/>
            <family val="2"/>
          </rPr>
          <t>TRAMADOL LS 50 mg_x000D_</t>
        </r>
      </text>
    </comment>
    <comment ref="B62" author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63" authorId="0">
      <text>
        <r>
          <rPr>
            <sz val="9"/>
            <color indexed="81"/>
            <rFont val="Tahoma"/>
            <family val="2"/>
          </rPr>
          <t>AMLODEX 5 mg _x000D_
_x000D_</t>
        </r>
      </text>
    </comment>
    <comment ref="B64" authorId="0">
      <text>
        <r>
          <rPr>
            <sz val="9"/>
            <color indexed="81"/>
            <rFont val="Tahoma"/>
            <family val="2"/>
          </rPr>
          <t>CLORAXENE 10 mg_x000D_</t>
        </r>
      </text>
    </comment>
    <comment ref="B65" authorId="0">
      <text>
        <r>
          <rPr>
            <sz val="9"/>
            <color indexed="81"/>
            <rFont val="Tahoma"/>
            <family val="2"/>
          </rPr>
          <t>CLORAXENE 5 mg_x000D_</t>
        </r>
      </text>
    </comment>
    <comment ref="B66" authorId="0">
      <text>
        <r>
          <rPr>
            <sz val="9"/>
            <color indexed="81"/>
            <rFont val="Tahoma"/>
            <family val="2"/>
          </rPr>
          <t>MEFESTAN 250_x000D_</t>
        </r>
      </text>
    </comment>
    <comment ref="B67" authorId="0">
      <text>
        <r>
          <rPr>
            <sz val="9"/>
            <color indexed="81"/>
            <rFont val="Tahoma"/>
            <family val="2"/>
          </rPr>
          <t>NIFLUMENE 250_x000D_</t>
        </r>
      </text>
    </comment>
    <comment ref="B68" authorId="0">
      <text>
        <r>
          <rPr>
            <sz val="9"/>
            <color indexed="81"/>
            <rFont val="Tahoma"/>
            <family val="2"/>
          </rPr>
          <t>_x000D_
_x000D_</t>
        </r>
      </text>
    </comment>
    <comment ref="B69" authorId="0">
      <text>
        <r>
          <rPr>
            <sz val="9"/>
            <color indexed="81"/>
            <rFont val="Tahoma"/>
            <family val="2"/>
          </rPr>
          <t>RAMITEC 2.5 mg_x000D_
SULPIRIDE LS 50 mg_x000D_</t>
        </r>
      </text>
    </comment>
    <comment ref="B70" authorId="0">
      <text>
        <r>
          <rPr>
            <sz val="9"/>
            <color indexed="81"/>
            <rFont val="Tahoma"/>
            <family val="2"/>
          </rPr>
          <t>TRAMADOL PLUS_x000D_</t>
        </r>
      </text>
    </comment>
    <comment ref="B71" authorId="0">
      <text>
        <r>
          <rPr>
            <sz val="9"/>
            <color indexed="81"/>
            <rFont val="Tahoma"/>
            <family val="2"/>
          </rPr>
          <t>CAPTOPRIL LS 25 mg_x000D_
CAPTOPRIL LS 50 mg_x000D_</t>
        </r>
      </text>
    </comment>
    <comment ref="B72" authorId="0">
      <text>
        <r>
          <rPr>
            <sz val="9"/>
            <color indexed="81"/>
            <rFont val="Tahoma"/>
            <family val="2"/>
          </rPr>
          <t>AMLODEX 5 mg _x000D_
GLUCAR 50 MG_x000D_
GLUCAR 100 MG_x000D_
RAMITEC 5 mg_x000D_
RAMITEC 2.5 mg_x000D_
RELAXAN 4mg_x000D_
TRAMADOL LS 50 mg_x000D_
TEMESTA 1mg_x000D_
TEMESTA 2,5mg_x000D_</t>
        </r>
      </text>
    </comment>
    <comment ref="B73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74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75" authorId="0">
      <text>
        <r>
          <rPr>
            <sz val="9"/>
            <color indexed="81"/>
            <rFont val="Tahoma"/>
            <family val="2"/>
          </rPr>
          <t>CLORAXENE 10 mg_x000D_
CLORAXENE 5 mg_x000D_</t>
        </r>
      </text>
    </comment>
    <comment ref="B76" authorId="0">
      <text>
        <r>
          <rPr>
            <sz val="9"/>
            <color indexed="81"/>
            <rFont val="Tahoma"/>
            <family val="2"/>
          </rPr>
          <t>FENAQUENE 100mg_x000D_
FENAQUENE 25mg_x000D_
FENAQUENE 50Mg SAAS 6_x000D_</t>
        </r>
      </text>
    </comment>
    <comment ref="B77" authorId="0">
      <text>
        <r>
          <rPr>
            <sz val="9"/>
            <color indexed="81"/>
            <rFont val="Tahoma"/>
            <family val="2"/>
          </rPr>
          <t>TEMESTA 1mg_x000D_
TEMESTA 2,5mg_x000D_</t>
        </r>
      </text>
    </comment>
    <comment ref="B78" authorId="0">
      <text>
        <r>
          <rPr>
            <sz val="9"/>
            <color indexed="81"/>
            <rFont val="Tahoma"/>
            <family val="2"/>
          </rPr>
          <t>GLYCERINE LS BEBE_x000D_
GLYCERINE LS ADULTE_x000D_
GLYCERINE LS ENFANT_x000D_</t>
        </r>
      </text>
    </comment>
    <comment ref="B79" authorId="0">
      <text>
        <r>
          <rPr>
            <sz val="9"/>
            <color indexed="81"/>
            <rFont val="Tahoma"/>
            <family val="2"/>
          </rPr>
          <t>ECOVAR 150mg_x000D_
ECOVAR LP 150mg_x000D_</t>
        </r>
      </text>
    </comment>
    <comment ref="B80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81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82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83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84" authorId="0">
      <text>
        <r>
          <rPr>
            <sz val="9"/>
            <color indexed="81"/>
            <rFont val="Tahoma"/>
            <family val="2"/>
          </rPr>
          <t>ALPROFENE 100mg_x000D_</t>
        </r>
      </text>
    </comment>
    <comment ref="B85" authorId="0">
      <text>
        <r>
          <rPr>
            <sz val="9"/>
            <color indexed="81"/>
            <rFont val="Tahoma"/>
            <family val="2"/>
          </rPr>
          <t>AMLODEX 5 mg _x000D_</t>
        </r>
      </text>
    </comment>
    <comment ref="B86" authorId="0">
      <text>
        <r>
          <rPr>
            <sz val="9"/>
            <color indexed="81"/>
            <rFont val="Tahoma"/>
            <family val="2"/>
          </rPr>
          <t>ASPEVASC 100 mg_x000D_</t>
        </r>
      </text>
    </comment>
    <comment ref="B87" authorId="0">
      <text>
        <r>
          <rPr>
            <sz val="9"/>
            <color indexed="81"/>
            <rFont val="Tahoma"/>
            <family val="2"/>
          </rPr>
          <t>CAPTOPRIL LS 50 mg_x000D_</t>
        </r>
      </text>
    </comment>
    <comment ref="B88" authorId="0">
      <text>
        <r>
          <rPr>
            <sz val="9"/>
            <color indexed="81"/>
            <rFont val="Tahoma"/>
            <family val="2"/>
          </rPr>
          <t>CETALGINE 100 mg_x000D_</t>
        </r>
      </text>
    </comment>
    <comment ref="B89" authorId="0">
      <text>
        <r>
          <rPr>
            <sz val="9"/>
            <color indexed="81"/>
            <rFont val="Tahoma"/>
            <family val="2"/>
          </rPr>
          <t>CETALGINE 150Mg_x000D_</t>
        </r>
      </text>
    </comment>
    <comment ref="B90" authorId="0">
      <text>
        <r>
          <rPr>
            <sz val="9"/>
            <color indexed="81"/>
            <rFont val="Tahoma"/>
            <family val="2"/>
          </rPr>
          <t>CETALGINE 200mg_x000D_</t>
        </r>
      </text>
    </comment>
    <comment ref="B91" authorId="0">
      <text>
        <r>
          <rPr>
            <sz val="9"/>
            <color indexed="81"/>
            <rFont val="Tahoma"/>
            <family val="2"/>
          </rPr>
          <t>CETALGINE 300mg_x000D_</t>
        </r>
      </text>
    </comment>
    <comment ref="B92" authorId="0">
      <text>
        <r>
          <rPr>
            <sz val="9"/>
            <color indexed="81"/>
            <rFont val="Tahoma"/>
            <family val="2"/>
          </rPr>
          <t>CLORAXENE 10 mg_x000D_</t>
        </r>
      </text>
    </comment>
    <comment ref="B93" authorId="0">
      <text>
        <r>
          <rPr>
            <sz val="9"/>
            <color indexed="81"/>
            <rFont val="Tahoma"/>
            <family val="2"/>
          </rPr>
          <t>CLORAXENE 5 mg_x000D_</t>
        </r>
      </text>
    </comment>
    <comment ref="B94" authorId="0">
      <text>
        <r>
          <rPr>
            <sz val="9"/>
            <color indexed="81"/>
            <rFont val="Tahoma"/>
            <family val="2"/>
          </rPr>
          <t>COPARAMOL Comp 20/400_x000D_</t>
        </r>
      </text>
    </comment>
    <comment ref="B95" authorId="0">
      <text>
        <r>
          <rPr>
            <sz val="9"/>
            <color indexed="81"/>
            <rFont val="Tahoma"/>
            <family val="2"/>
          </rPr>
          <t>COPRARAMOL FORT 30/500_x000D_</t>
        </r>
      </text>
    </comment>
    <comment ref="B96" authorId="0">
      <text>
        <r>
          <rPr>
            <sz val="9"/>
            <color indexed="81"/>
            <rFont val="Tahoma"/>
            <family val="2"/>
          </rPr>
          <t>DIGESTAT 200mg_x000D_</t>
        </r>
      </text>
    </comment>
    <comment ref="B97" authorId="0">
      <text>
        <r>
          <rPr>
            <sz val="9"/>
            <color indexed="81"/>
            <rFont val="Tahoma"/>
            <family val="2"/>
          </rPr>
          <t>DIGESTAT 100mg_x000D_</t>
        </r>
      </text>
    </comment>
    <comment ref="B98" authorId="0">
      <text>
        <r>
          <rPr>
            <sz val="9"/>
            <color indexed="81"/>
            <rFont val="Tahoma"/>
            <family val="2"/>
          </rPr>
          <t>ECOVAR LP 150mg_x000D_</t>
        </r>
      </text>
    </comment>
    <comment ref="B99" authorId="0">
      <text>
        <r>
          <rPr>
            <sz val="9"/>
            <color indexed="81"/>
            <rFont val="Tahoma"/>
            <family val="2"/>
          </rPr>
          <t>ECOVAR 150mg_x000D_</t>
        </r>
      </text>
    </comment>
    <comment ref="B100" authorId="0">
      <text>
        <r>
          <rPr>
            <sz val="9"/>
            <color indexed="81"/>
            <rFont val="Tahoma"/>
            <family val="2"/>
          </rPr>
          <t>FENAQUENE 100mg_x000D_</t>
        </r>
      </text>
    </comment>
    <comment ref="B101" authorId="0">
      <text>
        <r>
          <rPr>
            <sz val="9"/>
            <color indexed="81"/>
            <rFont val="Tahoma"/>
            <family val="2"/>
          </rPr>
          <t>FENAQUENE 25mg_x000D_</t>
        </r>
      </text>
    </comment>
    <comment ref="B102" authorId="0">
      <text>
        <r>
          <rPr>
            <sz val="9"/>
            <color indexed="81"/>
            <rFont val="Tahoma"/>
            <family val="2"/>
          </rPr>
          <t>FENAQUENE 50Mg SAAS 6_x000D_</t>
        </r>
      </text>
    </comment>
    <comment ref="B103" authorId="0">
      <text>
        <r>
          <rPr>
            <sz val="9"/>
            <color indexed="81"/>
            <rFont val="Tahoma"/>
            <family val="2"/>
          </rPr>
          <t>FONGYNE 500mg_x000D_</t>
        </r>
      </text>
    </comment>
    <comment ref="B104" authorId="0">
      <text>
        <r>
          <rPr>
            <sz val="9"/>
            <color indexed="81"/>
            <rFont val="Tahoma"/>
            <family val="2"/>
          </rPr>
          <t>GLUCAR 100 MG_x000D_</t>
        </r>
      </text>
    </comment>
    <comment ref="B105" authorId="0">
      <text>
        <r>
          <rPr>
            <sz val="9"/>
            <color indexed="81"/>
            <rFont val="Tahoma"/>
            <family val="2"/>
          </rPr>
          <t>GLUCAR 50 MG_x000D_</t>
        </r>
      </text>
    </comment>
    <comment ref="B106" authorId="0">
      <text>
        <r>
          <rPr>
            <sz val="9"/>
            <color indexed="81"/>
            <rFont val="Tahoma"/>
            <family val="2"/>
          </rPr>
          <t>GLYCERINE LS ADULTE_x000D_</t>
        </r>
      </text>
    </comment>
    <comment ref="B107" authorId="0">
      <text>
        <r>
          <rPr>
            <sz val="9"/>
            <color indexed="81"/>
            <rFont val="Tahoma"/>
            <family val="2"/>
          </rPr>
          <t>GLYCERINE LS BEBE_x000D_</t>
        </r>
      </text>
    </comment>
    <comment ref="B108" authorId="0">
      <text>
        <r>
          <rPr>
            <sz val="9"/>
            <color indexed="81"/>
            <rFont val="Tahoma"/>
            <family val="2"/>
          </rPr>
          <t>GLYCERINE LS ENFANT_x000D_</t>
        </r>
      </text>
    </comment>
    <comment ref="B109" authorId="0">
      <text>
        <r>
          <rPr>
            <sz val="9"/>
            <color indexed="81"/>
            <rFont val="Tahoma"/>
            <family val="2"/>
          </rPr>
          <t>HYDREX 25 mg_x000D_</t>
        </r>
      </text>
    </comment>
    <comment ref="B110" authorId="0">
      <text>
        <r>
          <rPr>
            <sz val="9"/>
            <color indexed="81"/>
            <rFont val="Tahoma"/>
            <family val="2"/>
          </rPr>
          <t>LAXADYL 10mg_x000D_</t>
        </r>
      </text>
    </comment>
    <comment ref="B111" authorId="0">
      <text>
        <r>
          <rPr>
            <sz val="9"/>
            <color indexed="81"/>
            <rFont val="Tahoma"/>
            <family val="2"/>
          </rPr>
          <t>LAXADYL 5mg_x000D_</t>
        </r>
      </text>
    </comment>
    <comment ref="B112" authorId="0">
      <text>
        <r>
          <rPr>
            <sz val="9"/>
            <color indexed="81"/>
            <rFont val="Tahoma"/>
            <family val="2"/>
          </rPr>
          <t>MEFESTAN 125mg_x000D_</t>
        </r>
      </text>
    </comment>
    <comment ref="B113" authorId="0">
      <text>
        <r>
          <rPr>
            <sz val="9"/>
            <color indexed="81"/>
            <rFont val="Tahoma"/>
            <family val="2"/>
          </rPr>
          <t>MEFESTAN 250_x000D_</t>
        </r>
      </text>
    </comment>
    <comment ref="B114" authorId="0">
      <text>
        <r>
          <rPr>
            <sz val="9"/>
            <color indexed="81"/>
            <rFont val="Tahoma"/>
            <family val="2"/>
          </rPr>
          <t>MEFESTAN 500mg_x000D_</t>
        </r>
      </text>
    </comment>
    <comment ref="B115" authorId="0">
      <text>
        <r>
          <rPr>
            <sz val="9"/>
            <color indexed="81"/>
            <rFont val="Tahoma"/>
            <family val="2"/>
          </rPr>
          <t>NIFLUMENE 200mg_x000D_</t>
        </r>
      </text>
    </comment>
    <comment ref="B116" authorId="0">
      <text>
        <r>
          <rPr>
            <sz val="9"/>
            <color indexed="81"/>
            <rFont val="Tahoma"/>
            <family val="2"/>
          </rPr>
          <t>NIFLUMENE 250_x000D_</t>
        </r>
      </text>
    </comment>
    <comment ref="B117" authorId="0">
      <text>
        <r>
          <rPr>
            <sz val="9"/>
            <color indexed="81"/>
            <rFont val="Tahoma"/>
            <family val="2"/>
          </rPr>
          <t>NIFLUMENE 400mg _x000D_</t>
        </r>
      </text>
    </comment>
    <comment ref="B118" authorId="0">
      <text>
        <r>
          <rPr>
            <sz val="9"/>
            <color indexed="81"/>
            <rFont val="Tahoma"/>
            <family val="2"/>
          </rPr>
          <t>NIFLUMENE 700mg_x000D_</t>
        </r>
      </text>
    </comment>
    <comment ref="B119" authorId="0">
      <text>
        <r>
          <rPr>
            <sz val="9"/>
            <color indexed="81"/>
            <rFont val="Tahoma"/>
            <family val="2"/>
          </rPr>
          <t>PARAMOL 1000mg_x000D_</t>
        </r>
      </text>
    </comment>
    <comment ref="B120" authorId="0">
      <text>
        <r>
          <rPr>
            <sz val="9"/>
            <color indexed="81"/>
            <rFont val="Tahoma"/>
            <family val="2"/>
          </rPr>
          <t>PARAMOL 500mg_x000D_</t>
        </r>
      </text>
    </comment>
    <comment ref="B121" authorId="0">
      <text>
        <r>
          <rPr>
            <sz val="9"/>
            <color indexed="81"/>
            <rFont val="Tahoma"/>
            <family val="2"/>
          </rPr>
          <t>PARAMOL EXTRA_x000D_</t>
        </r>
      </text>
    </comment>
    <comment ref="B122" authorId="0">
      <text>
        <r>
          <rPr>
            <sz val="9"/>
            <color indexed="81"/>
            <rFont val="Tahoma"/>
            <family val="2"/>
          </rPr>
          <t>PIROXAL 20mg _x000D_</t>
        </r>
      </text>
    </comment>
    <comment ref="B123" authorId="0">
      <text>
        <r>
          <rPr>
            <sz val="9"/>
            <color indexed="81"/>
            <rFont val="Tahoma"/>
            <family val="2"/>
          </rPr>
          <t>PRIAZIDE 50/25mg_x000D_</t>
        </r>
      </text>
    </comment>
    <comment ref="B124" authorId="0">
      <text>
        <r>
          <rPr>
            <sz val="9"/>
            <color indexed="81"/>
            <rFont val="Tahoma"/>
            <family val="2"/>
          </rPr>
          <t>PROCTOLON_x000D_</t>
        </r>
      </text>
    </comment>
    <comment ref="B125" authorId="0">
      <text>
        <r>
          <rPr>
            <sz val="9"/>
            <color indexed="81"/>
            <rFont val="Tahoma"/>
            <family val="2"/>
          </rPr>
          <t>RAMITEC 10 mg_x000D_</t>
        </r>
      </text>
    </comment>
    <comment ref="B126" authorId="0">
      <text>
        <r>
          <rPr>
            <sz val="9"/>
            <color indexed="81"/>
            <rFont val="Tahoma"/>
            <family val="2"/>
          </rPr>
          <t>RAMITEC 2.5 mg_x000D_</t>
        </r>
      </text>
    </comment>
    <comment ref="B127" authorId="0">
      <text>
        <r>
          <rPr>
            <sz val="9"/>
            <color indexed="81"/>
            <rFont val="Tahoma"/>
            <family val="2"/>
          </rPr>
          <t>RAMITEC 5 mg_x000D_</t>
        </r>
      </text>
    </comment>
    <comment ref="B128" authorId="0">
      <text>
        <r>
          <rPr>
            <sz val="9"/>
            <color indexed="81"/>
            <rFont val="Tahoma"/>
            <family val="2"/>
          </rPr>
          <t>RELAXAN 4mg_x000D_</t>
        </r>
      </text>
    </comment>
    <comment ref="B129" authorId="0">
      <text>
        <r>
          <rPr>
            <sz val="9"/>
            <color indexed="81"/>
            <rFont val="Tahoma"/>
            <family val="2"/>
          </rPr>
          <t>SALAZA  500 mg_x000D_</t>
        </r>
      </text>
    </comment>
    <comment ref="B130" authorId="0">
      <text>
        <r>
          <rPr>
            <sz val="9"/>
            <color indexed="81"/>
            <rFont val="Tahoma"/>
            <family val="2"/>
          </rPr>
          <t>SPASMOL_x000D_</t>
        </r>
      </text>
    </comment>
    <comment ref="B131" authorId="0">
      <text>
        <r>
          <rPr>
            <sz val="9"/>
            <color indexed="81"/>
            <rFont val="Tahoma"/>
            <family val="2"/>
          </rPr>
          <t>SULPIRIDE LS 50 mg_x000D_</t>
        </r>
      </text>
    </comment>
    <comment ref="B132" authorId="0">
      <text>
        <r>
          <rPr>
            <sz val="9"/>
            <color indexed="81"/>
            <rFont val="Tahoma"/>
            <family val="2"/>
          </rPr>
          <t>TEMESTA 1mg_x000D_</t>
        </r>
      </text>
    </comment>
    <comment ref="B133" authorId="0">
      <text>
        <r>
          <rPr>
            <sz val="9"/>
            <color indexed="81"/>
            <rFont val="Tahoma"/>
            <family val="2"/>
          </rPr>
          <t>TEMESTA 2,5mg_x000D_</t>
        </r>
      </text>
    </comment>
    <comment ref="B134" authorId="0">
      <text>
        <r>
          <rPr>
            <sz val="9"/>
            <color indexed="81"/>
            <rFont val="Tahoma"/>
            <family val="2"/>
          </rPr>
          <t>TRAMADOL LS 100mg_x000D_</t>
        </r>
      </text>
    </comment>
    <comment ref="B135" authorId="0">
      <text>
        <r>
          <rPr>
            <sz val="9"/>
            <color indexed="81"/>
            <rFont val="Tahoma"/>
            <family val="2"/>
          </rPr>
          <t>TRAMADOL PLUS_x000D_</t>
        </r>
      </text>
    </comment>
    <comment ref="B136" authorId="0">
      <text>
        <r>
          <rPr>
            <sz val="9"/>
            <color indexed="81"/>
            <rFont val="Tahoma"/>
            <family val="2"/>
          </rPr>
          <t>TROPHYL PLUS E_x000D_</t>
        </r>
      </text>
    </comment>
    <comment ref="B137" authorId="0">
      <text>
        <r>
          <rPr>
            <sz val="9"/>
            <color indexed="81"/>
            <rFont val="Tahoma"/>
            <family val="2"/>
          </rPr>
          <t>TROPHYL E 190 mg_x000D_</t>
        </r>
      </text>
    </comment>
    <comment ref="B138" authorId="0">
      <text>
        <r>
          <rPr>
            <sz val="9"/>
            <color indexed="81"/>
            <rFont val="Tahoma"/>
            <family val="2"/>
          </rPr>
          <t>VISCERALENE 20mg_x000D_</t>
        </r>
      </text>
    </comment>
    <comment ref="B139" authorId="0">
      <text>
        <r>
          <rPr>
            <sz val="9"/>
            <color indexed="81"/>
            <rFont val="Tahoma"/>
            <family val="2"/>
          </rPr>
          <t>CAPTOPRIL LS 25 mg_x000D_</t>
        </r>
      </text>
    </comment>
    <comment ref="B140" authorId="0">
      <text>
        <r>
          <rPr>
            <sz val="9"/>
            <color indexed="81"/>
            <rFont val="Tahoma"/>
            <family val="2"/>
          </rPr>
          <t>PARAMOL 1000  GF_x000D_</t>
        </r>
      </text>
    </comment>
    <comment ref="B141" authorId="0">
      <text>
        <r>
          <rPr>
            <sz val="9"/>
            <color indexed="81"/>
            <rFont val="Tahoma"/>
            <family val="2"/>
          </rPr>
          <t>TRAMADOL LS 50 mg_x000D_</t>
        </r>
      </text>
    </comment>
    <comment ref="B142" authorId="0">
      <text>
        <r>
          <rPr>
            <sz val="9"/>
            <color indexed="81"/>
            <rFont val="Tahoma"/>
            <family val="2"/>
          </rPr>
          <t>COPARAMOL Comp 20/400_x000D_
CAPTOPRIL LS 25 mg_x000D_
CAPTOPRIL LS 50 mg_x000D_
COPRARAMOL FORT 30/500_x000D_
HYDREX 25 mg_x000D_
RAMITEC 10 mg_x000D_
RELAXAN 4mg_x000D_
TEMESTA 1mg_x000D_
TEMESTA 2,5mg_x000D_
PARAMOL EXTRA_x000D_</t>
        </r>
      </text>
    </comment>
    <comment ref="B143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144" authorId="0">
      <text>
        <r>
          <rPr>
            <sz val="9"/>
            <color indexed="81"/>
            <rFont val="Tahoma"/>
            <family val="2"/>
          </rPr>
          <t>PIROXAL 20mg _x000D_</t>
        </r>
      </text>
    </comment>
    <comment ref="B145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146" authorId="0">
      <text>
        <r>
          <rPr>
            <sz val="9"/>
            <color indexed="81"/>
            <rFont val="Tahoma"/>
            <family val="2"/>
          </rPr>
          <t>GLYCERINE LS BEBE_x000D_
GLYCERINE LS ADULTE_x000D_
GLYCERINE LS ENFANT_x000D_</t>
        </r>
      </text>
    </comment>
    <comment ref="B147" authorId="0">
      <text>
        <r>
          <rPr>
            <sz val="9"/>
            <color indexed="81"/>
            <rFont val="Tahoma"/>
            <family val="2"/>
          </rPr>
          <t>GLYCERINE LS BEBE_x000D_
GLYCERINE LS ADULTE_x000D_
GLYCERINE LS ENFANT_x000D_</t>
        </r>
      </text>
    </comment>
    <comment ref="B148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149" authorId="0">
      <text>
        <r>
          <rPr>
            <sz val="9"/>
            <color indexed="81"/>
            <rFont val="Tahoma"/>
            <family val="2"/>
          </rPr>
          <t>ECOVAR LP 150mg_x000D_</t>
        </r>
      </text>
    </comment>
    <comment ref="B150" authorId="0">
      <text>
        <r>
          <rPr>
            <sz val="9"/>
            <color indexed="81"/>
            <rFont val="Tahoma"/>
            <family val="2"/>
          </rPr>
          <t>ECOVAR LP 150mg_x000D_</t>
        </r>
      </text>
    </comment>
    <comment ref="B151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152" authorId="0">
      <text>
        <r>
          <rPr>
            <sz val="9"/>
            <color indexed="81"/>
            <rFont val="Tahoma"/>
            <family val="2"/>
          </rPr>
          <t>TROPHYL E 190 mg_x000D_
TROPHYL PLUS E_x000D_</t>
        </r>
      </text>
    </comment>
    <comment ref="B153" authorId="0">
      <text>
        <r>
          <rPr>
            <sz val="9"/>
            <color indexed="81"/>
            <rFont val="Tahoma"/>
            <family val="2"/>
          </rPr>
          <t>HYDREX 25 mg_x000D_
PRIAZIDE 50/25mg_x000D_</t>
        </r>
      </text>
    </comment>
    <comment ref="B154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155" authorId="0">
      <text>
        <r>
          <rPr>
            <sz val="9"/>
            <color indexed="81"/>
            <rFont val="Tahoma"/>
            <family val="2"/>
          </rPr>
          <t>ALPROFENE 100mg_x000D_</t>
        </r>
      </text>
    </comment>
    <comment ref="B156" authorId="0">
      <text>
        <r>
          <rPr>
            <sz val="9"/>
            <color indexed="81"/>
            <rFont val="Tahoma"/>
            <family val="2"/>
          </rPr>
          <t>COPARAMOL Comp 20/400_x000D_
CAPTOPRIL LS 25 mg_x000D_
CAPTOPRIL LS 50 mg_x000D_
COPRARAMOL FORT 30/500_x000D_
HYDREX 25 mg_x000D_
PRIAZIDE 50/25mg_x000D_
RAMITEC 10 mg_x000D_
RELAXAN 4mg_x000D_
PARAMOL EXTRA_x000D_</t>
        </r>
      </text>
    </comment>
    <comment ref="B157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158" authorId="0">
      <text>
        <r>
          <rPr>
            <sz val="9"/>
            <color indexed="81"/>
            <rFont val="Tahoma"/>
            <family val="2"/>
          </rPr>
          <t>MEFESTAN 250_x000D_
SULPIRIDE LS 50 mg_x000D_</t>
        </r>
      </text>
    </comment>
    <comment ref="B159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160" authorId="0">
      <text>
        <r>
          <rPr>
            <sz val="9"/>
            <color indexed="81"/>
            <rFont val="Tahoma"/>
            <family val="2"/>
          </rPr>
          <t>TEMESTA 1mg_x000D_
TEMESTA 2,5mg_x000D_</t>
        </r>
      </text>
    </comment>
    <comment ref="B161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162" authorId="0">
      <text>
        <r>
          <rPr>
            <sz val="9"/>
            <color indexed="81"/>
            <rFont val="Tahoma"/>
            <family val="2"/>
          </rPr>
          <t>SALAZA  500 mg_x000D_</t>
        </r>
      </text>
    </comment>
    <comment ref="B163" authorId="0">
      <text>
        <r>
          <rPr>
            <sz val="9"/>
            <color indexed="81"/>
            <rFont val="Tahoma"/>
            <family val="2"/>
          </rPr>
          <t>SULPIRIDE LS 50 mg_x000D_</t>
        </r>
      </text>
    </comment>
    <comment ref="B164" authorId="0">
      <text>
        <r>
          <rPr>
            <sz val="9"/>
            <color indexed="81"/>
            <rFont val="Tahoma"/>
            <family val="2"/>
          </rPr>
          <t>VISCERALENE 20mg_x000D_</t>
        </r>
      </text>
    </comment>
    <comment ref="B165" authorId="0">
      <text>
        <r>
          <rPr>
            <sz val="9"/>
            <color indexed="81"/>
            <rFont val="Tahoma"/>
            <family val="2"/>
          </rPr>
          <t>FONGYNE 500mg_x000D_</t>
        </r>
      </text>
    </comment>
    <comment ref="B166" authorId="0">
      <text>
        <r>
          <rPr>
            <sz val="9"/>
            <color indexed="81"/>
            <rFont val="Tahoma"/>
            <family val="2"/>
          </rPr>
          <t>NIFLUMENE 200mg_x000D_
NIFLUMENE 400mg _x000D_
NIFLUMENE 700mg_x000D_</t>
        </r>
      </text>
    </comment>
    <comment ref="B167" authorId="0">
      <text>
        <r>
          <rPr>
            <sz val="9"/>
            <color indexed="81"/>
            <rFont val="Tahoma"/>
            <family val="2"/>
          </rPr>
          <t>TRAMADOL PLUS_x000D_</t>
        </r>
      </text>
    </comment>
    <comment ref="B168" authorId="0">
      <text>
        <r>
          <rPr>
            <sz val="9"/>
            <color indexed="81"/>
            <rFont val="Tahoma"/>
            <family val="2"/>
          </rPr>
          <t>CETALGINE 100 mg_x000D_
CETALGINE 150Mg_x000D_
CETALGINE 200mg_x000D_
CETALGINE 300mg_x000D_
TROPHYL PLUS E_x000D_</t>
        </r>
      </text>
    </comment>
    <comment ref="B169" authorId="0">
      <text>
        <r>
          <rPr>
            <sz val="9"/>
            <color indexed="81"/>
            <rFont val="Tahoma"/>
            <family val="2"/>
          </rPr>
          <t>TRAMADOL LS 50 mg_x000D_</t>
        </r>
      </text>
    </comment>
    <comment ref="B170" authorId="0">
      <text>
        <r>
          <rPr>
            <sz val="9"/>
            <color indexed="81"/>
            <rFont val="Tahoma"/>
            <family val="2"/>
          </rPr>
          <t>COPARAMOL Comp 20/400_x000D_
PARAMOL 1000  GF_x000D_
COPRARAMOL FORT 30/500_x000D_
PARAMOL 1000mg_x000D_
PARAMOL 500mg_x000D_
PARAMOL EXTRA_x000D_</t>
        </r>
      </text>
    </comment>
    <comment ref="B171" authorId="0">
      <text>
        <r>
          <rPr>
            <sz val="9"/>
            <color indexed="81"/>
            <rFont val="Tahoma"/>
            <family val="2"/>
          </rPr>
          <t>SPASMOL_x000D_</t>
        </r>
      </text>
    </comment>
    <comment ref="B172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173" authorId="0">
      <text>
        <r>
          <rPr>
            <sz val="9"/>
            <color indexed="81"/>
            <rFont val="Tahoma"/>
            <family val="2"/>
          </rPr>
          <t>COPARAMOL Comp 20/400_x000D_
COPRARAMOL FORT 30/500_x000D_
PRIAZIDE 50/25mg_x000D_</t>
        </r>
      </text>
    </comment>
    <comment ref="B174" authorId="0">
      <text>
        <r>
          <rPr>
            <sz val="9"/>
            <color indexed="81"/>
            <rFont val="Tahoma"/>
            <family val="2"/>
          </rPr>
          <t>PIROXAL 20mg _x000D_</t>
        </r>
      </text>
    </comment>
    <comment ref="B175" authorId="0">
      <text>
        <r>
          <rPr>
            <sz val="9"/>
            <color indexed="81"/>
            <rFont val="Tahoma"/>
            <family val="2"/>
          </rPr>
          <t>CLORAXENE 10 mg_x000D_
CLORAXENE 5 mg_x000D_
TEMESTA 1mg_x000D_
TEMESTA 2,5mg_x000D_</t>
        </r>
      </text>
    </comment>
    <comment ref="B176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177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178" authorId="0">
      <text>
        <r>
          <rPr>
            <sz val="9"/>
            <color indexed="81"/>
            <rFont val="Tahoma"/>
            <family val="2"/>
          </rPr>
          <t>RELAXAN 4mg_x000D_</t>
        </r>
      </text>
    </comment>
    <comment ref="B179" authorId="0">
      <text>
        <r>
          <rPr>
            <sz val="9"/>
            <color indexed="81"/>
            <rFont val="Tahoma"/>
            <family val="2"/>
          </rPr>
          <t>CAPTOPRIL LS 25 mg_x000D_
CAPTOPRIL LS 50 mg_x000D_</t>
        </r>
      </text>
    </comment>
    <comment ref="B180" authorId="0">
      <text>
        <r>
          <rPr>
            <sz val="9"/>
            <color indexed="81"/>
            <rFont val="Tahoma"/>
            <family val="2"/>
          </rPr>
          <t>ALPROFENE 100mg_x000D_</t>
        </r>
      </text>
    </comment>
    <comment ref="B181" authorId="0">
      <text>
        <r>
          <rPr>
            <sz val="9"/>
            <color indexed="81"/>
            <rFont val="Tahoma"/>
            <family val="2"/>
          </rPr>
          <t>AMLODEX 5 mg _x000D_</t>
        </r>
      </text>
    </comment>
    <comment ref="B182" authorId="0">
      <text>
        <r>
          <rPr>
            <sz val="9"/>
            <color indexed="81"/>
            <rFont val="Tahoma"/>
            <family val="2"/>
          </rPr>
          <t>ASPEVASC 100 mg_x000D_</t>
        </r>
      </text>
    </comment>
    <comment ref="B183" authorId="0">
      <text>
        <r>
          <rPr>
            <sz val="9"/>
            <color indexed="81"/>
            <rFont val="Tahoma"/>
            <family val="2"/>
          </rPr>
          <t>CETALGINE 100 mg_x000D_
CETALGINE 150Mg_x000D_
CETALGINE 200mg_x000D_
CETALGINE 300mg_x000D_</t>
        </r>
      </text>
    </comment>
    <comment ref="B184" authorId="0">
      <text>
        <r>
          <rPr>
            <sz val="9"/>
            <color indexed="81"/>
            <rFont val="Tahoma"/>
            <family val="2"/>
          </rPr>
          <t>CLORAXENE 10 mg_x000D_
CLORAXENE 5 mg_x000D_</t>
        </r>
      </text>
    </comment>
    <comment ref="B185" authorId="0">
      <text>
        <r>
          <rPr>
            <sz val="9"/>
            <color indexed="81"/>
            <rFont val="Tahoma"/>
            <family val="2"/>
          </rPr>
          <t>COPARAMOL Comp 20/400_x000D_</t>
        </r>
      </text>
    </comment>
    <comment ref="B186" authorId="0">
      <text>
        <r>
          <rPr>
            <sz val="9"/>
            <color indexed="81"/>
            <rFont val="Tahoma"/>
            <family val="2"/>
          </rPr>
          <t>COPRARAMOL FORT 30/500_x000D_</t>
        </r>
      </text>
    </comment>
    <comment ref="B187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188" authorId="0">
      <text>
        <r>
          <rPr>
            <sz val="9"/>
            <color indexed="81"/>
            <rFont val="Tahoma"/>
            <family val="2"/>
          </rPr>
          <t>DIGESTAT 200mg_x000D_</t>
        </r>
      </text>
    </comment>
    <comment ref="B189" authorId="0">
      <text>
        <r>
          <rPr>
            <sz val="9"/>
            <color indexed="81"/>
            <rFont val="Tahoma"/>
            <family val="2"/>
          </rPr>
          <t>DIGESTAT 100mg_x000D_</t>
        </r>
      </text>
    </comment>
    <comment ref="B190" authorId="0">
      <text>
        <r>
          <rPr>
            <sz val="9"/>
            <color indexed="81"/>
            <rFont val="Tahoma"/>
            <family val="2"/>
          </rPr>
          <t>ECOVAR LP 150mg_x000D_</t>
        </r>
      </text>
    </comment>
    <comment ref="B191" authorId="0">
      <text>
        <r>
          <rPr>
            <sz val="9"/>
            <color indexed="81"/>
            <rFont val="Tahoma"/>
            <family val="2"/>
          </rPr>
          <t>ECOVAR 150mg_x000D_</t>
        </r>
      </text>
    </comment>
    <comment ref="B192" authorId="0">
      <text>
        <r>
          <rPr>
            <sz val="9"/>
            <color indexed="81"/>
            <rFont val="Tahoma"/>
            <family val="2"/>
          </rPr>
          <t>FENAQUENE 100mg_x000D_
FENAQUENE 25mg_x000D_
FENAQUENE 50Mg SAAS 6_x000D_</t>
        </r>
      </text>
    </comment>
    <comment ref="B193" authorId="0">
      <text>
        <r>
          <rPr>
            <sz val="9"/>
            <color indexed="81"/>
            <rFont val="Tahoma"/>
            <family val="2"/>
          </rPr>
          <t>FONGYNE 500mg_x000D_</t>
        </r>
      </text>
    </comment>
    <comment ref="B194" authorId="0">
      <text>
        <r>
          <rPr>
            <sz val="9"/>
            <color indexed="81"/>
            <rFont val="Tahoma"/>
            <family val="2"/>
          </rPr>
          <t>GLUCAR 50 MG_x000D_
GLUCAR 100 MG_x000D_</t>
        </r>
      </text>
    </comment>
    <comment ref="B195" authorId="0">
      <text>
        <r>
          <rPr>
            <sz val="9"/>
            <color indexed="81"/>
            <rFont val="Tahoma"/>
            <family val="2"/>
          </rPr>
          <t>GLYCERINE LS BEBE_x000D_
GLYCERINE LS ADULTE_x000D_
GLYCERINE LS ENFANT_x000D_</t>
        </r>
      </text>
    </comment>
    <comment ref="B196" authorId="0">
      <text>
        <r>
          <rPr>
            <sz val="9"/>
            <color indexed="81"/>
            <rFont val="Tahoma"/>
            <family val="2"/>
          </rPr>
          <t>HYDREX 25 mg_x000D_</t>
        </r>
      </text>
    </comment>
    <comment ref="B197" authorId="0">
      <text>
        <r>
          <rPr>
            <sz val="9"/>
            <color indexed="81"/>
            <rFont val="Tahoma"/>
            <family val="2"/>
          </rPr>
          <t>LAXADYL 10mg_x000D_
LAXADYL 5mg_x000D_</t>
        </r>
      </text>
    </comment>
    <comment ref="B198" authorId="0">
      <text>
        <r>
          <rPr>
            <sz val="9"/>
            <color indexed="81"/>
            <rFont val="Tahoma"/>
            <family val="2"/>
          </rPr>
          <t>MEFESTAN 250_x000D_</t>
        </r>
      </text>
    </comment>
    <comment ref="B199" authorId="0">
      <text>
        <r>
          <rPr>
            <sz val="9"/>
            <color indexed="81"/>
            <rFont val="Tahoma"/>
            <family val="2"/>
          </rPr>
          <t>MEFESTAN 125mg_x000D_
MEFESTAN 500mg_x000D_</t>
        </r>
      </text>
    </comment>
    <comment ref="B200" authorId="0">
      <text>
        <r>
          <rPr>
            <sz val="9"/>
            <color indexed="81"/>
            <rFont val="Tahoma"/>
            <family val="2"/>
          </rPr>
          <t>NIFLUMENE 250_x000D_</t>
        </r>
      </text>
    </comment>
    <comment ref="B201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02" authorId="0">
      <text>
        <r>
          <rPr>
            <sz val="9"/>
            <color indexed="81"/>
            <rFont val="Tahoma"/>
            <family val="2"/>
          </rPr>
          <t>NIFLUMENE 200mg_x000D_
NIFLUMENE 400mg _x000D_
NIFLUMENE 700mg_x000D_</t>
        </r>
      </text>
    </comment>
    <comment ref="B203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04" authorId="0">
      <text>
        <r>
          <rPr>
            <sz val="9"/>
            <color indexed="81"/>
            <rFont val="Tahoma"/>
            <family val="2"/>
          </rPr>
          <t>PARAMOL EXTRA_x000D_</t>
        </r>
      </text>
    </comment>
    <comment ref="B205" authorId="0">
      <text>
        <r>
          <rPr>
            <sz val="9"/>
            <color indexed="81"/>
            <rFont val="Tahoma"/>
            <family val="2"/>
          </rPr>
          <t>PARAMOL 1000  GF_x000D_
PARAMOL 1000mg_x000D_
PARAMOL 500mg_x000D_</t>
        </r>
      </text>
    </comment>
    <comment ref="B206" authorId="0">
      <text>
        <r>
          <rPr>
            <sz val="9"/>
            <color indexed="81"/>
            <rFont val="Tahoma"/>
            <family val="2"/>
          </rPr>
          <t>PIROXAL 20mg _x000D_</t>
        </r>
      </text>
    </comment>
    <comment ref="B207" authorId="0">
      <text>
        <r>
          <rPr>
            <sz val="9"/>
            <color indexed="81"/>
            <rFont val="Tahoma"/>
            <family val="2"/>
          </rPr>
          <t>PRIAZIDE 50/25mg_x000D_</t>
        </r>
      </text>
    </comment>
    <comment ref="B208" authorId="0">
      <text>
        <r>
          <rPr>
            <sz val="9"/>
            <color indexed="81"/>
            <rFont val="Tahoma"/>
            <family val="2"/>
          </rPr>
          <t>PROCTOLON_x000D_</t>
        </r>
      </text>
    </comment>
    <comment ref="B209" authorId="0">
      <text>
        <r>
          <rPr>
            <sz val="9"/>
            <color indexed="81"/>
            <rFont val="Tahoma"/>
            <family val="2"/>
          </rPr>
          <t>RAMITEC 5 mg_x000D_
RAMITEC 2.5 mg_x000D_</t>
        </r>
      </text>
    </comment>
    <comment ref="B210" authorId="0">
      <text>
        <r>
          <rPr>
            <sz val="9"/>
            <color indexed="81"/>
            <rFont val="Tahoma"/>
            <family val="2"/>
          </rPr>
          <t>RAMITEC 10 mg_x000D_</t>
        </r>
      </text>
    </comment>
    <comment ref="B211" authorId="0">
      <text>
        <r>
          <rPr>
            <sz val="9"/>
            <color indexed="81"/>
            <rFont val="Tahoma"/>
            <family val="2"/>
          </rPr>
          <t>SALAZA  500 mg_x000D_</t>
        </r>
      </text>
    </comment>
    <comment ref="B212" authorId="0">
      <text>
        <r>
          <rPr>
            <sz val="9"/>
            <color indexed="81"/>
            <rFont val="Tahoma"/>
            <family val="2"/>
          </rPr>
          <t>SPASMOL_x000D_</t>
        </r>
      </text>
    </comment>
    <comment ref="B213" authorId="0">
      <text>
        <r>
          <rPr>
            <sz val="9"/>
            <color indexed="81"/>
            <rFont val="Tahoma"/>
            <family val="2"/>
          </rPr>
          <t>SULPIRIDE LS 50 mg_x000D_</t>
        </r>
      </text>
    </comment>
    <comment ref="B214" authorId="0">
      <text>
        <r>
          <rPr>
            <sz val="9"/>
            <color indexed="81"/>
            <rFont val="Tahoma"/>
            <family val="2"/>
          </rPr>
          <t>TEMESTA 1mg_x000D_
TEMESTA 2,5mg_x000D_</t>
        </r>
      </text>
    </comment>
    <comment ref="B215" authorId="0">
      <text>
        <r>
          <rPr>
            <sz val="9"/>
            <color indexed="81"/>
            <rFont val="Tahoma"/>
            <family val="2"/>
          </rPr>
          <t>TRAMADOL LS 50 mg_x000D_</t>
        </r>
      </text>
    </comment>
    <comment ref="B216" authorId="0">
      <text>
        <r>
          <rPr>
            <sz val="9"/>
            <color indexed="81"/>
            <rFont val="Tahoma"/>
            <family val="2"/>
          </rPr>
          <t>TRAMADOL LS 100mg_x000D_</t>
        </r>
      </text>
    </comment>
    <comment ref="B217" authorId="0">
      <text>
        <r>
          <rPr>
            <sz val="9"/>
            <color indexed="81"/>
            <rFont val="Tahoma"/>
            <family val="2"/>
          </rPr>
          <t>TRAMADOL PLUS_x000D_</t>
        </r>
      </text>
    </comment>
    <comment ref="B218" authorId="0">
      <text>
        <r>
          <rPr>
            <sz val="9"/>
            <color indexed="81"/>
            <rFont val="Tahoma"/>
            <family val="2"/>
          </rPr>
          <t>TROPHYL E 190 mg_x000D_</t>
        </r>
      </text>
    </comment>
    <comment ref="B219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20" authorId="0">
      <text>
        <r>
          <rPr>
            <sz val="9"/>
            <color indexed="81"/>
            <rFont val="Tahoma"/>
            <family val="2"/>
          </rPr>
          <t>TROPHYL PLUS E_x000D_</t>
        </r>
      </text>
    </comment>
    <comment ref="B221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22" authorId="0">
      <text>
        <r>
          <rPr>
            <sz val="9"/>
            <color indexed="81"/>
            <rFont val="Tahoma"/>
            <family val="2"/>
          </rPr>
          <t>VISCERALENE 20mg_x000D_</t>
        </r>
      </text>
    </comment>
    <comment ref="B223" authorId="0">
      <text>
        <r>
          <rPr>
            <sz val="9"/>
            <color indexed="81"/>
            <rFont val="Tahoma"/>
            <family val="2"/>
          </rPr>
          <t>ALPROFENE 100mg_x000D_</t>
        </r>
      </text>
    </comment>
    <comment ref="B224" authorId="0">
      <text>
        <r>
          <rPr>
            <sz val="9"/>
            <color indexed="81"/>
            <rFont val="Tahoma"/>
            <family val="2"/>
          </rPr>
          <t>ALPROFENE 100mg_x000D_
CETALGINE 100 mg_x000D_
CETALGINE 150Mg_x000D_
CETALGINE 200mg_x000D_
CETALGINE 300mg_x000D_
DIGESTAT 100mg_x000D_
ECOVAR 150mg_x000D_
ECOVAR LP 150mg_x000D_
FENAQUENE 100mg_x000D_
FENAQUENE 25mg_x000D_
FONGYNE 500mg_x000D_
LAXADYL 10mg_x000D_
LAXADYL 5mg_x000D_
MEFESTAN 125mg_x000D_
MEFESTAN 500mg_x000D_
NIFLUMENE 200mg_x000D_
NIFLUMENE 400mg _x000D_
NIFLUMENE 700mg_x000D_
PIROXAL 20mg _x000D_
PROCTOLON_x000D_
SALAZA  500 mg_x000D_
SPASMOL_x000D_
TRAMADOL LS 100mg_x000D_
TROPHYL E 190 mg_x000D_
TROPHYL PLUS E_x000D_
VISCERALENE 20mg_x000D_</t>
        </r>
      </text>
    </comment>
    <comment ref="B225" authorId="0">
      <text>
        <r>
          <rPr>
            <sz val="9"/>
            <color indexed="81"/>
            <rFont val="Tahoma"/>
            <family val="2"/>
          </rPr>
          <t>CETALGINE 100 mg_x000D_</t>
        </r>
      </text>
    </comment>
    <comment ref="B226" authorId="0">
      <text>
        <r>
          <rPr>
            <sz val="9"/>
            <color indexed="81"/>
            <rFont val="Tahoma"/>
            <family val="2"/>
          </rPr>
          <t>CETALGINE 150Mg_x000D_</t>
        </r>
      </text>
    </comment>
    <comment ref="B227" authorId="0">
      <text>
        <r>
          <rPr>
            <sz val="9"/>
            <color indexed="81"/>
            <rFont val="Tahoma"/>
            <family val="2"/>
          </rPr>
          <t>CETALGINE 200mg_x000D_</t>
        </r>
      </text>
    </comment>
    <comment ref="B228" authorId="0">
      <text>
        <r>
          <rPr>
            <sz val="9"/>
            <color indexed="81"/>
            <rFont val="Tahoma"/>
            <family val="2"/>
          </rPr>
          <t>CETALGINE 300mg_x000D_</t>
        </r>
      </text>
    </comment>
    <comment ref="B229" authorId="0">
      <text>
        <r>
          <rPr>
            <sz val="9"/>
            <color indexed="81"/>
            <rFont val="Tahoma"/>
            <family val="2"/>
          </rPr>
          <t>DIGESTAT 100mg_x000D_</t>
        </r>
      </text>
    </comment>
    <comment ref="B230" authorId="0">
      <text>
        <r>
          <rPr>
            <sz val="9"/>
            <color indexed="81"/>
            <rFont val="Tahoma"/>
            <family val="2"/>
          </rPr>
          <t>ECOVAR 150mg_x000D_</t>
        </r>
      </text>
    </comment>
    <comment ref="B231" authorId="0">
      <text>
        <r>
          <rPr>
            <sz val="9"/>
            <color indexed="81"/>
            <rFont val="Tahoma"/>
            <family val="2"/>
          </rPr>
          <t>ECOVAR LP 150mg_x000D_</t>
        </r>
      </text>
    </comment>
    <comment ref="B232" authorId="0">
      <text>
        <r>
          <rPr>
            <sz val="9"/>
            <color indexed="81"/>
            <rFont val="Tahoma"/>
            <family val="2"/>
          </rPr>
          <t>FENAQUENE 100mg_x000D_</t>
        </r>
      </text>
    </comment>
    <comment ref="B233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34" authorId="0">
      <text>
        <r>
          <rPr>
            <sz val="9"/>
            <color indexed="81"/>
            <rFont val="Tahoma"/>
            <family val="2"/>
          </rPr>
          <t>FENAQUENE 50Mg SAAS 6_x000D_</t>
        </r>
      </text>
    </comment>
    <comment ref="B235" authorId="0">
      <text>
        <r>
          <rPr>
            <sz val="9"/>
            <color indexed="81"/>
            <rFont val="Tahoma"/>
            <family val="2"/>
          </rPr>
          <t>FONGYNE 500mg_x000D_</t>
        </r>
      </text>
    </comment>
    <comment ref="B236" authorId="0">
      <text>
        <r>
          <rPr>
            <sz val="9"/>
            <color indexed="81"/>
            <rFont val="Tahoma"/>
            <family val="2"/>
          </rPr>
          <t>GLYCERINE LS ADULTE_x000D_</t>
        </r>
      </text>
    </comment>
    <comment ref="B237" authorId="0">
      <text>
        <r>
          <rPr>
            <sz val="9"/>
            <color indexed="81"/>
            <rFont val="Tahoma"/>
            <family val="2"/>
          </rPr>
          <t>GLYCERINE LS BEBE_x000D_</t>
        </r>
      </text>
    </comment>
    <comment ref="B238" authorId="0">
      <text>
        <r>
          <rPr>
            <sz val="9"/>
            <color indexed="81"/>
            <rFont val="Tahoma"/>
            <family val="2"/>
          </rPr>
          <t>GLYCERINE LS ENFANT_x000D_</t>
        </r>
      </text>
    </comment>
    <comment ref="B239" authorId="0">
      <text>
        <r>
          <rPr>
            <sz val="9"/>
            <color indexed="81"/>
            <rFont val="Tahoma"/>
            <family val="2"/>
          </rPr>
          <t>SALAZA  500 mg_x000D_</t>
        </r>
      </text>
    </comment>
    <comment ref="B240" authorId="0">
      <text>
        <r>
          <rPr>
            <sz val="9"/>
            <color indexed="81"/>
            <rFont val="Tahoma"/>
            <family val="2"/>
          </rPr>
          <t>LAXADYL 10mg_x000D_</t>
        </r>
      </text>
    </comment>
    <comment ref="B241" authorId="0">
      <text>
        <r>
          <rPr>
            <sz val="9"/>
            <color indexed="81"/>
            <rFont val="Tahoma"/>
            <family val="2"/>
          </rPr>
          <t>LAXADYL 5mg_x000D_</t>
        </r>
      </text>
    </comment>
    <comment ref="B242" authorId="0">
      <text>
        <r>
          <rPr>
            <sz val="9"/>
            <color indexed="81"/>
            <rFont val="Tahoma"/>
            <family val="2"/>
          </rPr>
          <t>MEFESTAN 125mg_x000D_</t>
        </r>
      </text>
    </comment>
    <comment ref="B243" authorId="0">
      <text>
        <r>
          <rPr>
            <sz val="9"/>
            <color indexed="81"/>
            <rFont val="Tahoma"/>
            <family val="2"/>
          </rPr>
          <t>MEFESTAN 500mg_x000D_</t>
        </r>
      </text>
    </comment>
    <comment ref="B244" authorId="0">
      <text>
        <r>
          <rPr>
            <sz val="9"/>
            <color indexed="81"/>
            <rFont val="Tahoma"/>
            <family val="2"/>
          </rPr>
          <t>NIFLUMENE 200mg_x000D_</t>
        </r>
      </text>
    </comment>
    <comment ref="B245" authorId="0">
      <text>
        <r>
          <rPr>
            <sz val="9"/>
            <color indexed="81"/>
            <rFont val="Tahoma"/>
            <family val="2"/>
          </rPr>
          <t>NIFLUMENE 400mg _x000D_</t>
        </r>
      </text>
    </comment>
    <comment ref="B246" authorId="0">
      <text>
        <r>
          <rPr>
            <sz val="9"/>
            <color indexed="81"/>
            <rFont val="Tahoma"/>
            <family val="2"/>
          </rPr>
          <t>NIFLUMENE 700mg_x000D_</t>
        </r>
      </text>
    </comment>
    <comment ref="B247" authorId="0">
      <text>
        <r>
          <rPr>
            <sz val="9"/>
            <color indexed="81"/>
            <rFont val="Tahoma"/>
            <family val="2"/>
          </rPr>
          <t>PIROXAL 20mg _x000D_</t>
        </r>
      </text>
    </comment>
    <comment ref="B248" authorId="0">
      <text>
        <r>
          <rPr>
            <sz val="9"/>
            <color indexed="81"/>
            <rFont val="Tahoma"/>
            <family val="2"/>
          </rPr>
          <t>PROCTOLON_x000D_</t>
        </r>
      </text>
    </comment>
    <comment ref="B249" authorId="0">
      <text>
        <r>
          <rPr>
            <sz val="9"/>
            <color indexed="81"/>
            <rFont val="Tahoma"/>
            <family val="2"/>
          </rPr>
          <t>SPASMOL_x000D_</t>
        </r>
      </text>
    </comment>
    <comment ref="B250" authorId="0">
      <text>
        <r>
          <rPr>
            <sz val="9"/>
            <color indexed="81"/>
            <rFont val="Tahoma"/>
            <family val="2"/>
          </rPr>
          <t>TRAMADOL LS 100mg_x000D_</t>
        </r>
      </text>
    </comment>
    <comment ref="B251" authorId="0">
      <text>
        <r>
          <rPr>
            <sz val="9"/>
            <color indexed="81"/>
            <rFont val="Tahoma"/>
            <family val="2"/>
          </rPr>
          <t>PARAMOL 1000  GF_x000D_
PARAMOL 1000mg_x000D_
PARAMOL 500mg_x000D_</t>
        </r>
      </text>
    </comment>
    <comment ref="B252" authorId="0">
      <text>
        <r>
          <rPr>
            <sz val="9"/>
            <color indexed="81"/>
            <rFont val="Tahoma"/>
            <family val="2"/>
          </rPr>
          <t>TROPHYL E 190 mg_x000D_</t>
        </r>
      </text>
    </comment>
    <comment ref="B253" authorId="0">
      <text>
        <r>
          <rPr>
            <sz val="9"/>
            <color indexed="81"/>
            <rFont val="Tahoma"/>
            <family val="2"/>
          </rPr>
          <t>TROPHYL PLUS E_x000D_</t>
        </r>
      </text>
    </comment>
    <comment ref="B254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55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56" authorId="0">
      <text>
        <r>
          <rPr>
            <sz val="9"/>
            <color indexed="81"/>
            <rFont val="Tahoma"/>
            <family val="2"/>
          </rPr>
          <t>VISCERALENE 20mg_x000D_</t>
        </r>
      </text>
    </comment>
    <comment ref="B257" authorId="0">
      <text>
        <r>
          <rPr>
            <sz val="9"/>
            <color indexed="81"/>
            <rFont val="Tahoma"/>
            <family val="2"/>
          </rPr>
          <t>GLYCERINE LS BEBE_x000D_
GLYCERINE LS ADULTE_x000D_
GLYCERINE LS ENFANT_x000D_</t>
        </r>
      </text>
    </comment>
    <comment ref="B258" authorId="0">
      <text>
        <r>
          <rPr>
            <sz val="9"/>
            <color indexed="81"/>
            <rFont val="Tahoma"/>
            <family val="2"/>
          </rPr>
          <t>FENAQUENE 50Mg SAAS 6_x000D_</t>
        </r>
      </text>
    </comment>
    <comment ref="B259" authorId="0">
      <text>
        <r>
          <rPr>
            <sz val="9"/>
            <color indexed="81"/>
            <rFont val="Tahoma"/>
            <family val="2"/>
          </rPr>
          <t>CLORAXENE 10 mg_x000D_
CLORAXENE 5 mg_x000D_
RAMITEC 5 mg_x000D_
RAMITEC 2.5 mg_x000D_</t>
        </r>
      </text>
    </comment>
    <comment ref="B260" authorId="0">
      <text>
        <r>
          <rPr>
            <sz val="9"/>
            <color indexed="81"/>
            <rFont val="Tahoma"/>
            <family val="2"/>
          </rPr>
          <t>COPARAMOL Comp 20/400_x000D_
AMLODEX 5 mg _x000D_
ASPEVASC 100 mg_x000D_
CAPTOPRIL LS 25 mg_x000D_
CAPTOPRIL LS 50 mg_x000D_
COPRARAMOL FORT 30/500_x000D_
DIGESTAT 200mg_x000D_
GLUCAR 50 MG_x000D_
GLUCAR 100 MG_x000D_
HYDREX 25 mg_x000D_
MEFESTAN 250_x000D_
NIFLUMENE 250_x000D_
PRIAZIDE 50/25mg_x000D_
RAMITEC 10 mg_x000D_
RELAXAN 4mg_x000D_
TRAMADOL LS 50 mg_x000D_
TRAMADOL PLUS_x000D_
TEMESTA 1mg_x000D_
TEMESTA 2,5mg_x000D_
PARAMOL EXTRA_x000D_</t>
        </r>
      </text>
    </comment>
    <comment ref="B261" authorId="0">
      <text>
        <r>
          <rPr>
            <sz val="9"/>
            <color indexed="81"/>
            <rFont val="Tahoma"/>
            <family val="2"/>
          </rPr>
          <t>TEMESTA 2,5mg_x000D_</t>
        </r>
      </text>
    </comment>
    <comment ref="B262" authorId="0">
      <text>
        <r>
          <rPr>
            <sz val="9"/>
            <color indexed="81"/>
            <rFont val="Tahoma"/>
            <family val="2"/>
          </rPr>
          <t>RAMITEC 10 mg_x000D_
RAMITEC 5 mg_x000D_
RAMITEC 2.5 mg_x000D_</t>
        </r>
      </text>
    </comment>
    <comment ref="B263" authorId="0">
      <text>
        <r>
          <rPr>
            <sz val="9"/>
            <color indexed="81"/>
            <rFont val="Tahoma"/>
            <family val="2"/>
          </rPr>
          <t>PROCTOLON_x000D_</t>
        </r>
      </text>
    </comment>
    <comment ref="B264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65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66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67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68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69" authorId="0">
      <text>
        <r>
          <rPr>
            <sz val="9"/>
            <color indexed="81"/>
            <rFont val="Tahoma"/>
            <family val="2"/>
          </rPr>
          <t>COPARAMOL Comp 20/400_x000D_
AMLODEX 5 mg _x000D_
CAPTOPRIL LS 25 mg_x000D_
CAPTOPRIL LS 50 mg_x000D_
COPRARAMOL FORT 30/500_x000D_
GLUCAR 50 MG_x000D_
GLUCAR 100 MG_x000D_
HYDREX 25 mg_x000D_
MEFESTAN 250_x000D_
NIFLUMENE 250_x000D_
PRIAZIDE 50/25mg_x000D_
RAMITEC 10 mg_x000D_
RELAXAN 4mg_x000D_
SULPIRIDE LS 50 mg_x000D_
TRAMADOL LS 50 mg_x000D_
TRAMADOL PLUS_x000D_
TEMESTA 1mg_x000D_
TEMESTA 2,5mg_x000D_
PARAMOL EXTRA_x000D_</t>
        </r>
      </text>
    </comment>
    <comment ref="B270" authorId="0">
      <text>
        <r>
          <rPr>
            <sz val="9"/>
            <color indexed="81"/>
            <rFont val="Tahoma"/>
            <family val="2"/>
          </rPr>
          <t>SULPIRIDE LS 50 mg_x000D_</t>
        </r>
      </text>
    </comment>
    <comment ref="B271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72" authorId="0">
      <text>
        <r>
          <rPr>
            <sz val="9"/>
            <color indexed="81"/>
            <rFont val="Tahoma"/>
            <family val="2"/>
          </rPr>
          <t>ALPROFENE 100mg_x000D_
CETALGINE 100 mg_x000D_
CETALGINE 150Mg_x000D_
CETALGINE 200mg_x000D_
CETALGINE 300mg_x000D_
DIGESTAT 100mg_x000D_
ECOVAR 150mg_x000D_
FENAQUENE 100mg_x000D_
FENAQUENE 25mg_x000D_
FENAQUENE 50Mg SAAS 6_x000D_
FONGYNE 500mg_x000D_
LAXADYL 10mg_x000D_
LAXADYL 5mg_x000D_
PROCTOLON_x000D_
SALAZA  500 mg_x000D_
SPASMOL_x000D_
TRAMADOL LS 100mg_x000D_
VISCERALENE 20mg_x000D_</t>
        </r>
      </text>
    </comment>
    <comment ref="B273" authorId="0">
      <text>
        <r>
          <rPr>
            <sz val="9"/>
            <color indexed="81"/>
            <rFont val="Tahoma"/>
            <family val="2"/>
          </rPr>
          <t>ECOVAR LP 150mg_x000D_
TROPHYL E 190 mg_x000D_
TROPHYL PLUS E_x000D_</t>
        </r>
      </text>
    </comment>
    <comment ref="B274" authorId="0">
      <text>
        <r>
          <rPr>
            <sz val="9"/>
            <color indexed="81"/>
            <rFont val="Tahoma"/>
            <family val="2"/>
          </rPr>
          <t>MEFESTAN 125mg_x000D_
MEFESTAN 500mg_x000D_
NIFLUMENE 200mg_x000D_
NIFLUMENE 400mg _x000D_
NIFLUMENE 700mg_x000D_
PIROXAL 20mg _x000D_</t>
        </r>
      </text>
    </comment>
    <comment ref="B275" authorId="0">
      <text>
        <r>
          <rPr>
            <sz val="9"/>
            <color indexed="81"/>
            <rFont val="Tahoma"/>
            <family val="2"/>
          </rPr>
          <t>SPASMOL_x000D_</t>
        </r>
      </text>
    </comment>
    <comment ref="B276" authorId="0">
      <text>
        <r>
          <rPr>
            <sz val="9"/>
            <color indexed="81"/>
            <rFont val="Tahoma"/>
            <family val="2"/>
          </rPr>
          <t>CLORAXENE 10 mg_x000D_
CLORAXENE 5 mg_x000D_
NIFLUMENE 250_x000D_
SULPIRIDE LS 50 mg_x000D_</t>
        </r>
      </text>
    </comment>
    <comment ref="B277" authorId="0">
      <text>
        <r>
          <rPr>
            <sz val="9"/>
            <color indexed="81"/>
            <rFont val="Tahoma"/>
            <family val="2"/>
          </rPr>
          <t>TROPHYL PLUS E_x000D_</t>
        </r>
      </text>
    </comment>
    <comment ref="B278" authorId="0">
      <text>
        <r>
          <rPr>
            <sz val="9"/>
            <color indexed="81"/>
            <rFont val="Tahoma"/>
            <family val="2"/>
          </rPr>
          <t>RELAXAN 4mg_x000D_</t>
        </r>
      </text>
    </comment>
    <comment ref="B279" authorId="0">
      <text>
        <r>
          <rPr>
            <sz val="9"/>
            <color indexed="81"/>
            <rFont val="Tahoma"/>
            <family val="2"/>
          </rPr>
          <t>TRAMADOL LS 100mg_x000D_</t>
        </r>
      </text>
    </comment>
    <comment ref="B280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81" authorId="0">
      <text>
        <r>
          <rPr>
            <sz val="9"/>
            <color indexed="81"/>
            <rFont val="Tahoma"/>
            <family val="2"/>
          </rPr>
          <t>TRAMADOL PLUS_x000D_</t>
        </r>
      </text>
    </comment>
    <comment ref="B282" authorId="0">
      <text>
        <r>
          <rPr>
            <sz val="9"/>
            <color indexed="81"/>
            <rFont val="Tahoma"/>
            <family val="2"/>
          </rPr>
          <t>PROCTOLON_x000D_</t>
        </r>
      </text>
    </comment>
    <comment ref="B283" authorId="0">
      <text>
        <r>
          <rPr>
            <sz val="9"/>
            <color indexed="81"/>
            <rFont val="Tahoma"/>
            <family val="2"/>
          </rPr>
          <t>DIGESTAT 100mg_x000D_</t>
        </r>
      </text>
    </comment>
    <comment ref="B284" authorId="0">
      <text>
        <r>
          <rPr>
            <sz val="9"/>
            <color indexed="81"/>
            <rFont val="Tahoma"/>
            <family val="2"/>
          </rPr>
          <t>DIGESTAT 200mg_x000D_</t>
        </r>
      </text>
    </comment>
    <comment ref="B285" authorId="0">
      <text>
        <r>
          <rPr>
            <sz val="9"/>
            <color indexed="81"/>
            <rFont val="Tahoma"/>
            <family val="2"/>
          </rPr>
          <t>SPASMOL_x000D_</t>
        </r>
      </text>
    </comment>
    <comment ref="B286" authorId="0">
      <text>
        <r>
          <rPr>
            <sz val="9"/>
            <color indexed="81"/>
            <rFont val="Tahoma"/>
            <family val="2"/>
          </rPr>
          <t>_x000D_</t>
        </r>
      </text>
    </comment>
    <comment ref="B287" authorId="0">
      <text>
        <r>
          <rPr>
            <sz val="9"/>
            <color indexed="81"/>
            <rFont val="Tahoma"/>
            <family val="2"/>
          </rPr>
          <t>LAXADYL 10mg_x000D_
LAXADYL 5mg_x000D_
PROCTOLON_x000D_
TROPHYL E 190 mg_x000D_
TROPHYL PLUS E_x000D_</t>
        </r>
      </text>
    </comment>
    <comment ref="B288" authorId="0">
      <text>
        <r>
          <rPr>
            <sz val="9"/>
            <color indexed="81"/>
            <rFont val="Tahoma"/>
            <family val="2"/>
          </rPr>
          <t>COPARAMOL Comp 20/400_x000D_
PARAMOL 1000  GF_x000D_
PARAMOL 1000mg_x000D_
PARAMOL 500mg_x000D_
ALPROFENE 100mg_x000D_
AMLODEX 5 mg _x000D_
ASPEVASC 100 mg_x000D_
CAPTOPRIL LS 25 mg_x000D_
CAPTOPRIL LS 50 mg_x000D_
CETALGINE 100 mg_x000D_
CETALGINE 150Mg_x000D_
CETALGINE 200mg_x000D_
CETALGINE 300mg_x000D_
CLORAXENE 10 mg_x000D_
CLORAXENE 5 mg_x000D_
COPRARAMOL FORT 30/500_x000D_
DIGESTAT 100mg_x000D_
DIGESTAT 200mg_x000D_
ECOVAR 150mg_x000D_
ECOVAR LP 150mg_x000D_
FENAQUENE 100mg_x000D_
FENAQUENE 25mg_x000D_
FENAQUENE 50Mg SAAS 6_x000D_
FONGYNE 500mg_x000D_
GLUCAR 50 MG_x000D_
GLUCAR 100 MG_x000D_
GLYCERINE LS BEBE_x000D_
GLYCERINE LS ADULTE_x000D_
GLYCERINE LS ENFANT_x000D_
HYDREX 25 mg_x000D_
MEFESTAN 125mg_x000D_
MEFESTAN 250_x000D_
MEFESTAN 500mg_x000D_
NIFLUMENE 250_x000D_
NIFLUMENE 200mg_x000D_
NIFLUMENE 400mg _x000D_
NIFLUMENE 700mg_x000D_
PRIAZIDE 50/25mg_x000D_
PIROXAL 20mg _x000D_
RAMITEC 10 mg_x000D_
RAMITEC 5 mg_x000D_
RAMITEC 2.5 mg_x000D_
RELAXAN 4mg_x000D_
SALAZA  500 mg_x000D_
SPASMOL_x000D_
SULPIRIDE LS 50 mg_x000D_
TRAMADOL LS 50 mg_x000D_
TRAMADOL PLUS_x000D_
TRAMADOL LS 100mg_x000D_
TEMESTA 1mg_x000D_
TEMESTA 2,5mg_x000D_
VISCERALENE 20mg_x000D_
PARAMOL EXTRA_x000D_</t>
        </r>
      </text>
    </comment>
    <comment ref="B289" authorId="0">
      <text>
        <r>
          <rPr>
            <sz val="9"/>
            <color indexed="81"/>
            <rFont val="Tahoma"/>
            <family val="2"/>
          </rPr>
          <t>_x000D_</t>
        </r>
      </text>
    </comment>
  </commentList>
</comments>
</file>

<file path=xl/sharedStrings.xml><?xml version="1.0" encoding="utf-8"?>
<sst xmlns="http://schemas.openxmlformats.org/spreadsheetml/2006/main" count="2020" uniqueCount="754">
  <si>
    <t>ASPEVASC 100 mg</t>
  </si>
  <si>
    <t>CAPTOPRIL LS 25 mg</t>
  </si>
  <si>
    <t>CAPTOPRIL LS 50 mg</t>
  </si>
  <si>
    <t>GLYCERINE LS ADULTE</t>
  </si>
  <si>
    <t>GLYCERINE LS BEBE</t>
  </si>
  <si>
    <t>GLYCERINE LS ENFANT</t>
  </si>
  <si>
    <t>PARAMOL EXTRA</t>
  </si>
  <si>
    <t>PROCTOLON</t>
  </si>
  <si>
    <t>RAMITEC 10 mg</t>
  </si>
  <si>
    <t>RAMITEC 2.5 mg</t>
  </si>
  <si>
    <t>RAMITEC 5 mg</t>
  </si>
  <si>
    <t>SPASMOL</t>
  </si>
  <si>
    <t>TRAMADOL PLUS</t>
  </si>
  <si>
    <t>TROPHYL PLUS E</t>
  </si>
  <si>
    <t>FENAQUENE 50Mg SAAS 6</t>
  </si>
  <si>
    <t>NIFLUMENE 700mg</t>
  </si>
  <si>
    <t>DIGESTAT 100mg</t>
  </si>
  <si>
    <t>PARAMOL 500mg</t>
  </si>
  <si>
    <t>MEFESTAN 125mg</t>
  </si>
  <si>
    <t>CETALGINE 100 mg</t>
  </si>
  <si>
    <t>CETALGINE 200mg</t>
  </si>
  <si>
    <t>CETALGINE 150Mg</t>
  </si>
  <si>
    <t>FONGYNE 500mg</t>
  </si>
  <si>
    <t>LAXADYL 5mg</t>
  </si>
  <si>
    <t>MEFESTAN 250</t>
  </si>
  <si>
    <t>SULPIRIDE LS 50 mg</t>
  </si>
  <si>
    <t>TRAMADOL LS 100mg</t>
  </si>
  <si>
    <t>DIGESTAT 200mg</t>
  </si>
  <si>
    <t>VISCERALENE 20mg</t>
  </si>
  <si>
    <t>HYDREX 25 mg</t>
  </si>
  <si>
    <t>MEFESTAN 500mg</t>
  </si>
  <si>
    <t>NIFLUMENE 200mg</t>
  </si>
  <si>
    <t>PF0035</t>
  </si>
  <si>
    <t>PF0034</t>
  </si>
  <si>
    <t>PF0031</t>
  </si>
  <si>
    <t>PF0029</t>
  </si>
  <si>
    <t>PF0037</t>
  </si>
  <si>
    <t>PF0020</t>
  </si>
  <si>
    <t>PF0008</t>
  </si>
  <si>
    <t>PF0013</t>
  </si>
  <si>
    <t>PF0005</t>
  </si>
  <si>
    <t>PF0023</t>
  </si>
  <si>
    <t>PF0017</t>
  </si>
  <si>
    <t>PF0009</t>
  </si>
  <si>
    <t>PF0014</t>
  </si>
  <si>
    <t>PF0019</t>
  </si>
  <si>
    <t>PF0001</t>
  </si>
  <si>
    <t>PF0027</t>
  </si>
  <si>
    <t>PF0003</t>
  </si>
  <si>
    <t>PF0004</t>
  </si>
  <si>
    <t>PF0016</t>
  </si>
  <si>
    <t>PF0018</t>
  </si>
  <si>
    <t>PF0032</t>
  </si>
  <si>
    <t>PF0024</t>
  </si>
  <si>
    <t>PF0036</t>
  </si>
  <si>
    <t>PF0010</t>
  </si>
  <si>
    <t>PF0110</t>
  </si>
  <si>
    <t>PF0105</t>
  </si>
  <si>
    <t>PF0021</t>
  </si>
  <si>
    <t>PF0028</t>
  </si>
  <si>
    <t>PF0045</t>
  </si>
  <si>
    <t>PF0015</t>
  </si>
  <si>
    <t>PF0043</t>
  </si>
  <si>
    <t>PF0025</t>
  </si>
  <si>
    <t>PF0022</t>
  </si>
  <si>
    <t>PF0098</t>
  </si>
  <si>
    <t>PF0011</t>
  </si>
  <si>
    <t>PF0012</t>
  </si>
  <si>
    <t>PF0007</t>
  </si>
  <si>
    <t>PF0042</t>
  </si>
  <si>
    <t>PF0046</t>
  </si>
  <si>
    <t>PF0026</t>
  </si>
  <si>
    <t>PF0040</t>
  </si>
  <si>
    <t>PF0050</t>
  </si>
  <si>
    <t>PF0002</t>
  </si>
  <si>
    <t>PF0047</t>
  </si>
  <si>
    <t>PF0044</t>
  </si>
  <si>
    <t>ALU000300</t>
  </si>
  <si>
    <t>ALU000302</t>
  </si>
  <si>
    <t>ALU000344</t>
  </si>
  <si>
    <t>EC000130</t>
  </si>
  <si>
    <t>EC000134</t>
  </si>
  <si>
    <t>EC000135</t>
  </si>
  <si>
    <t>EC000137</t>
  </si>
  <si>
    <t>EC000138</t>
  </si>
  <si>
    <t>EC000139</t>
  </si>
  <si>
    <t>EC000140</t>
  </si>
  <si>
    <t>EC000141</t>
  </si>
  <si>
    <t>EC000142</t>
  </si>
  <si>
    <t>EC000143</t>
  </si>
  <si>
    <t>EC000144</t>
  </si>
  <si>
    <t>EC000145</t>
  </si>
  <si>
    <t>EC000146</t>
  </si>
  <si>
    <t>EC000147</t>
  </si>
  <si>
    <t>EC000148</t>
  </si>
  <si>
    <t>EC000150</t>
  </si>
  <si>
    <t>EC000155</t>
  </si>
  <si>
    <t>EC000160</t>
  </si>
  <si>
    <t>EC000170</t>
  </si>
  <si>
    <t>EC000180</t>
  </si>
  <si>
    <t>EC000201</t>
  </si>
  <si>
    <t>EC000202</t>
  </si>
  <si>
    <t>EC000205</t>
  </si>
  <si>
    <t>EC000232</t>
  </si>
  <si>
    <t>EC000235</t>
  </si>
  <si>
    <t>EC000306</t>
  </si>
  <si>
    <t>EC000307</t>
  </si>
  <si>
    <t>EC000308</t>
  </si>
  <si>
    <t>EC000328</t>
  </si>
  <si>
    <t>EC000333</t>
  </si>
  <si>
    <t>EC000334</t>
  </si>
  <si>
    <t>EC000350</t>
  </si>
  <si>
    <t>EC000370</t>
  </si>
  <si>
    <t>EQ000177</t>
  </si>
  <si>
    <t>EQ000178</t>
  </si>
  <si>
    <t>EQ000495</t>
  </si>
  <si>
    <t>ET000143</t>
  </si>
  <si>
    <t>ET000144</t>
  </si>
  <si>
    <t>ET000145</t>
  </si>
  <si>
    <t>ET000147</t>
  </si>
  <si>
    <t>ET000148</t>
  </si>
  <si>
    <t>ET000149</t>
  </si>
  <si>
    <t>ET000150</t>
  </si>
  <si>
    <t>ET000151</t>
  </si>
  <si>
    <t>ET000152</t>
  </si>
  <si>
    <t>ET000153</t>
  </si>
  <si>
    <t>ET000154</t>
  </si>
  <si>
    <t>ET000155</t>
  </si>
  <si>
    <t>ET000157</t>
  </si>
  <si>
    <t>ET000158</t>
  </si>
  <si>
    <t>ET000159</t>
  </si>
  <si>
    <t>ET000160</t>
  </si>
  <si>
    <t>ET000161</t>
  </si>
  <si>
    <t>ET000162</t>
  </si>
  <si>
    <t>ET000163</t>
  </si>
  <si>
    <t>ET000165</t>
  </si>
  <si>
    <t>ET000166</t>
  </si>
  <si>
    <t>ET000167</t>
  </si>
  <si>
    <t>ET000168</t>
  </si>
  <si>
    <t>ET000169</t>
  </si>
  <si>
    <t>ET000170</t>
  </si>
  <si>
    <t>ET000171</t>
  </si>
  <si>
    <t>ET000172</t>
  </si>
  <si>
    <t>ET000174</t>
  </si>
  <si>
    <t>ET000175</t>
  </si>
  <si>
    <t>ET000176</t>
  </si>
  <si>
    <t>ET000178</t>
  </si>
  <si>
    <t>ET000180</t>
  </si>
  <si>
    <t>ET000185</t>
  </si>
  <si>
    <t>ET000190</t>
  </si>
  <si>
    <t>ET000195</t>
  </si>
  <si>
    <t>ET000230</t>
  </si>
  <si>
    <t>ET000231</t>
  </si>
  <si>
    <t>ET000249</t>
  </si>
  <si>
    <t>ET000279</t>
  </si>
  <si>
    <t>ET000285</t>
  </si>
  <si>
    <t>ET000286</t>
  </si>
  <si>
    <t>ET000287</t>
  </si>
  <si>
    <t>ET000290</t>
  </si>
  <si>
    <t>ET000338</t>
  </si>
  <si>
    <t>ET000340</t>
  </si>
  <si>
    <t>ET000350</t>
  </si>
  <si>
    <t>MP000016</t>
  </si>
  <si>
    <t>MP000017</t>
  </si>
  <si>
    <t>MP000021</t>
  </si>
  <si>
    <t>MP000022</t>
  </si>
  <si>
    <t>MP000023</t>
  </si>
  <si>
    <t>MP000024</t>
  </si>
  <si>
    <t>MP000025</t>
  </si>
  <si>
    <t>MP000045</t>
  </si>
  <si>
    <t>MP000046</t>
  </si>
  <si>
    <t>MP000047</t>
  </si>
  <si>
    <t>MP000048</t>
  </si>
  <si>
    <t>MP000049</t>
  </si>
  <si>
    <t>MP000050</t>
  </si>
  <si>
    <t>MP000051</t>
  </si>
  <si>
    <t>MP000052</t>
  </si>
  <si>
    <t>MP000053</t>
  </si>
  <si>
    <t>MP000054</t>
  </si>
  <si>
    <t>MP000055</t>
  </si>
  <si>
    <t>MP000057</t>
  </si>
  <si>
    <t>MP000058</t>
  </si>
  <si>
    <t>MP000059</t>
  </si>
  <si>
    <t>MP000060</t>
  </si>
  <si>
    <t>MP000061</t>
  </si>
  <si>
    <t>MP000062</t>
  </si>
  <si>
    <t>MP000064</t>
  </si>
  <si>
    <t>MP000065</t>
  </si>
  <si>
    <t>MP000066</t>
  </si>
  <si>
    <t>MP000067</t>
  </si>
  <si>
    <t>MP000068</t>
  </si>
  <si>
    <t>MP000070</t>
  </si>
  <si>
    <t>MP000071</t>
  </si>
  <si>
    <t>MP000072</t>
  </si>
  <si>
    <t>MP000073</t>
  </si>
  <si>
    <t>MP000074</t>
  </si>
  <si>
    <t>MP000075</t>
  </si>
  <si>
    <t>MP000076</t>
  </si>
  <si>
    <t>MP000077</t>
  </si>
  <si>
    <t>MP000080</t>
  </si>
  <si>
    <t>MP000081</t>
  </si>
  <si>
    <t>MP000082</t>
  </si>
  <si>
    <t>MP000083</t>
  </si>
  <si>
    <t>MP000085</t>
  </si>
  <si>
    <t>MP000086</t>
  </si>
  <si>
    <t>MP000087</t>
  </si>
  <si>
    <t>MP000088</t>
  </si>
  <si>
    <t>MP000090</t>
  </si>
  <si>
    <t>MP000092</t>
  </si>
  <si>
    <t>MP000094</t>
  </si>
  <si>
    <t>MP000095</t>
  </si>
  <si>
    <t>MP000096</t>
  </si>
  <si>
    <t>MP000098</t>
  </si>
  <si>
    <t>MP000160</t>
  </si>
  <si>
    <t>MP000165</t>
  </si>
  <si>
    <t>MP000170</t>
  </si>
  <si>
    <t>MP000172</t>
  </si>
  <si>
    <t>MP000175</t>
  </si>
  <si>
    <t>MP000178</t>
  </si>
  <si>
    <t>MP000180</t>
  </si>
  <si>
    <t>MP000204</t>
  </si>
  <si>
    <t>MP000206</t>
  </si>
  <si>
    <t>MP000207</t>
  </si>
  <si>
    <t>MP000208</t>
  </si>
  <si>
    <t>MP000210</t>
  </si>
  <si>
    <t>MP000211</t>
  </si>
  <si>
    <t>MP000213</t>
  </si>
  <si>
    <t>MP000214</t>
  </si>
  <si>
    <t>MP000215</t>
  </si>
  <si>
    <t>MP000216</t>
  </si>
  <si>
    <t>MP000217</t>
  </si>
  <si>
    <t>MP000218</t>
  </si>
  <si>
    <t>MP000219</t>
  </si>
  <si>
    <t>MP000220</t>
  </si>
  <si>
    <t>MP000221</t>
  </si>
  <si>
    <t>MP000222</t>
  </si>
  <si>
    <t>MP000223</t>
  </si>
  <si>
    <t>MP000224</t>
  </si>
  <si>
    <t>MP000225</t>
  </si>
  <si>
    <t>MP000226</t>
  </si>
  <si>
    <t>MP000227</t>
  </si>
  <si>
    <t>MP000228</t>
  </si>
  <si>
    <t>MP000229</t>
  </si>
  <si>
    <t>MP000231</t>
  </si>
  <si>
    <t>MP000234</t>
  </si>
  <si>
    <t>MP000251</t>
  </si>
  <si>
    <t>MP000252</t>
  </si>
  <si>
    <t>MP000253</t>
  </si>
  <si>
    <t>MP000265</t>
  </si>
  <si>
    <t>MP000267</t>
  </si>
  <si>
    <t>MP000281</t>
  </si>
  <si>
    <t>MP000282</t>
  </si>
  <si>
    <t>MP000283</t>
  </si>
  <si>
    <t>MP000284</t>
  </si>
  <si>
    <t>MP000288</t>
  </si>
  <si>
    <t>MP000289</t>
  </si>
  <si>
    <t>MP000290</t>
  </si>
  <si>
    <t>MP000292</t>
  </si>
  <si>
    <t>MP000293</t>
  </si>
  <si>
    <t>MP000295</t>
  </si>
  <si>
    <t>MP000300</t>
  </si>
  <si>
    <t>MP000305</t>
  </si>
  <si>
    <t>MP000309</t>
  </si>
  <si>
    <t>MP000310</t>
  </si>
  <si>
    <t>MP000319</t>
  </si>
  <si>
    <t>MP000335</t>
  </si>
  <si>
    <t>MP000345</t>
  </si>
  <si>
    <t>MP000347</t>
  </si>
  <si>
    <t>MP000348</t>
  </si>
  <si>
    <t>MP000349</t>
  </si>
  <si>
    <t>MP000350</t>
  </si>
  <si>
    <t>MP000360</t>
  </si>
  <si>
    <t>MP000365</t>
  </si>
  <si>
    <t>MP000370</t>
  </si>
  <si>
    <t>MP000375</t>
  </si>
  <si>
    <t>MP000425</t>
  </si>
  <si>
    <t>MP000430</t>
  </si>
  <si>
    <t>MP000450</t>
  </si>
  <si>
    <t>MP00090</t>
  </si>
  <si>
    <t>MP000910</t>
  </si>
  <si>
    <t>MP000940</t>
  </si>
  <si>
    <t>MP000950</t>
  </si>
  <si>
    <t>MP000980</t>
  </si>
  <si>
    <t>NT000143</t>
  </si>
  <si>
    <t>NT000144</t>
  </si>
  <si>
    <t>NT000150</t>
  </si>
  <si>
    <t>NT000160</t>
  </si>
  <si>
    <t>NT000180</t>
  </si>
  <si>
    <t>NT000181</t>
  </si>
  <si>
    <t>NT000182</t>
  </si>
  <si>
    <t>NT000184</t>
  </si>
  <si>
    <t>NT000185</t>
  </si>
  <si>
    <t>NT000186</t>
  </si>
  <si>
    <t>NT000187</t>
  </si>
  <si>
    <t>NT000188</t>
  </si>
  <si>
    <t>NT000189</t>
  </si>
  <si>
    <t>NT000192</t>
  </si>
  <si>
    <t>NT000193</t>
  </si>
  <si>
    <t>NT000194</t>
  </si>
  <si>
    <t>NT000195</t>
  </si>
  <si>
    <t>NT000196</t>
  </si>
  <si>
    <t>NT000197</t>
  </si>
  <si>
    <t>NT000199</t>
  </si>
  <si>
    <t>NT000200</t>
  </si>
  <si>
    <t>NT000201</t>
  </si>
  <si>
    <t>NT000202</t>
  </si>
  <si>
    <t>NT000295</t>
  </si>
  <si>
    <t>NT000296</t>
  </si>
  <si>
    <t>NT000297</t>
  </si>
  <si>
    <t>NT000300</t>
  </si>
  <si>
    <t>NT000304</t>
  </si>
  <si>
    <t>NT000305</t>
  </si>
  <si>
    <t>NT000327</t>
  </si>
  <si>
    <t>NT000336</t>
  </si>
  <si>
    <t>NT000339</t>
  </si>
  <si>
    <t>NT000345</t>
  </si>
  <si>
    <t>NT000350</t>
  </si>
  <si>
    <t>NT000355</t>
  </si>
  <si>
    <t>NT000356</t>
  </si>
  <si>
    <t>NT000360</t>
  </si>
  <si>
    <t>NT000400</t>
  </si>
  <si>
    <t>VI000174</t>
  </si>
  <si>
    <t>VI000175</t>
  </si>
  <si>
    <t>VI000176</t>
  </si>
  <si>
    <t>ALUMINIUM SPASMOL 80 MG</t>
  </si>
  <si>
    <t>ALUMINIUM TRAMADOL LS 50 MG</t>
  </si>
  <si>
    <t>ALUMINIUM SULPIRIDE LS 50 MG</t>
  </si>
  <si>
    <t>CAISSE CARTON F099</t>
  </si>
  <si>
    <t>ALUM VIERGE</t>
  </si>
  <si>
    <t>ALUM PARAMOL500</t>
  </si>
  <si>
    <t>ALUM PARAMOL1000</t>
  </si>
  <si>
    <t>ALUM ASPEVASC</t>
  </si>
  <si>
    <t>ALUM COPARAMOL</t>
  </si>
  <si>
    <t>ALUM DICETALGIC</t>
  </si>
  <si>
    <t>ALUM RAMITEC 5MG</t>
  </si>
  <si>
    <t>ALUM RAMITEC 2.5MG</t>
  </si>
  <si>
    <t>ALUM COPARAMOL FORT</t>
  </si>
  <si>
    <t>ALUM CLORAXENE 5MG</t>
  </si>
  <si>
    <t>ALUM CLORAXENE 10MG</t>
  </si>
  <si>
    <t>ALUM AMLODEX 5MG</t>
  </si>
  <si>
    <t>ALUM RAMITEC 10MG</t>
  </si>
  <si>
    <t>ALUM PRIAZIDE</t>
  </si>
  <si>
    <t>ALUM DIGESTAT 200</t>
  </si>
  <si>
    <t>ALUM TRAMADOL PLUS</t>
  </si>
  <si>
    <t>SAC TRANSPARENT 25 KG</t>
  </si>
  <si>
    <t>SAC TRANSPARENT 20 KG</t>
  </si>
  <si>
    <t>SAC TRANSPARENT 01 KG</t>
  </si>
  <si>
    <t>CAISSE CARTON F134</t>
  </si>
  <si>
    <t>CAISSE CARTON F138</t>
  </si>
  <si>
    <t>CAISSE CARTON F200</t>
  </si>
  <si>
    <t>CAISSE CARTON F100</t>
  </si>
  <si>
    <t>CAISSE CARTON F145</t>
  </si>
  <si>
    <t>ALUM CAPTOPRIL LS 25</t>
  </si>
  <si>
    <t>ALUM CAPTOPRIL LS 50</t>
  </si>
  <si>
    <t>ALUM NIFLUMENE 250</t>
  </si>
  <si>
    <t>ALUM PARAMOL EXTRA</t>
  </si>
  <si>
    <t>ALUM MEFESTAN</t>
  </si>
  <si>
    <t>ALUM HYDREX</t>
  </si>
  <si>
    <t>ALUM TEMESTA 1</t>
  </si>
  <si>
    <t>ALUM TEMESTA 2.5</t>
  </si>
  <si>
    <t>ETIQUETTE GROUPAGE</t>
  </si>
  <si>
    <t>ETIQUETTE VERTE</t>
  </si>
  <si>
    <t>ETIQUETTE VERTE (CONFORME)</t>
  </si>
  <si>
    <t>ETUI FENAQUENE 100MG SUPP</t>
  </si>
  <si>
    <t>ETUI FENAQUENE 25MG SUPP</t>
  </si>
  <si>
    <t>ETUI VICERALENE 20MG SUPP</t>
  </si>
  <si>
    <t>ETUI TROPHYL ENF SUPP</t>
  </si>
  <si>
    <t>ETUI CETALGINE 100MG SUPP</t>
  </si>
  <si>
    <t>ETUI CETALGINE 200MG SUPP</t>
  </si>
  <si>
    <t>ETUI CETALGINE 300MG SUPP</t>
  </si>
  <si>
    <t>ETUI PIROXAL 20MG SUPP</t>
  </si>
  <si>
    <t>ETUI PROCTOLON SUPP</t>
  </si>
  <si>
    <t>ETUI SPASMOL SUPP</t>
  </si>
  <si>
    <t>ETUI ALPROFENE 100MG SUPP</t>
  </si>
  <si>
    <t>ETUI DIGESTAT SUPP</t>
  </si>
  <si>
    <t>ETUI TROPHYL + ENF SUPP</t>
  </si>
  <si>
    <t>ETUI TRAMADOL LS 100MG SUPP</t>
  </si>
  <si>
    <t>ETUI LAXADYL 10MG SUPP</t>
  </si>
  <si>
    <t>ETUI NIFLUMENE 400MG SUPP</t>
  </si>
  <si>
    <t>ETUI FONGYNE SUPP</t>
  </si>
  <si>
    <t>ETUI ECOVAR SUPP</t>
  </si>
  <si>
    <t>ETUI NIFLUMENE 250MG GEL</t>
  </si>
  <si>
    <t>ETUI FENAQUENE 50MG SUPP</t>
  </si>
  <si>
    <t>ETUI RAMITEC 5MG GEL</t>
  </si>
  <si>
    <t>ETUI RAMITEC 2.5MG SUPP</t>
  </si>
  <si>
    <t>ETUI PARAMOL 500MG COMP</t>
  </si>
  <si>
    <t>ETUI ASPEVASC COMP</t>
  </si>
  <si>
    <t>ETUI COPARAMOL COMP</t>
  </si>
  <si>
    <t>ETUI LAXADYL 5MG SUPP</t>
  </si>
  <si>
    <t>ETUI RAMITEC 10MG COMP</t>
  </si>
  <si>
    <t>ETUI CLORAXENE 5MG GEL</t>
  </si>
  <si>
    <t>ETUI CLORAXENE 10MG GEL</t>
  </si>
  <si>
    <t>ETUI DIGESTAT 200</t>
  </si>
  <si>
    <t>ETUI TRAMADOL PLUS</t>
  </si>
  <si>
    <t>ETUI TEMESTA 1 MG</t>
  </si>
  <si>
    <t>ETUI TEMESTA 2.5 MG</t>
  </si>
  <si>
    <t>ETUI PARAMOL EXTRA</t>
  </si>
  <si>
    <t>ETUI CETALGINE 150MG SUPP</t>
  </si>
  <si>
    <t>ETUI PARAMOL 1000MG COMP</t>
  </si>
  <si>
    <t>ETUIS CAPTOPRIL LS 25 MG</t>
  </si>
  <si>
    <t>ETUIS TRAMADOL 50MG GELULES</t>
  </si>
  <si>
    <t>ETUI GLYCERINE LS BEBE</t>
  </si>
  <si>
    <t>ETUI GLYCERINE LS ENFANT</t>
  </si>
  <si>
    <t>ETUI GLYCERINE LS ADULTE</t>
  </si>
  <si>
    <t>ETUIS PARAMOL 1000 GF</t>
  </si>
  <si>
    <t>ETUI NIFLUMENE 700MG</t>
  </si>
  <si>
    <t>ETUI AMLODEX 5MG</t>
  </si>
  <si>
    <t>ETUI ECOVAR LP</t>
  </si>
  <si>
    <t>ACIDE ACETYLSALICYLIQUE</t>
  </si>
  <si>
    <t>GOMME DE GUAR</t>
  </si>
  <si>
    <t>CAPTOPRIL</t>
  </si>
  <si>
    <t>MORNIFLUMATE</t>
  </si>
  <si>
    <t>SUPPOCIRE</t>
  </si>
  <si>
    <t>TRIMEBUTINE BASE</t>
  </si>
  <si>
    <t>ECONAZOLE NITRATE</t>
  </si>
  <si>
    <t>GALLATE DE PROPYLE</t>
  </si>
  <si>
    <t>DICLOFENAC SODIQUE</t>
  </si>
  <si>
    <t>RUSCOGENINE</t>
  </si>
  <si>
    <t>TRIMEBUTINE MALEATE</t>
  </si>
  <si>
    <t>HUILE ESSENT. D'EUCALYPTUS</t>
  </si>
  <si>
    <t>TENOATE DE SODIUM</t>
  </si>
  <si>
    <t>PIROXICAM</t>
  </si>
  <si>
    <t>TRIMEBUTINE MALEATE PREMIX</t>
  </si>
  <si>
    <t>PHLOROGLUCINOL DIHYDRATE N.MIC</t>
  </si>
  <si>
    <t>PHLOROGLUCINOL DIHYDRATE</t>
  </si>
  <si>
    <t>KETOPROFENE</t>
  </si>
  <si>
    <t>PARACETAMOL MIC</t>
  </si>
  <si>
    <t>TRAMADOL CHLORHYDRATE MIC</t>
  </si>
  <si>
    <t>BISACODYL</t>
  </si>
  <si>
    <t>METRONIDAZOLE</t>
  </si>
  <si>
    <t>PARACETAMOL NON MIC</t>
  </si>
  <si>
    <t>TRAMADOL CHLORHYDRATE NON MIC</t>
  </si>
  <si>
    <t>TRAMADOL CHLORHYDRATE</t>
  </si>
  <si>
    <t>ACIDE NIFLUMIQUE</t>
  </si>
  <si>
    <t>HYDROCHLOROTHIAZIDE</t>
  </si>
  <si>
    <t>PHOSPHATE CODEINE HEMIHYDRATE</t>
  </si>
  <si>
    <t>CHLORYDRATE DE METFORMINE</t>
  </si>
  <si>
    <t>CELLULOSE MICROCRISTALLINE</t>
  </si>
  <si>
    <t>AEROSIL 200</t>
  </si>
  <si>
    <t>STEARATE DE MAGNESIUM</t>
  </si>
  <si>
    <t>TALC</t>
  </si>
  <si>
    <t>AMIDON DE MAIS</t>
  </si>
  <si>
    <t>LUDIPRESS</t>
  </si>
  <si>
    <t>GALLENIC 721</t>
  </si>
  <si>
    <t>CAPSULES  RAMITEC  5MG</t>
  </si>
  <si>
    <t>CAPSULES  RAMITEC  2.5MG</t>
  </si>
  <si>
    <t>CAPSULES NIFLUMENE  250MG</t>
  </si>
  <si>
    <t>CAPSULES  TRAMADOL  LS 50 MG</t>
  </si>
  <si>
    <t>PVC FENAQUENE 100 MG SUPPO</t>
  </si>
  <si>
    <t>PVC FENAQUENE 25 MG SUPPO</t>
  </si>
  <si>
    <t>PVC TROPHYL NOUR SUPPO</t>
  </si>
  <si>
    <t>PVC CETALGINE 100MG SUPPO</t>
  </si>
  <si>
    <t>LAQUE ALUMINIQUE JAUNE ORANGE</t>
  </si>
  <si>
    <t>SAC POLYETHYLENE</t>
  </si>
  <si>
    <t>POTASSIUM POLACRILINE</t>
  </si>
  <si>
    <t>EAU PHARMACEUTIQUE</t>
  </si>
  <si>
    <t>PVC SPASMOL SUPPO</t>
  </si>
  <si>
    <t>QUINOLINE YELLOW E104</t>
  </si>
  <si>
    <t>PVC/ PE TRANSPARENT SUPPO</t>
  </si>
  <si>
    <t>AMIDON DE MAIS (PLACEBO)</t>
  </si>
  <si>
    <t>PVC GLYCERINE LS BEBE</t>
  </si>
  <si>
    <t>PVC BLANC SUPPO</t>
  </si>
  <si>
    <t>PVC GLYCERINE LS ENFANT</t>
  </si>
  <si>
    <t>PVC GLYCERINE LS ADULTE</t>
  </si>
  <si>
    <t>PVC CETALGINE 300MG SUPPO</t>
  </si>
  <si>
    <t>CAFEINE ANHYDRE</t>
  </si>
  <si>
    <t>MESALAZINE</t>
  </si>
  <si>
    <t>CIRE MICRO CRISTALLINE</t>
  </si>
  <si>
    <t>PARACETAMOL PREMIX</t>
  </si>
  <si>
    <t>METHYLSULFATE DE TIEMONIUM</t>
  </si>
  <si>
    <t>TRIMETHYL PHLOROGLUCINOL</t>
  </si>
  <si>
    <t>PVC FENAQUENE 50 MG SUPPO</t>
  </si>
  <si>
    <t>PVC PIROXAL 20MG SUPPO</t>
  </si>
  <si>
    <t>PVC VICERALENE 20MG SUPPO</t>
  </si>
  <si>
    <t>PVC TRANSPARENT COMP</t>
  </si>
  <si>
    <t>PVC PROCTOLON SUPPO</t>
  </si>
  <si>
    <t>PVC ALPROFENE100MG SUPPO</t>
  </si>
  <si>
    <t>PVC LAXADYL 10MG SUPPO</t>
  </si>
  <si>
    <t>PVC TROPHYL+ NOUR SUPPO</t>
  </si>
  <si>
    <t>PVC DIGESTAT100MG SUPPO</t>
  </si>
  <si>
    <t>PVC ECOVAR 150MG OVULES</t>
  </si>
  <si>
    <t>PVC FONGYNE 500MG SUPPO</t>
  </si>
  <si>
    <t>PVC NIFLUMENE 400MG SUPPO</t>
  </si>
  <si>
    <t>PVC TROPHYL  ENFT SUPPO</t>
  </si>
  <si>
    <t>PVC CETALGINE 200MG SUPPO</t>
  </si>
  <si>
    <t>PVC TRAMADOL LS100 MG SUPPO</t>
  </si>
  <si>
    <t>PVC/ PVDC BLANC COMP/ GEL</t>
  </si>
  <si>
    <t>PVC/ PVDC TRANSP  COMP/ GEL</t>
  </si>
  <si>
    <t>PVC/ PE/ PVDC BLANC COMP/ GEL</t>
  </si>
  <si>
    <t>PVC TROPHYL + ENFT SUPPO</t>
  </si>
  <si>
    <t>CAPSULES ALPROFENE</t>
  </si>
  <si>
    <t>CAPSULES CLORAXENE 5MG</t>
  </si>
  <si>
    <t>CAPSULES CLORAXENE 10MG</t>
  </si>
  <si>
    <t>PRAVASTATINE PREMIX 40 MG</t>
  </si>
  <si>
    <t>SERTACONAZOLE NITRATE</t>
  </si>
  <si>
    <t>CAPSULES SULPIRIDE LS</t>
  </si>
  <si>
    <t>CAPSULES AMLODIPINE BESYLATE</t>
  </si>
  <si>
    <t>POTASSIUM CARBONATE</t>
  </si>
  <si>
    <t>RAMIPRIL</t>
  </si>
  <si>
    <t>GALENIQ 960</t>
  </si>
  <si>
    <t>METHYL CELLULOSE</t>
  </si>
  <si>
    <t>SULPIRIDE</t>
  </si>
  <si>
    <t>FLOWLAC</t>
  </si>
  <si>
    <t>CAPSULES MEFESTAN</t>
  </si>
  <si>
    <t>AMLODIPINE BESYLATE</t>
  </si>
  <si>
    <t>CAPSULES RELAXAN</t>
  </si>
  <si>
    <t>ACIDE MEFENAMIQUE  MIC</t>
  </si>
  <si>
    <t>CLORAZEPATE DIPOTASSIQUE</t>
  </si>
  <si>
    <t>ACIDE MEFENAMIQUE  NON MIC</t>
  </si>
  <si>
    <t>PARACETAMOL CRISTALLISE</t>
  </si>
  <si>
    <t>HEPTANOATE DE STEARYLE</t>
  </si>
  <si>
    <t>PVC NIFLUMENE 200MG</t>
  </si>
  <si>
    <t>PVC NIFLUMENE 700 MG</t>
  </si>
  <si>
    <t>PVC MEFESTAN 125 MG</t>
  </si>
  <si>
    <t>PVC MEFESTAN 500 MG</t>
  </si>
  <si>
    <t>PVC LAXADYL 5 MG</t>
  </si>
  <si>
    <t>WECOBEE FS</t>
  </si>
  <si>
    <t>PVC ECOVAR LP 150MG OVULE</t>
  </si>
  <si>
    <t>LACTOSE (TABLETTOSE 100)</t>
  </si>
  <si>
    <t>DURALAC</t>
  </si>
  <si>
    <t>CAPSULES TRAMADOL PLUS</t>
  </si>
  <si>
    <t>HUILE ESSENT. DE NIAOULI</t>
  </si>
  <si>
    <t>ITRACONAZOL 22% PELLETS</t>
  </si>
  <si>
    <t>PVC CETALGINE 150MG SUPPO</t>
  </si>
  <si>
    <t>GOMME ARABIQUE</t>
  </si>
  <si>
    <t>GLYCERINE 4810 VEGETALE</t>
  </si>
  <si>
    <t>GELATINE Pharmaceutique</t>
  </si>
  <si>
    <t>LORAZEPAM</t>
  </si>
  <si>
    <t>PROSPECTUS FENAQUENE SUPPO</t>
  </si>
  <si>
    <t>PROSPECTUS CLORAXENE</t>
  </si>
  <si>
    <t>PROSPECTUS DIGESTAT 200</t>
  </si>
  <si>
    <t>PROSPECTUS TRAMADOL PLUS</t>
  </si>
  <si>
    <t>PROSPECTUS GLYCERINE SUPPO</t>
  </si>
  <si>
    <t>PROSPECTUS CETALGINE SUPPO</t>
  </si>
  <si>
    <t>PROSPECTUS PROCTOLON SUPPO</t>
  </si>
  <si>
    <t>PROSPECTUS TROPHYL NOUR SUPPO</t>
  </si>
  <si>
    <t>PROSPECTUS TROPHYL+ NOUR SUPPO</t>
  </si>
  <si>
    <t>PROSPECTUS PIROXAL20MG SUPPO</t>
  </si>
  <si>
    <t>PROSPECTUS DIGESTAT SUPPO</t>
  </si>
  <si>
    <t>PROSPECTUS SPASMOL SUPPO</t>
  </si>
  <si>
    <t>PROSPECTUS ALPROFENE SUPPO</t>
  </si>
  <si>
    <t>PROSPECTUS VICERALENE SUPPO</t>
  </si>
  <si>
    <t>PROSPECTUS TRAMADOL LS100 SUPP</t>
  </si>
  <si>
    <t>PROSPECTUS LAXADYL SUPPO</t>
  </si>
  <si>
    <t>PROSPECTUS ECOVAR150MG SUPPO</t>
  </si>
  <si>
    <t>PROSPECTUS FONGYNE 500MG SUPPO</t>
  </si>
  <si>
    <t>PROSPECTUS NIFLUMENE SUPPO</t>
  </si>
  <si>
    <t>PROSPECTUS PARAMOL 500MG COMP</t>
  </si>
  <si>
    <t>PROSPECTUS ASPEVASC100MG COMP</t>
  </si>
  <si>
    <t>PROSPECTUS COPARAMOL</t>
  </si>
  <si>
    <t>PROSPECTUS HYDREX 25 COMP</t>
  </si>
  <si>
    <t>PROSPECTUS MEFESTAN SUPP</t>
  </si>
  <si>
    <t>PROSPECTUS DI-CETALGIC 30/400</t>
  </si>
  <si>
    <t>PROSPECTUS NIFLUMENE 250MG</t>
  </si>
  <si>
    <t>PROSPECTUS TRAMADOL LS 50MG</t>
  </si>
  <si>
    <t>PROSPECTUS RAMITEC 10mg</t>
  </si>
  <si>
    <t>PROSPECTUS RAMITEC</t>
  </si>
  <si>
    <t>PROSPECTUS AMLODEX 5MG</t>
  </si>
  <si>
    <t>PROSPECTUS  CAPTOPRIL</t>
  </si>
  <si>
    <t>PROSPECTUS NIFLUMENE 700MG</t>
  </si>
  <si>
    <t>PROSPECTUS SULPIRIDE LS 50</t>
  </si>
  <si>
    <t>PROSPECTUS ECOVAR LP</t>
  </si>
  <si>
    <t>PROSPECTUS PRIAZIDE 50/ 25 mg</t>
  </si>
  <si>
    <t>PROSPECTUS PARAMOL EXTRA</t>
  </si>
  <si>
    <t>PROSPECTUS MEFESTAN 250 mg</t>
  </si>
  <si>
    <t>PROSPECTUS TEMESTA</t>
  </si>
  <si>
    <t>VIGNETTE VERTE</t>
  </si>
  <si>
    <t>VIGNETTE ROUGE</t>
  </si>
  <si>
    <t>VIGNETTE BLANCHE</t>
  </si>
  <si>
    <t>PF0060</t>
  </si>
  <si>
    <t>PF0033</t>
  </si>
  <si>
    <t>PF0115</t>
  </si>
  <si>
    <t>PF0052</t>
  </si>
  <si>
    <t>TEMESTA 1mg</t>
  </si>
  <si>
    <t>PF0054</t>
  </si>
  <si>
    <t>TEMESTA 2,5mg</t>
  </si>
  <si>
    <t>CODE</t>
  </si>
  <si>
    <t>EC000419</t>
  </si>
  <si>
    <t>CAISSE F140</t>
  </si>
  <si>
    <t>PF0100</t>
  </si>
  <si>
    <t>ET000246</t>
  </si>
  <si>
    <t>ETUI HYDREX 25mg</t>
  </si>
  <si>
    <t>ET000243</t>
  </si>
  <si>
    <t>ETUI MEFESTAN 125 mg</t>
  </si>
  <si>
    <t>MP000291</t>
  </si>
  <si>
    <t>LACTOSE MONOHYDRATE</t>
  </si>
  <si>
    <t>PROSPECTUS TROPHYL PLUS ENFANT</t>
  </si>
  <si>
    <t>NT000176</t>
  </si>
  <si>
    <t>PROSPECTUS TROPHYL  ENFANT</t>
  </si>
  <si>
    <t>NT000174</t>
  </si>
  <si>
    <t>CAISSE CARTON F140</t>
  </si>
  <si>
    <t>ET000244</t>
  </si>
  <si>
    <t>ETUI CAPTOPRIL 50mg</t>
  </si>
  <si>
    <t>NIFLUMENE 250</t>
  </si>
  <si>
    <t>ET000241</t>
  </si>
  <si>
    <t>ETUI MEFESTAN 500mg</t>
  </si>
  <si>
    <t>ET000240</t>
  </si>
  <si>
    <t>ETUI NIFLUMENE 200mg</t>
  </si>
  <si>
    <t>PF0090</t>
  </si>
  <si>
    <t>PRIAZIDE 50/25mg</t>
  </si>
  <si>
    <t>ET000250</t>
  </si>
  <si>
    <t>ETUI PRIAZIDE 25/50mg</t>
  </si>
  <si>
    <t>ALPROFENE 100mg</t>
  </si>
  <si>
    <t>CETALGINE 300mg</t>
  </si>
  <si>
    <t>CLORAXENE 10 mg</t>
  </si>
  <si>
    <t>CLORAXENE 5 mg</t>
  </si>
  <si>
    <t>ECOVAR 150mg</t>
  </si>
  <si>
    <t>ECOVAR LP 150mg</t>
  </si>
  <si>
    <t>FENAQUENE 100mg</t>
  </si>
  <si>
    <t>FENAQUENE 25mg</t>
  </si>
  <si>
    <t>GLUCAR 100 MG</t>
  </si>
  <si>
    <t>GLUCAR 50 MG</t>
  </si>
  <si>
    <t>LAXADYL 10mg</t>
  </si>
  <si>
    <t>PARAMOL 1000mg</t>
  </si>
  <si>
    <t>TRAMADOL LS 50 mg</t>
  </si>
  <si>
    <t>MP000440</t>
  </si>
  <si>
    <t>ACARBOSE</t>
  </si>
  <si>
    <t>EC000380</t>
  </si>
  <si>
    <t>ALUMINIUM GLUCAR 50mg</t>
  </si>
  <si>
    <t>DESIGNATION</t>
  </si>
  <si>
    <t>EC000382</t>
  </si>
  <si>
    <t>ET000242</t>
  </si>
  <si>
    <t>ET000247</t>
  </si>
  <si>
    <t>PROSPECTUS COPARAMOL FORT</t>
  </si>
  <si>
    <t xml:space="preserve">AMLODEX 5 mg </t>
  </si>
  <si>
    <t xml:space="preserve">NIFLUMENE 400mg </t>
  </si>
  <si>
    <t>PARAMOL 1000  GF</t>
  </si>
  <si>
    <t xml:space="preserve">PIROXAL 20mg </t>
  </si>
  <si>
    <t>TROPHYL E 190 mg</t>
  </si>
  <si>
    <t>ETUI SULPIRIDE 50mg</t>
  </si>
  <si>
    <t>RELAXAN 4mg</t>
  </si>
  <si>
    <t>COPRARAMOL FORT 30/500</t>
  </si>
  <si>
    <t>SALAZA  500 mg</t>
  </si>
  <si>
    <t>ALUMINIUM GLUCAR 100mg</t>
  </si>
  <si>
    <t>THIOCOLCHICOSIDE</t>
  </si>
  <si>
    <t>ALUMINIUM RELAXAN</t>
  </si>
  <si>
    <t>ETUI RELAXAN 4mg</t>
  </si>
  <si>
    <t>PREOSPECTUS RELAXAN 4mg</t>
  </si>
  <si>
    <t>PVC IMPRIME SALAZA</t>
  </si>
  <si>
    <t>ETUI SALAZA</t>
  </si>
  <si>
    <t>PROSPECTUS SALAZA</t>
  </si>
  <si>
    <t>CAISSE CARTON F150</t>
  </si>
  <si>
    <t>ETUI MEFESTAN 250 mg</t>
  </si>
  <si>
    <t>ET000295</t>
  </si>
  <si>
    <t>ETUI COPARAMOL FORT 30/500 mg</t>
  </si>
  <si>
    <t>NT000310</t>
  </si>
  <si>
    <t>PROSPECTUS GLUCAR 50/100 mg</t>
  </si>
  <si>
    <t>ETUI GLUCAR 100 mg</t>
  </si>
  <si>
    <t>ETUI GLUCAR 50 mg</t>
  </si>
  <si>
    <t>PROSPECTUS PARAMOL GF / 1000 / 500</t>
  </si>
  <si>
    <t>COPARAMOL Comp 20/400</t>
  </si>
  <si>
    <t>ET000310</t>
  </si>
  <si>
    <t>ET000300</t>
  </si>
  <si>
    <t>SUPPOCIRE AM</t>
  </si>
  <si>
    <t>SUPPOCIRE BCM</t>
  </si>
  <si>
    <t>SUPPOCIRE BM</t>
  </si>
  <si>
    <t>PF0039</t>
  </si>
  <si>
    <t>VALNOM01</t>
  </si>
  <si>
    <t>VALNOM02</t>
  </si>
  <si>
    <t>VALNOM03</t>
  </si>
  <si>
    <t>VALNOM04</t>
  </si>
  <si>
    <t>VALNOM05</t>
  </si>
  <si>
    <t>VALNOM06</t>
  </si>
  <si>
    <t>VALNOM07</t>
  </si>
  <si>
    <t>VALNOM08</t>
  </si>
  <si>
    <t>VALNOM09</t>
  </si>
  <si>
    <t>VALNOM10</t>
  </si>
  <si>
    <t>VALNOM11</t>
  </si>
  <si>
    <t>VALNOM12</t>
  </si>
  <si>
    <t>VALNOM13</t>
  </si>
  <si>
    <t>VALNOM15</t>
  </si>
  <si>
    <t>VALNOM16</t>
  </si>
  <si>
    <t>VALNOM17</t>
  </si>
  <si>
    <t>VALNOM18</t>
  </si>
  <si>
    <t>VALNOM19</t>
  </si>
  <si>
    <t>VALNOM20</t>
  </si>
  <si>
    <t>VALNOM21</t>
  </si>
  <si>
    <t>VALNOM22</t>
  </si>
  <si>
    <t>VALNOM23</t>
  </si>
  <si>
    <t>VALNOM24</t>
  </si>
  <si>
    <t>VALNOM25</t>
  </si>
  <si>
    <t>VALNOM26</t>
  </si>
  <si>
    <t>VALNOM27</t>
  </si>
  <si>
    <t>VALNOM29</t>
  </si>
  <si>
    <t>VALNOM30</t>
  </si>
  <si>
    <t>VALNOM31</t>
  </si>
  <si>
    <t>VALNOM32</t>
  </si>
  <si>
    <t>VALNOM33</t>
  </si>
  <si>
    <t>VALNOM34</t>
  </si>
  <si>
    <t>VALNOM35</t>
  </si>
  <si>
    <t>VALNOM36</t>
  </si>
  <si>
    <t>VALNOM37</t>
  </si>
  <si>
    <t>VALNOM38</t>
  </si>
  <si>
    <t>VALNOM39</t>
  </si>
  <si>
    <t>VALNOM40</t>
  </si>
  <si>
    <t>VALNOM41</t>
  </si>
  <si>
    <t>VALNOM42</t>
  </si>
  <si>
    <t>VALNOM43</t>
  </si>
  <si>
    <t>VALNOM44</t>
  </si>
  <si>
    <t>VALNOM45</t>
  </si>
  <si>
    <t>VALNOM46</t>
  </si>
  <si>
    <t>VALNOM47</t>
  </si>
  <si>
    <t>VALNOM48</t>
  </si>
  <si>
    <t>VALNOM49</t>
  </si>
  <si>
    <t>VALNOM50</t>
  </si>
  <si>
    <t>VALNOM51</t>
  </si>
  <si>
    <t>VALNOM52</t>
  </si>
  <si>
    <t>VALNOM53</t>
  </si>
  <si>
    <t>VALNOM54</t>
  </si>
  <si>
    <t>VALNOM55</t>
  </si>
  <si>
    <t>VALNOM56</t>
  </si>
  <si>
    <t>VALNOM57</t>
  </si>
  <si>
    <t>VALNOM58</t>
  </si>
  <si>
    <t>VALNOM59</t>
  </si>
  <si>
    <t>VALNOM60</t>
  </si>
  <si>
    <t>NT000410</t>
  </si>
  <si>
    <t>ET000320</t>
  </si>
  <si>
    <t>KOLLIDON CL / CROSPOVIDONE</t>
  </si>
  <si>
    <t>NT000220</t>
  </si>
  <si>
    <t>MP000240</t>
  </si>
  <si>
    <t>MP000040</t>
  </si>
  <si>
    <t>MP000042</t>
  </si>
  <si>
    <t>MP000038</t>
  </si>
  <si>
    <t>MP000035</t>
  </si>
  <si>
    <t>Type</t>
  </si>
  <si>
    <t>SUPPOCIRE NAI 10</t>
  </si>
  <si>
    <t>MP00000</t>
  </si>
  <si>
    <t>MP0000X</t>
  </si>
  <si>
    <t>EC0000X</t>
  </si>
  <si>
    <t>ET0000X</t>
  </si>
  <si>
    <t>NT0000X</t>
  </si>
  <si>
    <t>PF0055</t>
  </si>
  <si>
    <t>PF0057</t>
  </si>
  <si>
    <t>PF0059</t>
  </si>
  <si>
    <t>PF0080</t>
  </si>
  <si>
    <t>PF0070</t>
  </si>
  <si>
    <t>COMDE MP</t>
  </si>
  <si>
    <t>DESIGNATION MP</t>
  </si>
  <si>
    <t>PROCHIMA</t>
  </si>
  <si>
    <t>PRODUIT FINI COMMUN</t>
  </si>
  <si>
    <t>Étiquettes de lignes</t>
  </si>
  <si>
    <t>Total général</t>
  </si>
  <si>
    <t>CAISSE F150</t>
  </si>
  <si>
    <t>PARAMOL 1000 GF</t>
  </si>
  <si>
    <t>EC000210</t>
  </si>
  <si>
    <t>(Tous)</t>
  </si>
  <si>
    <t>VALNOM422</t>
  </si>
  <si>
    <t>VALNOM512</t>
  </si>
  <si>
    <t>PF1000</t>
  </si>
  <si>
    <t>PF3000</t>
  </si>
  <si>
    <t>Gélule</t>
  </si>
  <si>
    <t>comprimé</t>
  </si>
  <si>
    <t>gélule</t>
  </si>
  <si>
    <t>Comprimé</t>
  </si>
</sst>
</file>

<file path=xl/styles.xml><?xml version="1.0" encoding="utf-8"?>
<styleSheet xmlns="http://schemas.openxmlformats.org/spreadsheetml/2006/main">
  <numFmts count="3">
    <numFmt numFmtId="164" formatCode="#,##0.000000"/>
    <numFmt numFmtId="165" formatCode="#,##0.0000000000"/>
    <numFmt numFmtId="166" formatCode="#,##0.0000000"/>
  </numFmts>
  <fonts count="16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1"/>
      <color theme="1"/>
      <name val="Arial Black"/>
      <family val="2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 Light"/>
      <family val="2"/>
      <scheme val="major"/>
    </font>
    <font>
      <b/>
      <sz val="10"/>
      <color rgb="FF000099"/>
      <name val="Calibri"/>
      <family val="2"/>
      <scheme val="minor"/>
    </font>
    <font>
      <sz val="10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Arial Black"/>
      <family val="2"/>
    </font>
    <font>
      <b/>
      <i/>
      <sz val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9CC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164" fontId="0" fillId="0" borderId="0" xfId="0" applyNumberFormat="1" applyFont="1" applyFill="1" applyBorder="1" applyAlignment="1">
      <alignment vertical="center" wrapText="1"/>
    </xf>
    <xf numFmtId="166" fontId="0" fillId="0" borderId="0" xfId="0" applyNumberFormat="1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vertical="center" wrapText="1"/>
    </xf>
    <xf numFmtId="165" fontId="0" fillId="0" borderId="0" xfId="0" applyNumberFormat="1" applyFont="1" applyFill="1" applyBorder="1" applyAlignment="1">
      <alignment vertical="center" wrapText="1"/>
    </xf>
    <xf numFmtId="4" fontId="0" fillId="0" borderId="0" xfId="0" applyNumberFormat="1" applyFont="1" applyFill="1" applyBorder="1" applyAlignment="1">
      <alignment vertical="center" wrapText="1"/>
    </xf>
    <xf numFmtId="0" fontId="4" fillId="0" borderId="0" xfId="0" applyFont="1" applyFill="1"/>
    <xf numFmtId="0" fontId="0" fillId="0" borderId="0" xfId="0" pivotButton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0" fontId="5" fillId="0" borderId="0" xfId="0" applyFont="1"/>
    <xf numFmtId="3" fontId="0" fillId="0" borderId="0" xfId="0" applyNumberFormat="1" applyFont="1" applyFill="1" applyBorder="1" applyAlignment="1">
      <alignment horizontal="center" vertical="center"/>
    </xf>
    <xf numFmtId="3" fontId="6" fillId="3" borderId="0" xfId="0" applyNumberFormat="1" applyFont="1" applyFill="1" applyBorder="1" applyAlignment="1">
      <alignment horizontal="left"/>
    </xf>
    <xf numFmtId="3" fontId="9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3" fontId="8" fillId="5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3" fontId="9" fillId="11" borderId="0" xfId="0" applyNumberFormat="1" applyFont="1" applyFill="1" applyBorder="1" applyAlignment="1">
      <alignment horizontal="center" vertical="center"/>
    </xf>
    <xf numFmtId="3" fontId="13" fillId="10" borderId="0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left" vertical="center"/>
    </xf>
    <xf numFmtId="3" fontId="2" fillId="0" borderId="0" xfId="0" applyNumberFormat="1" applyFont="1" applyFill="1" applyBorder="1" applyAlignment="1">
      <alignment horizontal="left" vertical="center"/>
    </xf>
    <xf numFmtId="3" fontId="13" fillId="7" borderId="0" xfId="0" applyNumberFormat="1" applyFont="1" applyFill="1" applyBorder="1" applyAlignment="1">
      <alignment horizontal="right" vertical="center"/>
    </xf>
    <xf numFmtId="3" fontId="13" fillId="8" borderId="0" xfId="0" applyNumberFormat="1" applyFont="1" applyFill="1" applyBorder="1" applyAlignment="1">
      <alignment horizontal="right" vertical="center"/>
    </xf>
    <xf numFmtId="3" fontId="13" fillId="6" borderId="0" xfId="0" applyNumberFormat="1" applyFont="1" applyFill="1" applyBorder="1" applyAlignment="1">
      <alignment horizontal="right" vertical="center"/>
    </xf>
    <xf numFmtId="3" fontId="13" fillId="9" borderId="0" xfId="0" applyNumberFormat="1" applyFont="1" applyFill="1" applyBorder="1" applyAlignment="1">
      <alignment horizontal="right" vertical="center"/>
    </xf>
    <xf numFmtId="3" fontId="15" fillId="5" borderId="0" xfId="0" applyNumberFormat="1" applyFont="1" applyFill="1" applyBorder="1" applyAlignment="1">
      <alignment horizontal="right" vertical="center"/>
    </xf>
    <xf numFmtId="3" fontId="8" fillId="5" borderId="0" xfId="0" applyNumberFormat="1" applyFont="1" applyFill="1" applyBorder="1" applyAlignment="1">
      <alignment horizontal="left" vertical="center"/>
    </xf>
    <xf numFmtId="3" fontId="10" fillId="4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Calibri"/>
        <scheme val="minor"/>
      </font>
      <numFmt numFmtId="3" formatCode="#,##0"/>
      <fill>
        <patternFill patternType="solid">
          <fgColor indexed="64"/>
          <bgColor theme="8" tint="-0.499984740745262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66"/>
      <color rgb="FF000066"/>
      <color rgb="FF99CCFF"/>
      <color rgb="FFBFBFBF"/>
      <color rgb="FFFFFFCC"/>
      <color rgb="FF000099"/>
      <color rgb="FF66FF33"/>
      <color rgb="FF3399FF"/>
      <color rgb="FF3366CC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mira.rouabhi" refreshedDate="42858.480521759258" createdVersion="5" refreshedVersion="5" minRefreshableVersion="3" recordCount="535">
  <cacheSource type="worksheet">
    <worksheetSource name="Tableau8"/>
  </cacheSource>
  <cacheFields count="3">
    <cacheField name="COMDE MP" numFmtId="0">
      <sharedItems containsBlank="1"/>
    </cacheField>
    <cacheField name="DESIGNATION MP" numFmtId="0">
      <sharedItems count="239">
        <s v="ACARBOSE"/>
        <s v="ACIDE ACETYLSALICYLIQUE"/>
        <s v="ACIDE MEFENAMIQUE  MIC"/>
        <s v="ACIDE NIFLUMIQUE"/>
        <s v="AEROSIL 200"/>
        <s v="ALUM AMLODEX 5MG"/>
        <s v="ALUM ASPEVASC"/>
        <s v="ALUM CAPTOPRIL LS 25"/>
        <s v="ALUM CAPTOPRIL LS 50"/>
        <s v="ALUM CLORAXENE 10MG"/>
        <s v="ALUM CLORAXENE 5MG"/>
        <s v="ALUM COPARAMOL"/>
        <s v="ALUM COPARAMOL FORT"/>
        <s v="ALUM DIGESTAT 200"/>
        <s v="ALUM HYDREX"/>
        <s v="ALUM MEFESTAN"/>
        <s v="ALUM NIFLUMENE 250"/>
        <s v="ALUM PARAMOL EXTRA"/>
        <s v="ALUM PARAMOL1000"/>
        <s v="ALUM PARAMOL500"/>
        <s v="ALUM PRIAZIDE"/>
        <s v="ALUM RAMITEC 10MG"/>
        <s v="ALUM RAMITEC 2.5MG"/>
        <s v="ALUM RAMITEC 5MG"/>
        <s v="ALUM TEMESTA 1"/>
        <s v="ALUM TEMESTA 2.5"/>
        <s v="ALUM TRAMADOL PLUS"/>
        <s v="ALUMINIUM GLUCAR 100mg"/>
        <s v="ALUMINIUM GLUCAR 50mg"/>
        <s v="ALUMINIUM RELAXAN"/>
        <s v="ALUMINIUM SULPIRIDE LS 50 MG"/>
        <s v="ALUMINIUM TRAMADOL LS 50 MG"/>
        <s v="AMIDON DE MAIS"/>
        <s v="AMLODIPINE BESYLATE"/>
        <s v="BISACODYL"/>
        <s v="CAFEINE ANHYDRE"/>
        <s v="CAISSE CARTON F099"/>
        <s v="CAISSE CARTON F100"/>
        <s v="CAISSE CARTON F134"/>
        <s v="CAISSE CARTON F138"/>
        <s v="CAISSE CARTON F140"/>
        <s v="CAISSE CARTON F200"/>
        <s v="CAISSE F140"/>
        <s v="CAPSULES  RAMITEC  2.5MG"/>
        <s v="CAPSULES  RAMITEC  5MG"/>
        <s v="CAPSULES  TRAMADOL  LS 50 MG"/>
        <s v="CAPSULES AMLODIPINE BESYLATE"/>
        <s v="CAPSULES CLORAXENE 10MG"/>
        <s v="CAPSULES CLORAXENE 5MG"/>
        <s v="CAPSULES MEFESTAN"/>
        <s v="CAPSULES NIFLUMENE  250MG"/>
        <s v="CAPSULES SULPIRIDE LS"/>
        <s v="CAPSULES TRAMADOL PLUS"/>
        <s v="CAPTOPRIL"/>
        <s v="CELLULOSE MICROCRISTALLINE"/>
        <s v="CLORAZEPATE DIPOTASSIQUE"/>
        <s v="DICLOFENAC SODIQUE"/>
        <s v="DURALAC"/>
        <s v="EAU PHARMACEUTIQUE"/>
        <s v="ECONAZOLE NITRATE"/>
        <s v="ETUI ALPROFENE 100MG SUPP"/>
        <s v="ETUI AMLODEX 5MG"/>
        <s v="ETUI ASPEVASC COMP"/>
        <s v="ETUI CAPTOPRIL 50mg"/>
        <s v="ETUI CETALGINE 100MG SUPP"/>
        <s v="ETUI CETALGINE 150MG SUPP"/>
        <s v="ETUI CETALGINE 200MG SUPP"/>
        <s v="ETUI CETALGINE 300MG SUPP"/>
        <s v="ETUI CLORAXENE 10MG GEL"/>
        <s v="ETUI CLORAXENE 5MG GEL"/>
        <s v="ETUI COPARAMOL COMP"/>
        <s v="ETUI COPARAMOL FORT 30/500 mg"/>
        <s v="ETUI DIGESTAT 200"/>
        <s v="ETUI DIGESTAT SUPP"/>
        <s v="ETUI ECOVAR LP"/>
        <s v="ETUI ECOVAR SUPP"/>
        <s v="ETUI FENAQUENE 100MG SUPP"/>
        <s v="ETUI FENAQUENE 25MG SUPP"/>
        <s v="ETUI FENAQUENE 50MG SUPP"/>
        <s v="ETUI FONGYNE SUPP"/>
        <s v="ETUI GLUCAR 100 mg"/>
        <s v="ETUI GLUCAR 50 mg"/>
        <s v="ETUI GLYCERINE LS ADULTE"/>
        <s v="ETUI GLYCERINE LS BEBE"/>
        <s v="ETUI GLYCERINE LS ENFANT"/>
        <s v="ETUI HYDREX 25mg"/>
        <s v="ETUI LAXADYL 10MG SUPP"/>
        <s v="ETUI LAXADYL 5MG SUPP"/>
        <s v="ETUI MEFESTAN 125 mg"/>
        <s v="ETUI MEFESTAN 250 mg"/>
        <s v="ETUI MEFESTAN 500mg"/>
        <s v="ETUI NIFLUMENE 200mg"/>
        <s v="ETUI NIFLUMENE 250MG GEL"/>
        <s v="ETUI NIFLUMENE 400MG SUPP"/>
        <s v="ETUI NIFLUMENE 700MG"/>
        <s v="ETUI PARAMOL 1000MG COMP"/>
        <s v="ETUI PARAMOL 500MG COMP"/>
        <s v="ETUI PARAMOL EXTRA"/>
        <s v="ETUI PIROXAL 20MG SUPP"/>
        <s v="ETUI PRIAZIDE 25/50mg"/>
        <s v="ETUI PROCTOLON SUPP"/>
        <s v="ETUI RAMITEC 10MG COMP"/>
        <s v="ETUI RAMITEC 2.5MG SUPP"/>
        <s v="ETUI RAMITEC 5MG GEL"/>
        <s v="ETUI RELAXAN 4mg"/>
        <s v="ETUI SALAZA"/>
        <s v="ETUI SPASMOL SUPP"/>
        <s v="ETUI SULPIRIDE 50mg"/>
        <s v="ETUI TEMESTA 1 MG"/>
        <s v="ETUI TEMESTA 2.5 MG"/>
        <s v="ETUI TRAMADOL LS 100MG SUPP"/>
        <s v="ETUI TRAMADOL PLUS"/>
        <s v="ETUI TROPHYL + ENF SUPP"/>
        <s v="ETUI TROPHYL ENF SUPP"/>
        <s v="ETUI VICERALENE 20MG SUPP"/>
        <s v="ETUIS CAPTOPRIL LS 25 MG"/>
        <s v="ETUIS PARAMOL 1000 GF"/>
        <s v="ETUIS TRAMADOL 50MG GELULES"/>
        <s v="FLOWLAC"/>
        <s v="GALLATE DE PROPYLE"/>
        <s v="GELATINE Pharmaceutique"/>
        <s v="GLYCERINE 4810 VEGETALE"/>
        <s v="GOMME DE GUAR"/>
        <s v="HEPTANOATE DE STEARYLE"/>
        <s v="HUILE ESSENT. D'EUCALYPTUS"/>
        <s v="HYDROCHLOROTHIAZIDE"/>
        <s v="KETOPROFENE"/>
        <s v="KOLLIDON CL / CROSPOVIDONE"/>
        <s v="LACTOSE MONOHYDRATE"/>
        <s v="MESALAZINE"/>
        <s v="METHYL CELLULOSE"/>
        <s v="METHYLSULFATE DE TIEMONIUM"/>
        <s v="METRONIDAZOLE"/>
        <s v="MORNIFLUMATE"/>
        <s v="PARACETAMOL CRISTALLISE"/>
        <s v="PARACETAMOL MIC"/>
        <s v="PARACETAMOL NON MIC"/>
        <s v="PARACETAMOL PREMIX"/>
        <s v="PHLOROGLUCINOL DIHYDRATE"/>
        <s v="PHOSPHATE CODEINE HEMIHYDRATE"/>
        <s v="PIROXICAM"/>
        <s v="POTASSIUM CARBONATE"/>
        <s v="PREOSPECTUS RELAXAN 4mg"/>
        <s v="PROSPECTUS  CAPTOPRIL"/>
        <s v="PROSPECTUS ALPROFENE SUPPO"/>
        <s v="PROSPECTUS AMLODEX 5MG"/>
        <s v="PROSPECTUS ASPEVASC100MG COMP"/>
        <s v="PROSPECTUS CETALGINE SUPPO"/>
        <s v="PROSPECTUS CLORAXENE"/>
        <s v="PROSPECTUS COPARAMOL"/>
        <s v="PROSPECTUS COPARAMOL FORT"/>
        <s v="PROSPECTUS DIGESTAT 200"/>
        <s v="PROSPECTUS DIGESTAT SUPPO"/>
        <s v="PROSPECTUS ECOVAR LP"/>
        <s v="PROSPECTUS ECOVAR150MG SUPPO"/>
        <s v="PROSPECTUS FENAQUENE SUPPO"/>
        <s v="PROSPECTUS FONGYNE 500MG SUPPO"/>
        <s v="PROSPECTUS GLUCAR 50/100 mg"/>
        <s v="PROSPECTUS GLYCERINE SUPPO"/>
        <s v="PROSPECTUS HYDREX 25 COMP"/>
        <s v="PROSPECTUS LAXADYL SUPPO"/>
        <s v="PROSPECTUS MEFESTAN 250 mg"/>
        <s v="PROSPECTUS MEFESTAN SUPP"/>
        <s v="PROSPECTUS NIFLUMENE 250MG"/>
        <s v="PROSPECTUS NIFLUMENE SUPPO"/>
        <s v="PROSPECTUS PARAMOL EXTRA"/>
        <s v="PROSPECTUS PARAMOL GF / 1000 / 500"/>
        <s v="PROSPECTUS PIROXAL20MG SUPPO"/>
        <s v="PROSPECTUS PRIAZIDE 50/ 25 mg"/>
        <s v="PROSPECTUS PROCTOLON SUPPO"/>
        <s v="PROSPECTUS RAMITEC"/>
        <s v="PROSPECTUS RAMITEC 10mg"/>
        <s v="PROSPECTUS SALAZA"/>
        <s v="PROSPECTUS SPASMOL SUPPO"/>
        <s v="PROSPECTUS SULPIRIDE LS 50"/>
        <s v="PROSPECTUS TEMESTA"/>
        <s v="PROSPECTUS TRAMADOL LS 50MG"/>
        <s v="PROSPECTUS TRAMADOL LS100 SUPP"/>
        <s v="PROSPECTUS TRAMADOL PLUS"/>
        <s v="PROSPECTUS TROPHYL  ENFANT"/>
        <s v="PROSPECTUS TROPHYL PLUS ENFANT"/>
        <s v="PROSPECTUS VICERALENE SUPPO"/>
        <s v="PVC ALPROFENE100MG SUPPO"/>
        <s v="PVC BLANC SUPPO"/>
        <s v="PVC CETALGINE 100MG SUPPO"/>
        <s v="PVC CETALGINE 150MG SUPPO"/>
        <s v="PVC CETALGINE 200MG SUPPO"/>
        <s v="PVC CETALGINE 300MG SUPPO"/>
        <s v="PVC DIGESTAT100MG SUPPO"/>
        <s v="PVC ECOVAR 150MG OVULES"/>
        <s v="PVC ECOVAR LP 150MG OVULE"/>
        <s v="PVC FENAQUENE 100 MG SUPPO"/>
        <s v="PVC FENAQUENE 50 MG SUPPO"/>
        <s v="PVC FONGYNE 500MG SUPPO"/>
        <s v="PVC GLYCERINE LS ADULTE"/>
        <s v="PVC GLYCERINE LS BEBE"/>
        <s v="PVC GLYCERINE LS ENFANT"/>
        <s v="PVC IMPRIME SALAZA"/>
        <s v="PVC LAXADYL 10MG SUPPO"/>
        <s v="PVC LAXADYL 5 MG"/>
        <s v="PVC MEFESTAN 125 MG"/>
        <s v="PVC MEFESTAN 500 MG"/>
        <s v="PVC NIFLUMENE 200MG"/>
        <s v="PVC NIFLUMENE 400MG SUPPO"/>
        <s v="PVC NIFLUMENE 700 MG"/>
        <s v="PVC PIROXAL 20MG SUPPO"/>
        <s v="PVC PROCTOLON SUPPO"/>
        <s v="PVC SPASMOL SUPPO"/>
        <s v="PVC TRAMADOL LS100 MG SUPPO"/>
        <s v="PVC TRANSPARENT COMP"/>
        <s v="PVC TROPHYL  ENFT SUPPO"/>
        <s v="PVC TROPHYL + ENFT SUPPO"/>
        <s v="PVC VICERALENE 20MG SUPPO"/>
        <s v="PVC/ PE TRANSPARENT SUPPO"/>
        <s v="PVC/ PE/ PVDC BLANC COMP/ GEL"/>
        <s v="PVC/ PVDC BLANC COMP/ GEL"/>
        <s v="PVC/ PVDC TRANSP  COMP/ GEL"/>
        <s v="QUINOLINE YELLOW E104"/>
        <s v="RAMIPRIL"/>
        <s v="RUSCOGENINE"/>
        <s v="STEARATE DE MAGNESIUM"/>
        <s v="SULPIRIDE"/>
        <s v="SUPPOCIRE AM"/>
        <s v="SUPPOCIRE BCM"/>
        <s v="SUPPOCIRE BM"/>
        <s v="SUPPOCIRE NAI 10"/>
        <s v="TALC"/>
        <s v="TENOATE DE SODIUM"/>
        <s v="THIOCOLCHICOSIDE"/>
        <s v="TRAMADOL CHLORHYDRATE"/>
        <s v="TRAMADOL CHLORHYDRATE NON MIC"/>
        <s v="TRIMEBUTINE BASE"/>
        <s v="TRIMEBUTINE MALEATE"/>
        <s v="TRIMEBUTINE MALEATE PREMIX"/>
        <s v="TRIMETHYL PHLOROGLUCINOL"/>
        <s v="VIGNETTE ROUGE"/>
        <s v="VIGNETTE VERTE"/>
        <s v="LORAZEPAM"/>
        <s v="CAISSE F150"/>
      </sharedItems>
    </cacheField>
    <cacheField name="PRODUIT FINI COMMUN" numFmtId="0">
      <sharedItems count="60">
        <s v="GLUCAR 50 MG"/>
        <s v="GLUCAR 100 MG"/>
        <s v="ASPEVASC 100 mg"/>
        <s v="MEFESTAN 125mg"/>
        <s v="MEFESTAN 250"/>
        <s v="MEFESTAN 500mg"/>
        <s v="NIFLUMENE 250"/>
        <s v="ECOVAR LP 150mg"/>
        <s v="RELAXAN 4mg"/>
        <s v="AMLODEX 5 mg "/>
        <s v="CAPTOPRIL LS 25 mg"/>
        <s v="CAPTOPRIL LS 50 mg"/>
        <s v="CLORAXENE 10 mg"/>
        <s v="CLORAXENE 5 mg"/>
        <s v="COPARAMOL Comp 20/400"/>
        <s v="COPRARAMOL FORT 30/500"/>
        <s v="DIGESTAT 200mg"/>
        <s v="HYDREX 25 mg"/>
        <s v="PARAMOL EXTRA"/>
        <s v="PARAMOL 1000  GF"/>
        <s v="PARAMOL 1000mg"/>
        <s v="PARAMOL 500mg"/>
        <s v="PRIAZIDE 50/25mg"/>
        <s v="RAMITEC 10 mg"/>
        <s v="RAMITEC 2.5 mg"/>
        <s v="RAMITEC 5 mg"/>
        <s v="TEMESTA 1mg"/>
        <s v="TEMESTA 2,5mg"/>
        <s v="TRAMADOL PLUS"/>
        <s v="SULPIRIDE LS 50 mg"/>
        <s v="TRAMADOL LS 50 mg"/>
        <s v="LAXADYL 10mg"/>
        <s v="LAXADYL 5mg"/>
        <s v="ALPROFENE 100mg"/>
        <s v="CETALGINE 100 mg"/>
        <s v="CETALGINE 150Mg"/>
        <s v="CETALGINE 200mg"/>
        <s v="CETALGINE 300mg"/>
        <s v="DIGESTAT 100mg"/>
        <s v="ECOVAR 150mg"/>
        <s v="FENAQUENE 100mg"/>
        <s v="FENAQUENE 25mg"/>
        <s v="FENAQUENE 50Mg SAAS 6"/>
        <s v="GLYCERINE LS BEBE"/>
        <s v="GLYCERINE LS ADULTE"/>
        <s v="GLYCERINE LS ENFANT"/>
        <s v="PIROXAL 20mg "/>
        <s v="PROCTOLON"/>
        <s v="SPASMOL"/>
        <s v="TRAMADOL LS 100mg"/>
        <s v="VISCERALENE 20mg"/>
        <s v="NIFLUMENE 200mg"/>
        <s v="NIFLUMENE 400mg "/>
        <s v="NIFLUMENE 700mg"/>
        <s v="TROPHYL E 190 mg"/>
        <s v="TROPHYL PLUS E"/>
        <s v="FONGYNE 500mg"/>
        <s v="SALAZA  500 mg"/>
        <s v="PROCHIMA"/>
        <s v="PARAMOL 1000 G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5">
  <r>
    <s v="MP000440"/>
    <x v="0"/>
    <x v="0"/>
  </r>
  <r>
    <s v="MP000440"/>
    <x v="0"/>
    <x v="1"/>
  </r>
  <r>
    <s v="MP000016"/>
    <x v="1"/>
    <x v="2"/>
  </r>
  <r>
    <s v="MP000305"/>
    <x v="2"/>
    <x v="3"/>
  </r>
  <r>
    <s v="MP000305"/>
    <x v="2"/>
    <x v="4"/>
  </r>
  <r>
    <s v="MP000305"/>
    <x v="2"/>
    <x v="5"/>
  </r>
  <r>
    <s v="MP000065"/>
    <x v="3"/>
    <x v="6"/>
  </r>
  <r>
    <s v="MP000071"/>
    <x v="4"/>
    <x v="7"/>
  </r>
  <r>
    <s v="MP000071"/>
    <x v="4"/>
    <x v="0"/>
  </r>
  <r>
    <s v="MP000071"/>
    <x v="4"/>
    <x v="1"/>
  </r>
  <r>
    <s v="MP000071"/>
    <x v="4"/>
    <x v="8"/>
  </r>
  <r>
    <s v="EC000146"/>
    <x v="5"/>
    <x v="9"/>
  </r>
  <r>
    <s v="EC000138"/>
    <x v="6"/>
    <x v="2"/>
  </r>
  <r>
    <s v="EC000306"/>
    <x v="7"/>
    <x v="10"/>
  </r>
  <r>
    <s v="EC000307"/>
    <x v="8"/>
    <x v="11"/>
  </r>
  <r>
    <s v="EC000145"/>
    <x v="9"/>
    <x v="12"/>
  </r>
  <r>
    <s v="EC000144"/>
    <x v="10"/>
    <x v="13"/>
  </r>
  <r>
    <s v="EC000139"/>
    <x v="11"/>
    <x v="14"/>
  </r>
  <r>
    <s v="EC000143"/>
    <x v="12"/>
    <x v="15"/>
  </r>
  <r>
    <s v="EC000150"/>
    <x v="13"/>
    <x v="16"/>
  </r>
  <r>
    <s v="EC000334"/>
    <x v="14"/>
    <x v="17"/>
  </r>
  <r>
    <s v="EC000333"/>
    <x v="15"/>
    <x v="4"/>
  </r>
  <r>
    <s v="EC000308"/>
    <x v="16"/>
    <x v="6"/>
  </r>
  <r>
    <s v="EC000328"/>
    <x v="17"/>
    <x v="18"/>
  </r>
  <r>
    <s v="EC000137"/>
    <x v="18"/>
    <x v="19"/>
  </r>
  <r>
    <s v="EC000137"/>
    <x v="18"/>
    <x v="20"/>
  </r>
  <r>
    <s v="EC000135"/>
    <x v="19"/>
    <x v="21"/>
  </r>
  <r>
    <s v="EC000148"/>
    <x v="20"/>
    <x v="22"/>
  </r>
  <r>
    <s v="EC000147"/>
    <x v="21"/>
    <x v="23"/>
  </r>
  <r>
    <s v="EC000142"/>
    <x v="22"/>
    <x v="24"/>
  </r>
  <r>
    <s v="EC000141"/>
    <x v="23"/>
    <x v="25"/>
  </r>
  <r>
    <s v="EC000350"/>
    <x v="24"/>
    <x v="26"/>
  </r>
  <r>
    <s v="EC000370"/>
    <x v="25"/>
    <x v="27"/>
  </r>
  <r>
    <s v="EC000155"/>
    <x v="26"/>
    <x v="28"/>
  </r>
  <r>
    <s v="EC000382"/>
    <x v="27"/>
    <x v="1"/>
  </r>
  <r>
    <s v="EC000380"/>
    <x v="28"/>
    <x v="0"/>
  </r>
  <r>
    <s v="MP0000X"/>
    <x v="29"/>
    <x v="8"/>
  </r>
  <r>
    <s v="ALU000344"/>
    <x v="30"/>
    <x v="29"/>
  </r>
  <r>
    <s v="ALU000302"/>
    <x v="31"/>
    <x v="30"/>
  </r>
  <r>
    <s v="MP000074"/>
    <x v="32"/>
    <x v="9"/>
  </r>
  <r>
    <s v="MP000074"/>
    <x v="32"/>
    <x v="0"/>
  </r>
  <r>
    <s v="MP000074"/>
    <x v="32"/>
    <x v="1"/>
  </r>
  <r>
    <s v="MP000074"/>
    <x v="32"/>
    <x v="6"/>
  </r>
  <r>
    <s v="MP000074"/>
    <x v="32"/>
    <x v="8"/>
  </r>
  <r>
    <s v="MP000074"/>
    <x v="32"/>
    <x v="30"/>
  </r>
  <r>
    <s v="MP000074"/>
    <x v="32"/>
    <x v="28"/>
  </r>
  <r>
    <s v="MP000295"/>
    <x v="33"/>
    <x v="9"/>
  </r>
  <r>
    <s v="MP000059"/>
    <x v="34"/>
    <x v="31"/>
  </r>
  <r>
    <s v="MP000059"/>
    <x v="34"/>
    <x v="32"/>
  </r>
  <r>
    <s v="MP000204"/>
    <x v="35"/>
    <x v="18"/>
  </r>
  <r>
    <s v="EC000130"/>
    <x v="36"/>
    <x v="33"/>
  </r>
  <r>
    <s v="EC000130"/>
    <x v="36"/>
    <x v="34"/>
  </r>
  <r>
    <s v="EC000130"/>
    <x v="36"/>
    <x v="35"/>
  </r>
  <r>
    <s v="EC000130"/>
    <x v="36"/>
    <x v="36"/>
  </r>
  <r>
    <s v="EC000130"/>
    <x v="36"/>
    <x v="37"/>
  </r>
  <r>
    <s v="EC000130"/>
    <x v="36"/>
    <x v="38"/>
  </r>
  <r>
    <s v="EC000130"/>
    <x v="36"/>
    <x v="39"/>
  </r>
  <r>
    <s v="EC000130"/>
    <x v="36"/>
    <x v="7"/>
  </r>
  <r>
    <s v="EC000130"/>
    <x v="36"/>
    <x v="40"/>
  </r>
  <r>
    <s v="EC000130"/>
    <x v="36"/>
    <x v="41"/>
  </r>
  <r>
    <s v="EC000130"/>
    <x v="36"/>
    <x v="42"/>
  </r>
  <r>
    <s v="EC000130"/>
    <x v="36"/>
    <x v="43"/>
  </r>
  <r>
    <s v="EC000130"/>
    <x v="36"/>
    <x v="44"/>
  </r>
  <r>
    <s v="EC000130"/>
    <x v="36"/>
    <x v="45"/>
  </r>
  <r>
    <s v="EC000130"/>
    <x v="36"/>
    <x v="32"/>
  </r>
  <r>
    <s v="EC000130"/>
    <x v="36"/>
    <x v="3"/>
  </r>
  <r>
    <s v="EC000130"/>
    <x v="36"/>
    <x v="5"/>
  </r>
  <r>
    <s v="EC000130"/>
    <x v="36"/>
    <x v="46"/>
  </r>
  <r>
    <s v="EC000130"/>
    <x v="36"/>
    <x v="47"/>
  </r>
  <r>
    <s v="EC000130"/>
    <x v="36"/>
    <x v="48"/>
  </r>
  <r>
    <s v="EC000130"/>
    <x v="36"/>
    <x v="49"/>
  </r>
  <r>
    <s v="EC000130"/>
    <x v="36"/>
    <x v="50"/>
  </r>
  <r>
    <s v="EC000232"/>
    <x v="37"/>
    <x v="51"/>
  </r>
  <r>
    <s v="EC000232"/>
    <x v="37"/>
    <x v="52"/>
  </r>
  <r>
    <s v="EC000232"/>
    <x v="37"/>
    <x v="53"/>
  </r>
  <r>
    <s v="EC000232"/>
    <x v="37"/>
    <x v="54"/>
  </r>
  <r>
    <s v="EC000232"/>
    <x v="37"/>
    <x v="55"/>
  </r>
  <r>
    <s v="EC000201"/>
    <x v="38"/>
    <x v="14"/>
  </r>
  <r>
    <s v="EC000201"/>
    <x v="38"/>
    <x v="15"/>
  </r>
  <r>
    <s v="EC000201"/>
    <x v="38"/>
    <x v="21"/>
  </r>
  <r>
    <s v="EC000201"/>
    <x v="38"/>
    <x v="18"/>
  </r>
  <r>
    <s v="EC000202"/>
    <x v="39"/>
    <x v="9"/>
  </r>
  <r>
    <s v="EC000202"/>
    <x v="39"/>
    <x v="2"/>
  </r>
  <r>
    <s v="EC000202"/>
    <x v="39"/>
    <x v="12"/>
  </r>
  <r>
    <s v="EC000202"/>
    <x v="39"/>
    <x v="13"/>
  </r>
  <r>
    <s v="EC000202"/>
    <x v="39"/>
    <x v="0"/>
  </r>
  <r>
    <s v="EC000202"/>
    <x v="39"/>
    <x v="1"/>
  </r>
  <r>
    <s v="EC000202"/>
    <x v="39"/>
    <x v="17"/>
  </r>
  <r>
    <s v="EC000202"/>
    <x v="39"/>
    <x v="4"/>
  </r>
  <r>
    <s v="EC000202"/>
    <x v="39"/>
    <x v="6"/>
  </r>
  <r>
    <s v="EC000202"/>
    <x v="39"/>
    <x v="19"/>
  </r>
  <r>
    <s v="EC000202"/>
    <x v="39"/>
    <x v="20"/>
  </r>
  <r>
    <s v="EC000202"/>
    <x v="39"/>
    <x v="8"/>
  </r>
  <r>
    <s v="EC000202"/>
    <x v="39"/>
    <x v="29"/>
  </r>
  <r>
    <s v="EC000202"/>
    <x v="39"/>
    <x v="30"/>
  </r>
  <r>
    <s v="EC000202"/>
    <x v="39"/>
    <x v="28"/>
  </r>
  <r>
    <s v="EC000202"/>
    <x v="39"/>
    <x v="26"/>
  </r>
  <r>
    <s v="EC000202"/>
    <x v="39"/>
    <x v="27"/>
  </r>
  <r>
    <s v="EC000419"/>
    <x v="40"/>
    <x v="10"/>
  </r>
  <r>
    <s v="EC000419"/>
    <x v="40"/>
    <x v="11"/>
  </r>
  <r>
    <s v="EC000419"/>
    <x v="40"/>
    <x v="22"/>
  </r>
  <r>
    <s v="EC000419"/>
    <x v="40"/>
    <x v="23"/>
  </r>
  <r>
    <s v="EC000419"/>
    <x v="40"/>
    <x v="25"/>
  </r>
  <r>
    <s v="EC000419"/>
    <x v="40"/>
    <x v="24"/>
  </r>
  <r>
    <s v="EC000205"/>
    <x v="41"/>
    <x v="56"/>
  </r>
  <r>
    <s v="EC000205"/>
    <x v="41"/>
    <x v="31"/>
  </r>
  <r>
    <s v="EC000205"/>
    <x v="41"/>
    <x v="57"/>
  </r>
  <r>
    <s v="EC000419"/>
    <x v="42"/>
    <x v="16"/>
  </r>
  <r>
    <s v="MP000081"/>
    <x v="43"/>
    <x v="24"/>
  </r>
  <r>
    <s v="MP000080"/>
    <x v="44"/>
    <x v="25"/>
  </r>
  <r>
    <s v="MP000083"/>
    <x v="45"/>
    <x v="30"/>
  </r>
  <r>
    <s v="MP000282"/>
    <x v="46"/>
    <x v="9"/>
  </r>
  <r>
    <s v="MP000253"/>
    <x v="47"/>
    <x v="12"/>
  </r>
  <r>
    <s v="MP000252"/>
    <x v="48"/>
    <x v="13"/>
  </r>
  <r>
    <s v="MP000293"/>
    <x v="49"/>
    <x v="4"/>
  </r>
  <r>
    <s v="MP000082"/>
    <x v="50"/>
    <x v="6"/>
  </r>
  <r>
    <s v="MP000281"/>
    <x v="51"/>
    <x v="24"/>
  </r>
  <r>
    <s v="MP000281"/>
    <x v="51"/>
    <x v="29"/>
  </r>
  <r>
    <s v="MP000425"/>
    <x v="52"/>
    <x v="28"/>
  </r>
  <r>
    <s v="MP000021"/>
    <x v="53"/>
    <x v="10"/>
  </r>
  <r>
    <s v="MP000021"/>
    <x v="53"/>
    <x v="11"/>
  </r>
  <r>
    <s v="MP000070"/>
    <x v="54"/>
    <x v="9"/>
  </r>
  <r>
    <s v="MP000070"/>
    <x v="54"/>
    <x v="0"/>
  </r>
  <r>
    <s v="MP000070"/>
    <x v="54"/>
    <x v="1"/>
  </r>
  <r>
    <s v="MP000070"/>
    <x v="54"/>
    <x v="25"/>
  </r>
  <r>
    <s v="MP000070"/>
    <x v="54"/>
    <x v="24"/>
  </r>
  <r>
    <s v="MP000070"/>
    <x v="54"/>
    <x v="8"/>
  </r>
  <r>
    <s v="MP000070"/>
    <x v="54"/>
    <x v="30"/>
  </r>
  <r>
    <s v="MP000070"/>
    <x v="54"/>
    <x v="26"/>
  </r>
  <r>
    <s v="MP000070"/>
    <x v="54"/>
    <x v="27"/>
  </r>
  <r>
    <s v="MP000309"/>
    <x v="55"/>
    <x v="12"/>
  </r>
  <r>
    <s v="MP000309"/>
    <x v="55"/>
    <x v="13"/>
  </r>
  <r>
    <s v="MP000046"/>
    <x v="56"/>
    <x v="40"/>
  </r>
  <r>
    <s v="MP000046"/>
    <x v="56"/>
    <x v="41"/>
  </r>
  <r>
    <s v="MP000046"/>
    <x v="56"/>
    <x v="42"/>
  </r>
  <r>
    <s v="MP000375"/>
    <x v="57"/>
    <x v="26"/>
  </r>
  <r>
    <s v="MP000375"/>
    <x v="57"/>
    <x v="27"/>
  </r>
  <r>
    <s v="MP000095"/>
    <x v="58"/>
    <x v="43"/>
  </r>
  <r>
    <s v="MP000095"/>
    <x v="58"/>
    <x v="44"/>
  </r>
  <r>
    <s v="MP000095"/>
    <x v="58"/>
    <x v="45"/>
  </r>
  <r>
    <s v="MP000025"/>
    <x v="59"/>
    <x v="39"/>
  </r>
  <r>
    <s v="MP000025"/>
    <x v="59"/>
    <x v="7"/>
  </r>
  <r>
    <s v="ET000154"/>
    <x v="60"/>
    <x v="33"/>
  </r>
  <r>
    <s v="ET000340"/>
    <x v="61"/>
    <x v="9"/>
  </r>
  <r>
    <s v="ET000170"/>
    <x v="62"/>
    <x v="2"/>
  </r>
  <r>
    <s v="ET000244"/>
    <x v="63"/>
    <x v="11"/>
  </r>
  <r>
    <s v="ET000148"/>
    <x v="64"/>
    <x v="34"/>
  </r>
  <r>
    <s v="ET000230"/>
    <x v="65"/>
    <x v="35"/>
  </r>
  <r>
    <s v="ET000149"/>
    <x v="66"/>
    <x v="36"/>
  </r>
  <r>
    <s v="ET000150"/>
    <x v="67"/>
    <x v="37"/>
  </r>
  <r>
    <s v="ET000176"/>
    <x v="68"/>
    <x v="12"/>
  </r>
  <r>
    <s v="ET000175"/>
    <x v="69"/>
    <x v="13"/>
  </r>
  <r>
    <s v="ET000171"/>
    <x v="70"/>
    <x v="14"/>
  </r>
  <r>
    <s v="ET000295"/>
    <x v="71"/>
    <x v="15"/>
  </r>
  <r>
    <s v="ET000178"/>
    <x v="72"/>
    <x v="16"/>
  </r>
  <r>
    <s v="ET000155"/>
    <x v="73"/>
    <x v="38"/>
  </r>
  <r>
    <s v="ET000350"/>
    <x v="74"/>
    <x v="7"/>
  </r>
  <r>
    <s v="ET000162"/>
    <x v="75"/>
    <x v="39"/>
  </r>
  <r>
    <s v="ET000143"/>
    <x v="76"/>
    <x v="40"/>
  </r>
  <r>
    <s v="ET000144"/>
    <x v="77"/>
    <x v="41"/>
  </r>
  <r>
    <s v="ET000165"/>
    <x v="78"/>
    <x v="42"/>
  </r>
  <r>
    <s v="ET000161"/>
    <x v="79"/>
    <x v="56"/>
  </r>
  <r>
    <s v="ET000310"/>
    <x v="80"/>
    <x v="1"/>
  </r>
  <r>
    <s v="ET000300"/>
    <x v="81"/>
    <x v="0"/>
  </r>
  <r>
    <s v="ET000287"/>
    <x v="82"/>
    <x v="44"/>
  </r>
  <r>
    <s v="ET000285"/>
    <x v="83"/>
    <x v="43"/>
  </r>
  <r>
    <s v="ET000286"/>
    <x v="84"/>
    <x v="45"/>
  </r>
  <r>
    <s v="ET000246"/>
    <x v="85"/>
    <x v="17"/>
  </r>
  <r>
    <s v="ET000159"/>
    <x v="86"/>
    <x v="31"/>
  </r>
  <r>
    <s v="ET000172"/>
    <x v="87"/>
    <x v="32"/>
  </r>
  <r>
    <s v="ET000243"/>
    <x v="88"/>
    <x v="3"/>
  </r>
  <r>
    <s v="ET000242"/>
    <x v="89"/>
    <x v="4"/>
  </r>
  <r>
    <s v="ET000241"/>
    <x v="90"/>
    <x v="5"/>
  </r>
  <r>
    <s v="ET000240"/>
    <x v="91"/>
    <x v="51"/>
  </r>
  <r>
    <s v="ET000163"/>
    <x v="92"/>
    <x v="6"/>
  </r>
  <r>
    <s v="ET000160"/>
    <x v="93"/>
    <x v="52"/>
  </r>
  <r>
    <s v="ET000338"/>
    <x v="94"/>
    <x v="53"/>
  </r>
  <r>
    <s v="ET000231"/>
    <x v="95"/>
    <x v="20"/>
  </r>
  <r>
    <s v="ET000168"/>
    <x v="96"/>
    <x v="21"/>
  </r>
  <r>
    <s v="ET000195"/>
    <x v="97"/>
    <x v="18"/>
  </r>
  <r>
    <s v="ET000151"/>
    <x v="98"/>
    <x v="46"/>
  </r>
  <r>
    <s v="ET000250"/>
    <x v="99"/>
    <x v="22"/>
  </r>
  <r>
    <s v="ET000152"/>
    <x v="100"/>
    <x v="47"/>
  </r>
  <r>
    <s v="ET000174"/>
    <x v="101"/>
    <x v="23"/>
  </r>
  <r>
    <s v="ET000167"/>
    <x v="102"/>
    <x v="24"/>
  </r>
  <r>
    <s v="ET000166"/>
    <x v="103"/>
    <x v="25"/>
  </r>
  <r>
    <s v="ET0000X"/>
    <x v="104"/>
    <x v="8"/>
  </r>
  <r>
    <s v="ET000320"/>
    <x v="105"/>
    <x v="57"/>
  </r>
  <r>
    <s v="ET000153"/>
    <x v="106"/>
    <x v="48"/>
  </r>
  <r>
    <s v="ET000247"/>
    <x v="107"/>
    <x v="29"/>
  </r>
  <r>
    <s v="ET000185"/>
    <x v="108"/>
    <x v="26"/>
  </r>
  <r>
    <s v="ET000190"/>
    <x v="109"/>
    <x v="27"/>
  </r>
  <r>
    <s v="ET000158"/>
    <x v="110"/>
    <x v="49"/>
  </r>
  <r>
    <s v="ET000180"/>
    <x v="111"/>
    <x v="28"/>
  </r>
  <r>
    <s v="ET000157"/>
    <x v="112"/>
    <x v="55"/>
  </r>
  <r>
    <s v="ET000147"/>
    <x v="113"/>
    <x v="54"/>
  </r>
  <r>
    <s v="ET000145"/>
    <x v="114"/>
    <x v="50"/>
  </r>
  <r>
    <s v="ET000249"/>
    <x v="115"/>
    <x v="10"/>
  </r>
  <r>
    <s v="ET000290"/>
    <x v="116"/>
    <x v="19"/>
  </r>
  <r>
    <s v="ET000279"/>
    <x v="117"/>
    <x v="30"/>
  </r>
  <r>
    <s v="MP000292"/>
    <x v="118"/>
    <x v="10"/>
  </r>
  <r>
    <s v="MP000292"/>
    <x v="118"/>
    <x v="11"/>
  </r>
  <r>
    <s v="MP000292"/>
    <x v="118"/>
    <x v="14"/>
  </r>
  <r>
    <s v="MP000292"/>
    <x v="118"/>
    <x v="15"/>
  </r>
  <r>
    <s v="MP000292"/>
    <x v="118"/>
    <x v="17"/>
  </r>
  <r>
    <s v="MP000292"/>
    <x v="118"/>
    <x v="18"/>
  </r>
  <r>
    <s v="MP000292"/>
    <x v="118"/>
    <x v="23"/>
  </r>
  <r>
    <s v="MP000292"/>
    <x v="118"/>
    <x v="8"/>
  </r>
  <r>
    <s v="MP000292"/>
    <x v="118"/>
    <x v="26"/>
  </r>
  <r>
    <s v="MP000292"/>
    <x v="118"/>
    <x v="27"/>
  </r>
  <r>
    <s v="MP000045"/>
    <x v="119"/>
    <x v="46"/>
  </r>
  <r>
    <s v="MP000950"/>
    <x v="120"/>
    <x v="43"/>
  </r>
  <r>
    <s v="MP000950"/>
    <x v="120"/>
    <x v="44"/>
  </r>
  <r>
    <s v="MP000950"/>
    <x v="120"/>
    <x v="45"/>
  </r>
  <r>
    <s v="MP000940"/>
    <x v="121"/>
    <x v="43"/>
  </r>
  <r>
    <s v="MP000940"/>
    <x v="121"/>
    <x v="44"/>
  </r>
  <r>
    <s v="MP000940"/>
    <x v="121"/>
    <x v="45"/>
  </r>
  <r>
    <s v="MP000017"/>
    <x v="122"/>
    <x v="7"/>
  </r>
  <r>
    <s v="MP000335"/>
    <x v="123"/>
    <x v="7"/>
  </r>
  <r>
    <s v="MP000049"/>
    <x v="124"/>
    <x v="54"/>
  </r>
  <r>
    <s v="MP000049"/>
    <x v="124"/>
    <x v="55"/>
  </r>
  <r>
    <s v="MP000066"/>
    <x v="125"/>
    <x v="17"/>
  </r>
  <r>
    <s v="MP000066"/>
    <x v="125"/>
    <x v="22"/>
  </r>
  <r>
    <s v="MP000055"/>
    <x v="126"/>
    <x v="33"/>
  </r>
  <r>
    <s v="MP000075"/>
    <x v="127"/>
    <x v="10"/>
  </r>
  <r>
    <s v="MP000075"/>
    <x v="127"/>
    <x v="11"/>
  </r>
  <r>
    <s v="MP000075"/>
    <x v="127"/>
    <x v="14"/>
  </r>
  <r>
    <s v="MP000075"/>
    <x v="127"/>
    <x v="15"/>
  </r>
  <r>
    <s v="MP000075"/>
    <x v="127"/>
    <x v="17"/>
  </r>
  <r>
    <s v="MP000075"/>
    <x v="127"/>
    <x v="18"/>
  </r>
  <r>
    <s v="MP000075"/>
    <x v="127"/>
    <x v="22"/>
  </r>
  <r>
    <s v="MP000075"/>
    <x v="127"/>
    <x v="23"/>
  </r>
  <r>
    <s v="MP000075"/>
    <x v="127"/>
    <x v="8"/>
  </r>
  <r>
    <s v="MP000291"/>
    <x v="128"/>
    <x v="4"/>
  </r>
  <r>
    <s v="MP000291"/>
    <x v="128"/>
    <x v="29"/>
  </r>
  <r>
    <s v="MP000206"/>
    <x v="129"/>
    <x v="57"/>
  </r>
  <r>
    <s v="MP000289"/>
    <x v="130"/>
    <x v="29"/>
  </r>
  <r>
    <s v="MP000210"/>
    <x v="131"/>
    <x v="50"/>
  </r>
  <r>
    <s v="MP000060"/>
    <x v="132"/>
    <x v="56"/>
  </r>
  <r>
    <s v="MP000022"/>
    <x v="133"/>
    <x v="51"/>
  </r>
  <r>
    <s v="MP000022"/>
    <x v="133"/>
    <x v="52"/>
  </r>
  <r>
    <s v="MP000022"/>
    <x v="133"/>
    <x v="53"/>
  </r>
  <r>
    <s v="MP000319"/>
    <x v="134"/>
    <x v="28"/>
  </r>
  <r>
    <s v="MP000057"/>
    <x v="135"/>
    <x v="34"/>
  </r>
  <r>
    <s v="MP000057"/>
    <x v="135"/>
    <x v="35"/>
  </r>
  <r>
    <s v="MP000057"/>
    <x v="135"/>
    <x v="36"/>
  </r>
  <r>
    <s v="MP000057"/>
    <x v="135"/>
    <x v="37"/>
  </r>
  <r>
    <s v="MP000057"/>
    <x v="135"/>
    <x v="55"/>
  </r>
  <r>
    <s v="MP000061"/>
    <x v="136"/>
    <x v="30"/>
  </r>
  <r>
    <s v="MP000208"/>
    <x v="137"/>
    <x v="14"/>
  </r>
  <r>
    <s v="MP000208"/>
    <x v="137"/>
    <x v="15"/>
  </r>
  <r>
    <s v="MP000208"/>
    <x v="137"/>
    <x v="19"/>
  </r>
  <r>
    <s v="MP000208"/>
    <x v="137"/>
    <x v="20"/>
  </r>
  <r>
    <s v="MP000208"/>
    <x v="137"/>
    <x v="21"/>
  </r>
  <r>
    <s v="MP000208"/>
    <x v="137"/>
    <x v="18"/>
  </r>
  <r>
    <s v="MP000054"/>
    <x v="138"/>
    <x v="48"/>
  </r>
  <r>
    <s v="MP000067"/>
    <x v="139"/>
    <x v="14"/>
  </r>
  <r>
    <s v="MP000067"/>
    <x v="139"/>
    <x v="15"/>
  </r>
  <r>
    <s v="MP000067"/>
    <x v="139"/>
    <x v="22"/>
  </r>
  <r>
    <s v="MP000051"/>
    <x v="140"/>
    <x v="46"/>
  </r>
  <r>
    <s v="MP000283"/>
    <x v="141"/>
    <x v="12"/>
  </r>
  <r>
    <s v="MP000283"/>
    <x v="141"/>
    <x v="13"/>
  </r>
  <r>
    <s v="MP000283"/>
    <x v="141"/>
    <x v="26"/>
  </r>
  <r>
    <s v="MP000283"/>
    <x v="141"/>
    <x v="27"/>
  </r>
  <r>
    <s v="NT0000X"/>
    <x v="142"/>
    <x v="8"/>
  </r>
  <r>
    <s v="NT000327"/>
    <x v="143"/>
    <x v="10"/>
  </r>
  <r>
    <s v="NT000327"/>
    <x v="143"/>
    <x v="11"/>
  </r>
  <r>
    <s v="NT000188"/>
    <x v="144"/>
    <x v="33"/>
  </r>
  <r>
    <s v="NT000305"/>
    <x v="145"/>
    <x v="9"/>
  </r>
  <r>
    <s v="NT000199"/>
    <x v="146"/>
    <x v="2"/>
  </r>
  <r>
    <s v="NT000181"/>
    <x v="147"/>
    <x v="34"/>
  </r>
  <r>
    <s v="NT000181"/>
    <x v="147"/>
    <x v="35"/>
  </r>
  <r>
    <s v="NT000181"/>
    <x v="147"/>
    <x v="36"/>
  </r>
  <r>
    <s v="NT000181"/>
    <x v="147"/>
    <x v="37"/>
  </r>
  <r>
    <s v="NT000144"/>
    <x v="148"/>
    <x v="12"/>
  </r>
  <r>
    <s v="NT000144"/>
    <x v="148"/>
    <x v="13"/>
  </r>
  <r>
    <s v="NT000200"/>
    <x v="149"/>
    <x v="14"/>
  </r>
  <r>
    <s v="NT000310"/>
    <x v="150"/>
    <x v="15"/>
  </r>
  <r>
    <s v="NT000150"/>
    <x v="151"/>
    <x v="16"/>
  </r>
  <r>
    <s v="NT000186"/>
    <x v="152"/>
    <x v="38"/>
  </r>
  <r>
    <s v="NT000345"/>
    <x v="153"/>
    <x v="7"/>
  </r>
  <r>
    <s v="NT000194"/>
    <x v="154"/>
    <x v="39"/>
  </r>
  <r>
    <s v="NT000143"/>
    <x v="155"/>
    <x v="40"/>
  </r>
  <r>
    <s v="NT000143"/>
    <x v="155"/>
    <x v="41"/>
  </r>
  <r>
    <s v="NT000143"/>
    <x v="155"/>
    <x v="42"/>
  </r>
  <r>
    <s v="NT000195"/>
    <x v="156"/>
    <x v="56"/>
  </r>
  <r>
    <s v="NT000410"/>
    <x v="157"/>
    <x v="0"/>
  </r>
  <r>
    <s v="NT000410"/>
    <x v="157"/>
    <x v="1"/>
  </r>
  <r>
    <s v="NT000180"/>
    <x v="158"/>
    <x v="43"/>
  </r>
  <r>
    <s v="NT000180"/>
    <x v="158"/>
    <x v="44"/>
  </r>
  <r>
    <s v="NT000180"/>
    <x v="158"/>
    <x v="45"/>
  </r>
  <r>
    <s v="NT000201"/>
    <x v="159"/>
    <x v="17"/>
  </r>
  <r>
    <s v="NT000193"/>
    <x v="160"/>
    <x v="31"/>
  </r>
  <r>
    <s v="NT000193"/>
    <x v="160"/>
    <x v="32"/>
  </r>
  <r>
    <s v="NT000360"/>
    <x v="161"/>
    <x v="4"/>
  </r>
  <r>
    <s v="NT000202"/>
    <x v="162"/>
    <x v="3"/>
  </r>
  <r>
    <s v="NT000202"/>
    <x v="162"/>
    <x v="5"/>
  </r>
  <r>
    <s v="NT000296"/>
    <x v="163"/>
    <x v="6"/>
  </r>
  <r>
    <s v="NT000196"/>
    <x v="164"/>
    <x v="51"/>
  </r>
  <r>
    <s v="NT000196"/>
    <x v="164"/>
    <x v="52"/>
  </r>
  <r>
    <s v="NT000196"/>
    <x v="164"/>
    <x v="53"/>
  </r>
  <r>
    <s v="NT000355"/>
    <x v="165"/>
    <x v="18"/>
  </r>
  <r>
    <s v="NT000356"/>
    <x v="166"/>
    <x v="19"/>
  </r>
  <r>
    <s v="NT000356"/>
    <x v="166"/>
    <x v="20"/>
  </r>
  <r>
    <s v="NT000356"/>
    <x v="166"/>
    <x v="21"/>
  </r>
  <r>
    <s v="NT000185"/>
    <x v="167"/>
    <x v="46"/>
  </r>
  <r>
    <s v="NT000350"/>
    <x v="168"/>
    <x v="22"/>
  </r>
  <r>
    <s v="NT000182"/>
    <x v="169"/>
    <x v="47"/>
  </r>
  <r>
    <s v="NT000304"/>
    <x v="170"/>
    <x v="25"/>
  </r>
  <r>
    <s v="NT000304"/>
    <x v="170"/>
    <x v="24"/>
  </r>
  <r>
    <s v="NT000300"/>
    <x v="171"/>
    <x v="23"/>
  </r>
  <r>
    <s v="NT000220"/>
    <x v="172"/>
    <x v="57"/>
  </r>
  <r>
    <s v="NT000187"/>
    <x v="173"/>
    <x v="48"/>
  </r>
  <r>
    <s v="NT000339"/>
    <x v="174"/>
    <x v="29"/>
  </r>
  <r>
    <s v="NT000400"/>
    <x v="175"/>
    <x v="26"/>
  </r>
  <r>
    <s v="NT000400"/>
    <x v="175"/>
    <x v="27"/>
  </r>
  <r>
    <s v="NT000297"/>
    <x v="176"/>
    <x v="30"/>
  </r>
  <r>
    <s v="NT000192"/>
    <x v="177"/>
    <x v="49"/>
  </r>
  <r>
    <s v="NT000160"/>
    <x v="178"/>
    <x v="28"/>
  </r>
  <r>
    <s v="NT000174"/>
    <x v="179"/>
    <x v="54"/>
  </r>
  <r>
    <s v="NT000176"/>
    <x v="180"/>
    <x v="55"/>
  </r>
  <r>
    <s v="NT000189"/>
    <x v="181"/>
    <x v="50"/>
  </r>
  <r>
    <s v="MP000218"/>
    <x v="182"/>
    <x v="33"/>
  </r>
  <r>
    <s v="MP000172"/>
    <x v="183"/>
    <x v="33"/>
  </r>
  <r>
    <s v="MP000172"/>
    <x v="183"/>
    <x v="34"/>
  </r>
  <r>
    <s v="MP000172"/>
    <x v="183"/>
    <x v="35"/>
  </r>
  <r>
    <s v="MP000172"/>
    <x v="183"/>
    <x v="36"/>
  </r>
  <r>
    <s v="MP000172"/>
    <x v="183"/>
    <x v="37"/>
  </r>
  <r>
    <s v="MP000172"/>
    <x v="183"/>
    <x v="38"/>
  </r>
  <r>
    <s v="MP000172"/>
    <x v="183"/>
    <x v="39"/>
  </r>
  <r>
    <s v="MP000172"/>
    <x v="183"/>
    <x v="7"/>
  </r>
  <r>
    <s v="MP000172"/>
    <x v="183"/>
    <x v="40"/>
  </r>
  <r>
    <s v="MP000172"/>
    <x v="183"/>
    <x v="41"/>
  </r>
  <r>
    <s v="MP000172"/>
    <x v="183"/>
    <x v="56"/>
  </r>
  <r>
    <s v="MP000172"/>
    <x v="183"/>
    <x v="31"/>
  </r>
  <r>
    <s v="MP000172"/>
    <x v="183"/>
    <x v="32"/>
  </r>
  <r>
    <s v="MP000172"/>
    <x v="183"/>
    <x v="3"/>
  </r>
  <r>
    <s v="MP000172"/>
    <x v="183"/>
    <x v="5"/>
  </r>
  <r>
    <s v="MP000172"/>
    <x v="183"/>
    <x v="51"/>
  </r>
  <r>
    <s v="MP000172"/>
    <x v="183"/>
    <x v="52"/>
  </r>
  <r>
    <s v="MP000172"/>
    <x v="183"/>
    <x v="53"/>
  </r>
  <r>
    <s v="MP000172"/>
    <x v="183"/>
    <x v="46"/>
  </r>
  <r>
    <s v="MP000172"/>
    <x v="183"/>
    <x v="47"/>
  </r>
  <r>
    <s v="MP000172"/>
    <x v="183"/>
    <x v="57"/>
  </r>
  <r>
    <s v="MP000172"/>
    <x v="183"/>
    <x v="48"/>
  </r>
  <r>
    <s v="MP000172"/>
    <x v="183"/>
    <x v="49"/>
  </r>
  <r>
    <s v="MP000172"/>
    <x v="183"/>
    <x v="54"/>
  </r>
  <r>
    <s v="MP000172"/>
    <x v="183"/>
    <x v="55"/>
  </r>
  <r>
    <s v="MP000172"/>
    <x v="183"/>
    <x v="50"/>
  </r>
  <r>
    <s v="MP000088"/>
    <x v="184"/>
    <x v="34"/>
  </r>
  <r>
    <s v="MP00090"/>
    <x v="185"/>
    <x v="35"/>
  </r>
  <r>
    <s v="MP000226"/>
    <x v="186"/>
    <x v="36"/>
  </r>
  <r>
    <s v="MP000180"/>
    <x v="187"/>
    <x v="37"/>
  </r>
  <r>
    <s v="MP000221"/>
    <x v="188"/>
    <x v="38"/>
  </r>
  <r>
    <s v="MP000222"/>
    <x v="189"/>
    <x v="39"/>
  </r>
  <r>
    <s v="MP000365"/>
    <x v="190"/>
    <x v="7"/>
  </r>
  <r>
    <s v="MP000085"/>
    <x v="191"/>
    <x v="40"/>
  </r>
  <r>
    <s v="MP000213"/>
    <x v="192"/>
    <x v="42"/>
  </r>
  <r>
    <s v="MP000223"/>
    <x v="193"/>
    <x v="56"/>
  </r>
  <r>
    <s v="MP000178"/>
    <x v="194"/>
    <x v="44"/>
  </r>
  <r>
    <s v="MP000170"/>
    <x v="195"/>
    <x v="43"/>
  </r>
  <r>
    <s v="MP000175"/>
    <x v="196"/>
    <x v="45"/>
  </r>
  <r>
    <s v="MP000240"/>
    <x v="197"/>
    <x v="57"/>
  </r>
  <r>
    <s v="MP000219"/>
    <x v="198"/>
    <x v="31"/>
  </r>
  <r>
    <s v="MP000350"/>
    <x v="199"/>
    <x v="32"/>
  </r>
  <r>
    <s v="MP000348"/>
    <x v="200"/>
    <x v="3"/>
  </r>
  <r>
    <s v="MP000349"/>
    <x v="201"/>
    <x v="5"/>
  </r>
  <r>
    <s v="MP000345"/>
    <x v="202"/>
    <x v="51"/>
  </r>
  <r>
    <s v="MP000224"/>
    <x v="203"/>
    <x v="52"/>
  </r>
  <r>
    <s v="MP000347"/>
    <x v="204"/>
    <x v="53"/>
  </r>
  <r>
    <s v="MP000214"/>
    <x v="205"/>
    <x v="46"/>
  </r>
  <r>
    <s v="MP000217"/>
    <x v="206"/>
    <x v="47"/>
  </r>
  <r>
    <s v="MP000096"/>
    <x v="207"/>
    <x v="48"/>
  </r>
  <r>
    <s v="MP000227"/>
    <x v="208"/>
    <x v="49"/>
  </r>
  <r>
    <s v="MP000216"/>
    <x v="209"/>
    <x v="19"/>
  </r>
  <r>
    <s v="MP000216"/>
    <x v="209"/>
    <x v="20"/>
  </r>
  <r>
    <s v="MP000216"/>
    <x v="209"/>
    <x v="21"/>
  </r>
  <r>
    <s v="MP000225"/>
    <x v="210"/>
    <x v="54"/>
  </r>
  <r>
    <s v="MP000234"/>
    <x v="211"/>
    <x v="55"/>
  </r>
  <r>
    <s v="MP000215"/>
    <x v="212"/>
    <x v="50"/>
  </r>
  <r>
    <s v="MP000160"/>
    <x v="213"/>
    <x v="43"/>
  </r>
  <r>
    <s v="MP000160"/>
    <x v="213"/>
    <x v="44"/>
  </r>
  <r>
    <s v="MP000160"/>
    <x v="213"/>
    <x v="45"/>
  </r>
  <r>
    <s v="MP000231"/>
    <x v="214"/>
    <x v="42"/>
  </r>
  <r>
    <s v="MP000228"/>
    <x v="215"/>
    <x v="12"/>
  </r>
  <r>
    <s v="MP000228"/>
    <x v="215"/>
    <x v="13"/>
  </r>
  <r>
    <s v="MP000228"/>
    <x v="215"/>
    <x v="25"/>
  </r>
  <r>
    <s v="MP000228"/>
    <x v="215"/>
    <x v="24"/>
  </r>
  <r>
    <s v="MP000229"/>
    <x v="216"/>
    <x v="9"/>
  </r>
  <r>
    <s v="MP000229"/>
    <x v="216"/>
    <x v="2"/>
  </r>
  <r>
    <s v="MP000229"/>
    <x v="216"/>
    <x v="10"/>
  </r>
  <r>
    <s v="MP000229"/>
    <x v="216"/>
    <x v="11"/>
  </r>
  <r>
    <s v="MP000229"/>
    <x v="216"/>
    <x v="14"/>
  </r>
  <r>
    <s v="MP000229"/>
    <x v="216"/>
    <x v="15"/>
  </r>
  <r>
    <s v="MP000229"/>
    <x v="216"/>
    <x v="16"/>
  </r>
  <r>
    <s v="MP000229"/>
    <x v="216"/>
    <x v="0"/>
  </r>
  <r>
    <s v="MP000229"/>
    <x v="216"/>
    <x v="1"/>
  </r>
  <r>
    <s v="MP000229"/>
    <x v="216"/>
    <x v="17"/>
  </r>
  <r>
    <s v="MP000229"/>
    <x v="216"/>
    <x v="4"/>
  </r>
  <r>
    <s v="MP000229"/>
    <x v="216"/>
    <x v="6"/>
  </r>
  <r>
    <s v="MP000229"/>
    <x v="216"/>
    <x v="18"/>
  </r>
  <r>
    <s v="MP000229"/>
    <x v="216"/>
    <x v="22"/>
  </r>
  <r>
    <s v="MP000229"/>
    <x v="216"/>
    <x v="23"/>
  </r>
  <r>
    <s v="MP000229"/>
    <x v="216"/>
    <x v="8"/>
  </r>
  <r>
    <s v="MP000229"/>
    <x v="216"/>
    <x v="30"/>
  </r>
  <r>
    <s v="MP000229"/>
    <x v="216"/>
    <x v="28"/>
  </r>
  <r>
    <s v="MP000229"/>
    <x v="216"/>
    <x v="26"/>
  </r>
  <r>
    <s v="MP000229"/>
    <x v="216"/>
    <x v="27"/>
  </r>
  <r>
    <s v="MP000098"/>
    <x v="217"/>
    <x v="27"/>
  </r>
  <r>
    <s v="MP000284"/>
    <x v="218"/>
    <x v="23"/>
  </r>
  <r>
    <s v="MP000284"/>
    <x v="218"/>
    <x v="25"/>
  </r>
  <r>
    <s v="MP000284"/>
    <x v="218"/>
    <x v="24"/>
  </r>
  <r>
    <s v="MP000047"/>
    <x v="219"/>
    <x v="47"/>
  </r>
  <r>
    <s v="MP000072"/>
    <x v="220"/>
    <x v="9"/>
  </r>
  <r>
    <s v="MP000072"/>
    <x v="220"/>
    <x v="10"/>
  </r>
  <r>
    <s v="MP000072"/>
    <x v="220"/>
    <x v="11"/>
  </r>
  <r>
    <s v="MP000072"/>
    <x v="220"/>
    <x v="14"/>
  </r>
  <r>
    <s v="MP000072"/>
    <x v="220"/>
    <x v="15"/>
  </r>
  <r>
    <s v="MP000072"/>
    <x v="220"/>
    <x v="0"/>
  </r>
  <r>
    <s v="MP000072"/>
    <x v="220"/>
    <x v="1"/>
  </r>
  <r>
    <s v="MP000072"/>
    <x v="220"/>
    <x v="17"/>
  </r>
  <r>
    <s v="MP000072"/>
    <x v="220"/>
    <x v="4"/>
  </r>
  <r>
    <s v="MP000072"/>
    <x v="220"/>
    <x v="6"/>
  </r>
  <r>
    <s v="MP000072"/>
    <x v="220"/>
    <x v="18"/>
  </r>
  <r>
    <s v="MP000072"/>
    <x v="220"/>
    <x v="22"/>
  </r>
  <r>
    <s v="MP000072"/>
    <x v="220"/>
    <x v="23"/>
  </r>
  <r>
    <s v="MP000072"/>
    <x v="220"/>
    <x v="8"/>
  </r>
  <r>
    <s v="MP000072"/>
    <x v="220"/>
    <x v="29"/>
  </r>
  <r>
    <s v="MP000072"/>
    <x v="220"/>
    <x v="30"/>
  </r>
  <r>
    <s v="MP000072"/>
    <x v="220"/>
    <x v="28"/>
  </r>
  <r>
    <s v="MP000072"/>
    <x v="220"/>
    <x v="26"/>
  </r>
  <r>
    <s v="MP000072"/>
    <x v="220"/>
    <x v="27"/>
  </r>
  <r>
    <s v="MP000290"/>
    <x v="221"/>
    <x v="29"/>
  </r>
  <r>
    <s v="MP000038"/>
    <x v="222"/>
    <x v="33"/>
  </r>
  <r>
    <s v="MP000038"/>
    <x v="222"/>
    <x v="34"/>
  </r>
  <r>
    <s v="MP000038"/>
    <x v="222"/>
    <x v="35"/>
  </r>
  <r>
    <s v="MP000038"/>
    <x v="222"/>
    <x v="36"/>
  </r>
  <r>
    <s v="MP000038"/>
    <x v="222"/>
    <x v="37"/>
  </r>
  <r>
    <s v="MP000038"/>
    <x v="222"/>
    <x v="38"/>
  </r>
  <r>
    <s v="MP000038"/>
    <x v="222"/>
    <x v="39"/>
  </r>
  <r>
    <s v="MP000038"/>
    <x v="222"/>
    <x v="40"/>
  </r>
  <r>
    <s v="MP000038"/>
    <x v="222"/>
    <x v="41"/>
  </r>
  <r>
    <s v="MP000038"/>
    <x v="222"/>
    <x v="42"/>
  </r>
  <r>
    <s v="MP000038"/>
    <x v="222"/>
    <x v="56"/>
  </r>
  <r>
    <s v="MP000038"/>
    <x v="222"/>
    <x v="31"/>
  </r>
  <r>
    <s v="MP000038"/>
    <x v="222"/>
    <x v="32"/>
  </r>
  <r>
    <s v="MP000038"/>
    <x v="222"/>
    <x v="47"/>
  </r>
  <r>
    <s v="MP000038"/>
    <x v="222"/>
    <x v="57"/>
  </r>
  <r>
    <s v="MP000038"/>
    <x v="222"/>
    <x v="48"/>
  </r>
  <r>
    <s v="MP000038"/>
    <x v="222"/>
    <x v="49"/>
  </r>
  <r>
    <s v="MP000038"/>
    <x v="222"/>
    <x v="50"/>
  </r>
  <r>
    <s v="MP000042"/>
    <x v="223"/>
    <x v="7"/>
  </r>
  <r>
    <s v="MP000042"/>
    <x v="223"/>
    <x v="54"/>
  </r>
  <r>
    <s v="MP000042"/>
    <x v="223"/>
    <x v="55"/>
  </r>
  <r>
    <s v="MP000035"/>
    <x v="224"/>
    <x v="3"/>
  </r>
  <r>
    <s v="MP000035"/>
    <x v="224"/>
    <x v="5"/>
  </r>
  <r>
    <s v="MP000035"/>
    <x v="224"/>
    <x v="51"/>
  </r>
  <r>
    <s v="MP000035"/>
    <x v="224"/>
    <x v="52"/>
  </r>
  <r>
    <s v="MP000035"/>
    <x v="224"/>
    <x v="53"/>
  </r>
  <r>
    <s v="MP000035"/>
    <x v="224"/>
    <x v="46"/>
  </r>
  <r>
    <s v="MP000040"/>
    <x v="225"/>
    <x v="48"/>
  </r>
  <r>
    <s v="MP000073"/>
    <x v="226"/>
    <x v="12"/>
  </r>
  <r>
    <s v="MP000073"/>
    <x v="226"/>
    <x v="13"/>
  </r>
  <r>
    <s v="MP000073"/>
    <x v="226"/>
    <x v="6"/>
  </r>
  <r>
    <s v="MP000073"/>
    <x v="226"/>
    <x v="29"/>
  </r>
  <r>
    <s v="MP000050"/>
    <x v="227"/>
    <x v="58"/>
  </r>
  <r>
    <s v="MP000050"/>
    <x v="227"/>
    <x v="55"/>
  </r>
  <r>
    <s v="MP00000"/>
    <x v="228"/>
    <x v="8"/>
  </r>
  <r>
    <s v="MP000064"/>
    <x v="229"/>
    <x v="49"/>
  </r>
  <r>
    <s v="MP000062"/>
    <x v="230"/>
    <x v="28"/>
  </r>
  <r>
    <s v="MP000024"/>
    <x v="231"/>
    <x v="47"/>
  </r>
  <r>
    <s v="MP000048"/>
    <x v="232"/>
    <x v="38"/>
  </r>
  <r>
    <s v="MP000052"/>
    <x v="233"/>
    <x v="16"/>
  </r>
  <r>
    <s v="MP000211"/>
    <x v="234"/>
    <x v="48"/>
  </r>
  <r>
    <s v="VI000175"/>
    <x v="235"/>
    <x v="31"/>
  </r>
  <r>
    <s v="VI000175"/>
    <x v="235"/>
    <x v="32"/>
  </r>
  <r>
    <s v="VI000175"/>
    <x v="235"/>
    <x v="47"/>
  </r>
  <r>
    <s v="VI000175"/>
    <x v="235"/>
    <x v="54"/>
  </r>
  <r>
    <s v="VI000175"/>
    <x v="235"/>
    <x v="55"/>
  </r>
  <r>
    <s v="VI000174"/>
    <x v="236"/>
    <x v="33"/>
  </r>
  <r>
    <s v="VI000174"/>
    <x v="236"/>
    <x v="9"/>
  </r>
  <r>
    <s v="VI000174"/>
    <x v="236"/>
    <x v="2"/>
  </r>
  <r>
    <s v="VI000174"/>
    <x v="236"/>
    <x v="10"/>
  </r>
  <r>
    <s v="VI000174"/>
    <x v="236"/>
    <x v="11"/>
  </r>
  <r>
    <s v="VI000174"/>
    <x v="236"/>
    <x v="34"/>
  </r>
  <r>
    <s v="VI000174"/>
    <x v="236"/>
    <x v="35"/>
  </r>
  <r>
    <s v="VI000174"/>
    <x v="236"/>
    <x v="36"/>
  </r>
  <r>
    <s v="VI000174"/>
    <x v="236"/>
    <x v="37"/>
  </r>
  <r>
    <s v="VI000174"/>
    <x v="236"/>
    <x v="12"/>
  </r>
  <r>
    <s v="VI000174"/>
    <x v="236"/>
    <x v="13"/>
  </r>
  <r>
    <s v="VI000174"/>
    <x v="236"/>
    <x v="14"/>
  </r>
  <r>
    <s v="VI000174"/>
    <x v="236"/>
    <x v="15"/>
  </r>
  <r>
    <s v="VI000174"/>
    <x v="236"/>
    <x v="38"/>
  </r>
  <r>
    <s v="VI000174"/>
    <x v="236"/>
    <x v="16"/>
  </r>
  <r>
    <s v="VI000174"/>
    <x v="236"/>
    <x v="39"/>
  </r>
  <r>
    <s v="VI000174"/>
    <x v="236"/>
    <x v="7"/>
  </r>
  <r>
    <s v="VI000174"/>
    <x v="236"/>
    <x v="40"/>
  </r>
  <r>
    <s v="VI000174"/>
    <x v="236"/>
    <x v="41"/>
  </r>
  <r>
    <s v="VI000174"/>
    <x v="236"/>
    <x v="42"/>
  </r>
  <r>
    <s v="VI000174"/>
    <x v="236"/>
    <x v="56"/>
  </r>
  <r>
    <s v="VI000174"/>
    <x v="236"/>
    <x v="0"/>
  </r>
  <r>
    <s v="VI000174"/>
    <x v="236"/>
    <x v="1"/>
  </r>
  <r>
    <s v="VI000174"/>
    <x v="236"/>
    <x v="43"/>
  </r>
  <r>
    <s v="VI000174"/>
    <x v="236"/>
    <x v="44"/>
  </r>
  <r>
    <s v="VI000174"/>
    <x v="236"/>
    <x v="45"/>
  </r>
  <r>
    <s v="VI000174"/>
    <x v="236"/>
    <x v="17"/>
  </r>
  <r>
    <s v="VI000174"/>
    <x v="236"/>
    <x v="3"/>
  </r>
  <r>
    <s v="VI000174"/>
    <x v="236"/>
    <x v="4"/>
  </r>
  <r>
    <s v="VI000174"/>
    <x v="236"/>
    <x v="5"/>
  </r>
  <r>
    <s v="VI000174"/>
    <x v="236"/>
    <x v="6"/>
  </r>
  <r>
    <s v="VI000174"/>
    <x v="236"/>
    <x v="51"/>
  </r>
  <r>
    <s v="VI000174"/>
    <x v="236"/>
    <x v="52"/>
  </r>
  <r>
    <s v="VI000174"/>
    <x v="236"/>
    <x v="53"/>
  </r>
  <r>
    <s v="VI000174"/>
    <x v="236"/>
    <x v="19"/>
  </r>
  <r>
    <s v="VI000174"/>
    <x v="236"/>
    <x v="20"/>
  </r>
  <r>
    <s v="VI000174"/>
    <x v="236"/>
    <x v="21"/>
  </r>
  <r>
    <s v="VI000174"/>
    <x v="236"/>
    <x v="18"/>
  </r>
  <r>
    <s v="VI000174"/>
    <x v="236"/>
    <x v="22"/>
  </r>
  <r>
    <s v="VI000174"/>
    <x v="236"/>
    <x v="46"/>
  </r>
  <r>
    <s v="VI000174"/>
    <x v="236"/>
    <x v="23"/>
  </r>
  <r>
    <s v="VI000174"/>
    <x v="236"/>
    <x v="25"/>
  </r>
  <r>
    <s v="VI000174"/>
    <x v="236"/>
    <x v="24"/>
  </r>
  <r>
    <s v="VI000174"/>
    <x v="236"/>
    <x v="8"/>
  </r>
  <r>
    <s v="VI000174"/>
    <x v="236"/>
    <x v="57"/>
  </r>
  <r>
    <s v="VI000174"/>
    <x v="236"/>
    <x v="48"/>
  </r>
  <r>
    <s v="VI000174"/>
    <x v="236"/>
    <x v="29"/>
  </r>
  <r>
    <s v="VI000174"/>
    <x v="236"/>
    <x v="30"/>
  </r>
  <r>
    <s v="VI000174"/>
    <x v="236"/>
    <x v="28"/>
  </r>
  <r>
    <s v="VI000174"/>
    <x v="236"/>
    <x v="49"/>
  </r>
  <r>
    <s v="VI000174"/>
    <x v="236"/>
    <x v="26"/>
  </r>
  <r>
    <s v="VI000174"/>
    <x v="236"/>
    <x v="27"/>
  </r>
  <r>
    <s v="VI000174"/>
    <x v="236"/>
    <x v="50"/>
  </r>
  <r>
    <s v="MP000980"/>
    <x v="237"/>
    <x v="26"/>
  </r>
  <r>
    <s v="MP000980"/>
    <x v="237"/>
    <x v="27"/>
  </r>
  <r>
    <m/>
    <x v="238"/>
    <x v="5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64" firstHeaderRow="1" firstDataRow="1" firstDataCol="1" rowPageCount="1" colPageCount="1"/>
  <pivotFields count="3">
    <pivotField showAll="0"/>
    <pivotField axis="axisPage" multipleItemSelectionAllowed="1" showAll="0">
      <items count="2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t="default"/>
      </items>
    </pivotField>
    <pivotField axis="axisRow" showAll="0">
      <items count="61">
        <item x="33"/>
        <item x="9"/>
        <item x="2"/>
        <item x="10"/>
        <item x="11"/>
        <item x="34"/>
        <item x="35"/>
        <item x="36"/>
        <item x="37"/>
        <item x="12"/>
        <item x="13"/>
        <item x="14"/>
        <item x="15"/>
        <item x="38"/>
        <item x="16"/>
        <item x="39"/>
        <item x="7"/>
        <item x="40"/>
        <item x="41"/>
        <item x="42"/>
        <item x="56"/>
        <item x="1"/>
        <item x="0"/>
        <item x="44"/>
        <item x="43"/>
        <item x="45"/>
        <item x="17"/>
        <item x="31"/>
        <item x="32"/>
        <item x="3"/>
        <item x="4"/>
        <item x="5"/>
        <item x="51"/>
        <item x="6"/>
        <item x="52"/>
        <item x="53"/>
        <item x="19"/>
        <item x="20"/>
        <item x="21"/>
        <item x="18"/>
        <item x="46"/>
        <item x="22"/>
        <item x="58"/>
        <item x="47"/>
        <item x="23"/>
        <item x="24"/>
        <item x="25"/>
        <item x="8"/>
        <item x="57"/>
        <item x="48"/>
        <item x="29"/>
        <item x="26"/>
        <item x="27"/>
        <item x="49"/>
        <item x="30"/>
        <item x="28"/>
        <item x="54"/>
        <item x="55"/>
        <item x="50"/>
        <item x="59"/>
        <item t="default"/>
      </items>
    </pivotField>
  </pivotFields>
  <rowFields count="1">
    <field x="2"/>
  </rowFields>
  <rowItems count="6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 t="grand">
      <x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8:BK289" totalsRowShown="0" headerRowDxfId="68" dataDxfId="67">
  <autoFilter ref="A8:BK289"/>
  <sortState ref="A9:BM309">
    <sortCondition ref="B8:B309"/>
  </sortState>
  <tableColumns count="63">
    <tableColumn id="1" name="CODE" dataDxfId="66"/>
    <tableColumn id="2" name="DESIGNATION" dataDxfId="65"/>
    <tableColumn id="65" name="Type" dataDxfId="64"/>
    <tableColumn id="3" name="VALNOM01" dataDxfId="63"/>
    <tableColumn id="4" name="VALNOM02" dataDxfId="62"/>
    <tableColumn id="5" name="VALNOM03" dataDxfId="61"/>
    <tableColumn id="6" name="VALNOM04" dataDxfId="60"/>
    <tableColumn id="7" name="VALNOM05" dataDxfId="59"/>
    <tableColumn id="8" name="VALNOM06" dataDxfId="58"/>
    <tableColumn id="9" name="VALNOM07" dataDxfId="57"/>
    <tableColumn id="10" name="VALNOM08" dataDxfId="56"/>
    <tableColumn id="11" name="VALNOM09" dataDxfId="55"/>
    <tableColumn id="12" name="VALNOM10" dataDxfId="54"/>
    <tableColumn id="13" name="VALNOM11" dataDxfId="53"/>
    <tableColumn id="14" name="VALNOM12" dataDxfId="52"/>
    <tableColumn id="15" name="VALNOM13" dataDxfId="51"/>
    <tableColumn id="17" name="VALNOM15" dataDxfId="50"/>
    <tableColumn id="18" name="VALNOM16" dataDxfId="49"/>
    <tableColumn id="19" name="VALNOM17" dataDxfId="48"/>
    <tableColumn id="20" name="VALNOM18" dataDxfId="47"/>
    <tableColumn id="21" name="VALNOM19" dataDxfId="46"/>
    <tableColumn id="22" name="VALNOM20" dataDxfId="45"/>
    <tableColumn id="23" name="VALNOM21" dataDxfId="44"/>
    <tableColumn id="24" name="VALNOM22" dataDxfId="43"/>
    <tableColumn id="25" name="VALNOM23" dataDxfId="42"/>
    <tableColumn id="26" name="VALNOM24" dataDxfId="41"/>
    <tableColumn id="27" name="VALNOM25" dataDxfId="40"/>
    <tableColumn id="28" name="VALNOM26" dataDxfId="39"/>
    <tableColumn id="29" name="VALNOM27" dataDxfId="38"/>
    <tableColumn id="31" name="VALNOM29" dataDxfId="37"/>
    <tableColumn id="32" name="VALNOM30" dataDxfId="36"/>
    <tableColumn id="33" name="VALNOM31" dataDxfId="35"/>
    <tableColumn id="34" name="VALNOM32" dataDxfId="34"/>
    <tableColumn id="35" name="VALNOM33" dataDxfId="33"/>
    <tableColumn id="36" name="VALNOM34" dataDxfId="32"/>
    <tableColumn id="37" name="VALNOM35" dataDxfId="31"/>
    <tableColumn id="38" name="VALNOM36" dataDxfId="30"/>
    <tableColumn id="39" name="VALNOM37" dataDxfId="29"/>
    <tableColumn id="40" name="VALNOM38" dataDxfId="28"/>
    <tableColumn id="41" name="VALNOM39" dataDxfId="27"/>
    <tableColumn id="42" name="VALNOM40" dataDxfId="26"/>
    <tableColumn id="43" name="VALNOM41" dataDxfId="25"/>
    <tableColumn id="44" name="VALNOM42" dataDxfId="24"/>
    <tableColumn id="30" name="VALNOM422" dataDxfId="23"/>
    <tableColumn id="45" name="VALNOM43" dataDxfId="22"/>
    <tableColumn id="46" name="VALNOM44" dataDxfId="21"/>
    <tableColumn id="47" name="VALNOM45" dataDxfId="20"/>
    <tableColumn id="48" name="VALNOM46" dataDxfId="19"/>
    <tableColumn id="49" name="VALNOM47" dataDxfId="18"/>
    <tableColumn id="50" name="VALNOM48" dataDxfId="17"/>
    <tableColumn id="51" name="VALNOM49"/>
    <tableColumn id="52" name="VALNOM50" dataDxfId="16"/>
    <tableColumn id="53" name="VALNOM51" dataDxfId="15"/>
    <tableColumn id="63" name="VALNOM512" dataDxfId="14"/>
    <tableColumn id="54" name="VALNOM52" dataDxfId="13"/>
    <tableColumn id="55" name="VALNOM53" dataDxfId="12"/>
    <tableColumn id="56" name="VALNOM54" dataDxfId="11"/>
    <tableColumn id="57" name="VALNOM55" dataDxfId="10"/>
    <tableColumn id="58" name="VALNOM56" dataDxfId="9"/>
    <tableColumn id="59" name="VALNOM57" dataDxfId="8"/>
    <tableColumn id="60" name="VALNOM58" dataDxfId="7"/>
    <tableColumn id="61" name="VALNOM59" dataDxfId="6"/>
    <tableColumn id="62" name="VALNOM60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A1:C588" totalsRowShown="0" headerRowDxfId="4" dataDxfId="3">
  <autoFilter ref="A1:C588"/>
  <sortState ref="A2:C536">
    <sortCondition ref="A1:A536"/>
  </sortState>
  <tableColumns count="3">
    <tableColumn id="1" name="COMDE MP" dataDxfId="2"/>
    <tableColumn id="2" name="DESIGNATION MP" dataDxfId="1"/>
    <tableColumn id="3" name="PRODUIT FINI COMMU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BK289"/>
  <sheetViews>
    <sheetView showGridLines="0" tabSelected="1" workbookViewId="0">
      <pane xSplit="3" ySplit="8" topLeftCell="D9" activePane="bottomRight" state="frozen"/>
      <selection pane="topRight" activeCell="D1" sqref="D1"/>
      <selection pane="bottomLeft" activeCell="A7" sqref="A7"/>
      <selection pane="bottomRight"/>
    </sheetView>
  </sheetViews>
  <sheetFormatPr baseColWidth="10" defaultRowHeight="15"/>
  <cols>
    <col min="1" max="1" width="9.5703125" style="5" bestFit="1" customWidth="1"/>
    <col min="2" max="2" width="29" style="21" bestFit="1" customWidth="1"/>
    <col min="3" max="3" width="9" style="1" bestFit="1" customWidth="1"/>
    <col min="4" max="4" width="15.42578125" style="4" customWidth="1"/>
    <col min="5" max="5" width="13.140625" customWidth="1"/>
    <col min="6" max="6" width="14.7109375" customWidth="1"/>
    <col min="7" max="7" width="16.7109375" style="5" customWidth="1"/>
    <col min="8" max="8" width="16.7109375" style="6" customWidth="1"/>
    <col min="9" max="9" width="15.28515625" style="6" customWidth="1"/>
    <col min="10" max="10" width="15" style="6" customWidth="1"/>
    <col min="11" max="12" width="14.85546875" style="6" customWidth="1"/>
    <col min="13" max="13" width="15" style="6" customWidth="1"/>
    <col min="14" max="14" width="14" style="6" customWidth="1"/>
    <col min="15" max="15" width="11.42578125" style="6" customWidth="1"/>
    <col min="16" max="16" width="15.42578125" style="6" customWidth="1"/>
    <col min="17" max="18" width="14" style="6" customWidth="1"/>
    <col min="19" max="19" width="12.85546875" style="6" customWidth="1"/>
    <col min="20" max="20" width="15" style="6" customWidth="1"/>
    <col min="21" max="21" width="15.85546875" style="6" customWidth="1"/>
    <col min="22" max="22" width="14.85546875" style="6" customWidth="1"/>
    <col min="23" max="23" width="15" style="6" customWidth="1"/>
    <col min="24" max="24" width="14" style="6" customWidth="1"/>
    <col min="25" max="25" width="12.5703125" style="6" customWidth="1"/>
    <col min="26" max="26" width="13.5703125" style="6" customWidth="1"/>
    <col min="27" max="27" width="15.28515625" style="6" customWidth="1"/>
    <col min="28" max="28" width="17.42578125" style="6" customWidth="1"/>
    <col min="29" max="29" width="17.5703125" style="6" customWidth="1"/>
    <col min="30" max="31" width="12.140625" style="6" customWidth="1"/>
    <col min="32" max="32" width="11.42578125" style="6" customWidth="1"/>
    <col min="33" max="33" width="14.7109375" style="6" customWidth="1"/>
    <col min="34" max="34" width="12.42578125" style="6" customWidth="1"/>
    <col min="35" max="35" width="14.7109375" style="6" customWidth="1"/>
    <col min="36" max="36" width="13.28515625" style="6" customWidth="1"/>
    <col min="37" max="37" width="15.5703125" style="6" customWidth="1"/>
    <col min="38" max="38" width="16.140625" style="6" customWidth="1"/>
    <col min="39" max="39" width="15.5703125" style="6" customWidth="1"/>
    <col min="40" max="40" width="15.85546875" style="6" customWidth="1"/>
    <col min="41" max="41" width="15.28515625" style="6" customWidth="1"/>
    <col min="42" max="42" width="14.28515625" style="6" customWidth="1"/>
    <col min="43" max="43" width="13.7109375" style="6" customWidth="1"/>
    <col min="44" max="44" width="14.7109375" style="6" customWidth="1"/>
    <col min="45" max="45" width="15.42578125" style="6" customWidth="1"/>
    <col min="46" max="46" width="12.7109375" style="6" customWidth="1"/>
    <col min="47" max="47" width="11.42578125" style="6" customWidth="1"/>
    <col min="48" max="48" width="13" style="6" customWidth="1"/>
    <col min="49" max="49" width="12" style="6" customWidth="1"/>
    <col min="50" max="50" width="13.42578125" style="6" customWidth="1"/>
    <col min="51" max="51" width="11.42578125" style="6" customWidth="1"/>
    <col min="52" max="52" width="13" style="6" customWidth="1"/>
    <col min="53" max="53" width="11.42578125" style="6" customWidth="1"/>
    <col min="54" max="54" width="13" style="6" customWidth="1"/>
    <col min="55" max="55" width="16.140625" style="6" customWidth="1"/>
    <col min="56" max="56" width="16.85546875" style="6" customWidth="1"/>
    <col min="57" max="57" width="13.7109375" style="6" customWidth="1"/>
    <col min="58" max="58" width="17.42578125" style="6" customWidth="1"/>
    <col min="59" max="59" width="11.5703125" style="6" customWidth="1"/>
    <col min="60" max="60" width="13" style="6" customWidth="1"/>
    <col min="61" max="61" width="15.28515625" style="6" customWidth="1"/>
    <col min="62" max="62" width="13.28515625" style="6" customWidth="1"/>
    <col min="63" max="63" width="15.5703125" style="6" customWidth="1"/>
    <col min="64" max="16384" width="11.42578125" style="2"/>
  </cols>
  <sheetData>
    <row r="1" spans="1:63" s="30" customFormat="1" ht="12" customHeight="1">
      <c r="A1" s="38" t="s">
        <v>37</v>
      </c>
      <c r="B1" s="39"/>
      <c r="C1" s="39"/>
      <c r="D1" s="29" t="s">
        <v>49</v>
      </c>
      <c r="E1" s="29" t="s">
        <v>75</v>
      </c>
      <c r="F1" s="29" t="s">
        <v>53</v>
      </c>
      <c r="G1" s="29" t="s">
        <v>36</v>
      </c>
      <c r="H1" s="29" t="s">
        <v>54</v>
      </c>
      <c r="I1" s="29" t="s">
        <v>50</v>
      </c>
      <c r="J1" s="29" t="s">
        <v>52</v>
      </c>
      <c r="K1" s="29" t="s">
        <v>51</v>
      </c>
      <c r="L1" s="29" t="s">
        <v>42</v>
      </c>
      <c r="M1" s="29" t="s">
        <v>76</v>
      </c>
      <c r="N1" s="29" t="s">
        <v>35</v>
      </c>
      <c r="O1" s="29" t="s">
        <v>41</v>
      </c>
      <c r="P1" s="29" t="s">
        <v>731</v>
      </c>
      <c r="Q1" s="29" t="s">
        <v>39</v>
      </c>
      <c r="R1" s="29" t="s">
        <v>65</v>
      </c>
      <c r="S1" s="29" t="s">
        <v>66</v>
      </c>
      <c r="T1" s="29" t="s">
        <v>70</v>
      </c>
      <c r="U1" s="29" t="s">
        <v>74</v>
      </c>
      <c r="V1" s="29" t="s">
        <v>48</v>
      </c>
      <c r="W1" s="29" t="s">
        <v>34</v>
      </c>
      <c r="X1" s="29" t="s">
        <v>55</v>
      </c>
      <c r="Y1" s="29" t="s">
        <v>732</v>
      </c>
      <c r="Z1" s="29" t="s">
        <v>733</v>
      </c>
      <c r="AA1" s="29" t="s">
        <v>579</v>
      </c>
      <c r="AB1" s="29" t="s">
        <v>56</v>
      </c>
      <c r="AC1" s="29" t="s">
        <v>57</v>
      </c>
      <c r="AD1" s="29" t="s">
        <v>69</v>
      </c>
      <c r="AE1" s="29" t="s">
        <v>58</v>
      </c>
      <c r="AF1" s="29" t="s">
        <v>59</v>
      </c>
      <c r="AG1" s="29" t="s">
        <v>47</v>
      </c>
      <c r="AH1" s="29" t="s">
        <v>60</v>
      </c>
      <c r="AI1" s="29" t="s">
        <v>71</v>
      </c>
      <c r="AJ1" s="29" t="s">
        <v>656</v>
      </c>
      <c r="AK1" s="29" t="s">
        <v>72</v>
      </c>
      <c r="AL1" s="29" t="s">
        <v>40</v>
      </c>
      <c r="AM1" s="29" t="s">
        <v>38</v>
      </c>
      <c r="AN1" s="29" t="s">
        <v>569</v>
      </c>
      <c r="AO1" s="29" t="s">
        <v>37</v>
      </c>
      <c r="AP1" s="29" t="s">
        <v>45</v>
      </c>
      <c r="AQ1" s="29" t="s">
        <v>73</v>
      </c>
      <c r="AR1" s="29" t="s">
        <v>748</v>
      </c>
      <c r="AS1" s="29" t="s">
        <v>598</v>
      </c>
      <c r="AT1" s="29" t="s">
        <v>46</v>
      </c>
      <c r="AU1" s="29" t="s">
        <v>61</v>
      </c>
      <c r="AV1" s="29" t="s">
        <v>62</v>
      </c>
      <c r="AW1" s="29" t="s">
        <v>32</v>
      </c>
      <c r="AX1" s="29" t="s">
        <v>33</v>
      </c>
      <c r="AY1" s="29" t="s">
        <v>734</v>
      </c>
      <c r="AZ1" s="29" t="s">
        <v>735</v>
      </c>
      <c r="BA1" s="29" t="s">
        <v>44</v>
      </c>
      <c r="BB1" s="29" t="s">
        <v>749</v>
      </c>
      <c r="BC1" s="29" t="s">
        <v>63</v>
      </c>
      <c r="BD1" s="29" t="s">
        <v>570</v>
      </c>
      <c r="BE1" s="29" t="s">
        <v>571</v>
      </c>
      <c r="BF1" s="29" t="s">
        <v>64</v>
      </c>
      <c r="BG1" s="29" t="s">
        <v>572</v>
      </c>
      <c r="BH1" s="29" t="s">
        <v>574</v>
      </c>
      <c r="BI1" s="29" t="s">
        <v>68</v>
      </c>
      <c r="BJ1" s="29" t="s">
        <v>43</v>
      </c>
      <c r="BK1" s="29" t="s">
        <v>67</v>
      </c>
    </row>
    <row r="2" spans="1:63" s="22" customFormat="1" ht="12" customHeight="1">
      <c r="A2" s="38" t="s">
        <v>753</v>
      </c>
      <c r="B2" s="39"/>
      <c r="C2" s="39"/>
      <c r="D2" s="28" t="s">
        <v>49</v>
      </c>
      <c r="E2" s="28" t="s">
        <v>75</v>
      </c>
      <c r="F2" s="28" t="s">
        <v>53</v>
      </c>
      <c r="G2" s="28" t="s">
        <v>36</v>
      </c>
      <c r="H2" s="28" t="s">
        <v>54</v>
      </c>
      <c r="I2" s="28" t="s">
        <v>50</v>
      </c>
      <c r="J2" s="28" t="s">
        <v>52</v>
      </c>
      <c r="K2" s="28" t="s">
        <v>51</v>
      </c>
      <c r="L2" s="28" t="s">
        <v>42</v>
      </c>
      <c r="M2" s="28" t="s">
        <v>76</v>
      </c>
      <c r="N2" s="28" t="s">
        <v>35</v>
      </c>
      <c r="O2" s="28" t="s">
        <v>41</v>
      </c>
      <c r="P2" s="28" t="s">
        <v>731</v>
      </c>
      <c r="Q2" s="28" t="s">
        <v>39</v>
      </c>
      <c r="R2" s="28" t="s">
        <v>65</v>
      </c>
      <c r="S2" s="28" t="s">
        <v>66</v>
      </c>
      <c r="T2" s="28" t="s">
        <v>70</v>
      </c>
      <c r="U2" s="28" t="s">
        <v>74</v>
      </c>
      <c r="V2" s="28" t="s">
        <v>48</v>
      </c>
      <c r="W2" s="28" t="s">
        <v>34</v>
      </c>
      <c r="X2" s="28" t="s">
        <v>55</v>
      </c>
      <c r="Y2" s="28" t="s">
        <v>732</v>
      </c>
      <c r="Z2" s="28" t="s">
        <v>733</v>
      </c>
      <c r="AA2" s="28" t="s">
        <v>579</v>
      </c>
      <c r="AB2" s="28" t="s">
        <v>56</v>
      </c>
      <c r="AC2" s="28" t="s">
        <v>57</v>
      </c>
      <c r="AD2" s="28" t="s">
        <v>69</v>
      </c>
      <c r="AE2" s="28" t="s">
        <v>58</v>
      </c>
      <c r="AF2" s="28" t="s">
        <v>59</v>
      </c>
      <c r="AG2" s="28" t="s">
        <v>47</v>
      </c>
      <c r="AH2" s="28" t="s">
        <v>60</v>
      </c>
      <c r="AI2" s="28" t="s">
        <v>71</v>
      </c>
      <c r="AJ2" s="28" t="s">
        <v>656</v>
      </c>
      <c r="AK2" s="28" t="s">
        <v>72</v>
      </c>
      <c r="AL2" s="28" t="s">
        <v>40</v>
      </c>
      <c r="AM2" s="28" t="s">
        <v>38</v>
      </c>
      <c r="AN2" s="28" t="s">
        <v>569</v>
      </c>
      <c r="AO2" s="28" t="s">
        <v>37</v>
      </c>
      <c r="AP2" s="28" t="s">
        <v>45</v>
      </c>
      <c r="AQ2" s="28" t="s">
        <v>73</v>
      </c>
      <c r="AR2" s="28" t="s">
        <v>748</v>
      </c>
      <c r="AS2" s="28" t="s">
        <v>598</v>
      </c>
      <c r="AT2" s="28" t="s">
        <v>46</v>
      </c>
      <c r="AU2" s="28" t="s">
        <v>61</v>
      </c>
      <c r="AV2" s="28" t="s">
        <v>62</v>
      </c>
      <c r="AW2" s="28" t="s">
        <v>32</v>
      </c>
      <c r="AX2" s="28" t="s">
        <v>33</v>
      </c>
      <c r="AY2" s="28" t="s">
        <v>734</v>
      </c>
      <c r="AZ2" s="28" t="s">
        <v>735</v>
      </c>
      <c r="BA2" s="28" t="s">
        <v>44</v>
      </c>
      <c r="BB2" s="28" t="s">
        <v>749</v>
      </c>
      <c r="BC2" s="28" t="s">
        <v>63</v>
      </c>
      <c r="BD2" s="28" t="s">
        <v>570</v>
      </c>
      <c r="BE2" s="28" t="s">
        <v>571</v>
      </c>
      <c r="BF2" s="28" t="s">
        <v>64</v>
      </c>
      <c r="BG2" s="28" t="s">
        <v>572</v>
      </c>
      <c r="BH2" s="28" t="s">
        <v>574</v>
      </c>
      <c r="BI2" s="28" t="s">
        <v>68</v>
      </c>
      <c r="BJ2" s="28" t="s">
        <v>43</v>
      </c>
      <c r="BK2" s="28" t="s">
        <v>67</v>
      </c>
    </row>
    <row r="3" spans="1:63" s="22" customFormat="1" ht="12" customHeight="1">
      <c r="A3" s="25"/>
      <c r="B3" s="39"/>
      <c r="C3" s="39"/>
      <c r="D3" s="24" t="s">
        <v>750</v>
      </c>
      <c r="E3" s="24" t="s">
        <v>750</v>
      </c>
      <c r="F3" s="24" t="s">
        <v>750</v>
      </c>
      <c r="G3" s="24" t="s">
        <v>750</v>
      </c>
      <c r="H3" s="24" t="s">
        <v>751</v>
      </c>
      <c r="I3" s="24" t="s">
        <v>751</v>
      </c>
      <c r="J3" s="24" t="s">
        <v>750</v>
      </c>
      <c r="K3" s="24" t="s">
        <v>750</v>
      </c>
      <c r="L3" s="24" t="s">
        <v>750</v>
      </c>
      <c r="M3" s="24" t="s">
        <v>750</v>
      </c>
      <c r="N3" s="24" t="s">
        <v>751</v>
      </c>
      <c r="O3" s="24" t="s">
        <v>751</v>
      </c>
      <c r="P3" s="24" t="s">
        <v>751</v>
      </c>
      <c r="Q3" s="24" t="s">
        <v>751</v>
      </c>
      <c r="R3" s="24" t="s">
        <v>751</v>
      </c>
      <c r="S3" s="24" t="s">
        <v>751</v>
      </c>
      <c r="T3" s="24" t="s">
        <v>751</v>
      </c>
      <c r="U3" s="24" t="s">
        <v>751</v>
      </c>
      <c r="V3" s="24" t="s">
        <v>751</v>
      </c>
      <c r="W3" s="24" t="s">
        <v>751</v>
      </c>
      <c r="X3" s="24" t="s">
        <v>751</v>
      </c>
      <c r="Y3" s="24" t="s">
        <v>752</v>
      </c>
      <c r="Z3" s="24" t="s">
        <v>752</v>
      </c>
      <c r="AA3" s="24" t="s">
        <v>752</v>
      </c>
      <c r="AB3" s="24" t="s">
        <v>752</v>
      </c>
      <c r="AC3" s="24" t="s">
        <v>752</v>
      </c>
      <c r="AD3" s="24" t="s">
        <v>752</v>
      </c>
      <c r="AE3" s="24" t="s">
        <v>752</v>
      </c>
      <c r="AF3" s="24" t="s">
        <v>752</v>
      </c>
      <c r="AG3" s="24" t="s">
        <v>752</v>
      </c>
      <c r="AH3" s="24" t="s">
        <v>752</v>
      </c>
      <c r="AI3" s="24" t="s">
        <v>752</v>
      </c>
      <c r="AJ3" s="24" t="s">
        <v>752</v>
      </c>
      <c r="AK3" s="24" t="s">
        <v>752</v>
      </c>
      <c r="AL3" s="24" t="s">
        <v>752</v>
      </c>
      <c r="AM3" s="24" t="s">
        <v>752</v>
      </c>
      <c r="AN3" s="24" t="s">
        <v>752</v>
      </c>
      <c r="AO3" s="24" t="s">
        <v>752</v>
      </c>
      <c r="AP3" s="24" t="s">
        <v>752</v>
      </c>
      <c r="AQ3" s="24" t="s">
        <v>752</v>
      </c>
      <c r="AR3" s="24" t="s">
        <v>752</v>
      </c>
      <c r="AS3" s="24" t="s">
        <v>752</v>
      </c>
      <c r="AT3" s="24" t="s">
        <v>752</v>
      </c>
      <c r="AU3" s="24" t="s">
        <v>752</v>
      </c>
      <c r="AV3" s="24" t="s">
        <v>752</v>
      </c>
      <c r="AW3" s="24" t="s">
        <v>752</v>
      </c>
      <c r="AX3" s="24" t="s">
        <v>752</v>
      </c>
      <c r="AY3" s="24" t="s">
        <v>752</v>
      </c>
      <c r="AZ3" s="24" t="s">
        <v>752</v>
      </c>
      <c r="BA3" s="24" t="s">
        <v>752</v>
      </c>
      <c r="BB3" s="24" t="s">
        <v>752</v>
      </c>
      <c r="BC3" s="24" t="s">
        <v>752</v>
      </c>
      <c r="BD3" s="24" t="s">
        <v>752</v>
      </c>
      <c r="BE3" s="24" t="s">
        <v>752</v>
      </c>
      <c r="BF3" s="24" t="s">
        <v>752</v>
      </c>
      <c r="BG3" s="24" t="s">
        <v>751</v>
      </c>
      <c r="BH3" s="24" t="s">
        <v>751</v>
      </c>
      <c r="BI3" s="24" t="s">
        <v>751</v>
      </c>
      <c r="BJ3" s="24" t="s">
        <v>751</v>
      </c>
      <c r="BK3" s="24" t="s">
        <v>751</v>
      </c>
    </row>
    <row r="4" spans="1:63" s="32" customFormat="1">
      <c r="A4" s="31"/>
      <c r="B4" s="37"/>
      <c r="C4" s="26"/>
      <c r="D4" s="33">
        <v>120478</v>
      </c>
      <c r="E4" s="33">
        <v>120</v>
      </c>
      <c r="F4" s="33">
        <v>147</v>
      </c>
      <c r="G4" s="33">
        <v>125874</v>
      </c>
      <c r="H4" s="33">
        <v>0</v>
      </c>
      <c r="I4" s="33">
        <v>0</v>
      </c>
      <c r="J4" s="33">
        <v>0</v>
      </c>
      <c r="K4" s="33">
        <v>0</v>
      </c>
      <c r="L4" s="33">
        <v>0</v>
      </c>
      <c r="M4" s="33">
        <v>0</v>
      </c>
      <c r="N4" s="33">
        <v>0</v>
      </c>
      <c r="O4" s="33">
        <v>0</v>
      </c>
      <c r="P4" s="33">
        <v>0</v>
      </c>
      <c r="Q4" s="33">
        <v>0</v>
      </c>
      <c r="R4" s="33">
        <v>0</v>
      </c>
      <c r="S4" s="33">
        <v>0</v>
      </c>
      <c r="T4" s="33">
        <v>0</v>
      </c>
      <c r="U4" s="33">
        <v>0</v>
      </c>
      <c r="V4" s="33">
        <v>0</v>
      </c>
      <c r="W4" s="33">
        <v>0</v>
      </c>
      <c r="X4" s="33">
        <v>0</v>
      </c>
      <c r="Y4" s="33">
        <v>0</v>
      </c>
      <c r="Z4" s="33">
        <v>0</v>
      </c>
      <c r="AA4" s="33">
        <v>0</v>
      </c>
      <c r="AB4" s="33">
        <v>0</v>
      </c>
      <c r="AC4" s="33">
        <v>0</v>
      </c>
      <c r="AD4" s="33">
        <v>0</v>
      </c>
      <c r="AE4" s="33">
        <v>0</v>
      </c>
      <c r="AF4" s="33">
        <v>0</v>
      </c>
      <c r="AG4" s="33">
        <v>0</v>
      </c>
      <c r="AH4" s="33">
        <v>0</v>
      </c>
      <c r="AI4" s="33">
        <v>0</v>
      </c>
      <c r="AJ4" s="33">
        <v>0</v>
      </c>
      <c r="AK4" s="33">
        <v>0</v>
      </c>
      <c r="AL4" s="33">
        <v>0</v>
      </c>
      <c r="AM4" s="33">
        <v>0</v>
      </c>
      <c r="AN4" s="33">
        <v>0</v>
      </c>
      <c r="AO4" s="33">
        <v>0</v>
      </c>
      <c r="AP4" s="33">
        <v>0</v>
      </c>
      <c r="AQ4" s="33">
        <v>0</v>
      </c>
      <c r="AR4" s="33">
        <v>0</v>
      </c>
      <c r="AS4" s="33">
        <v>0</v>
      </c>
      <c r="AT4" s="33">
        <v>0</v>
      </c>
      <c r="AU4" s="33">
        <v>0</v>
      </c>
      <c r="AV4" s="33">
        <v>0</v>
      </c>
      <c r="AW4" s="33">
        <v>0</v>
      </c>
      <c r="AX4" s="33">
        <v>0</v>
      </c>
      <c r="AY4" s="33">
        <v>0</v>
      </c>
      <c r="AZ4" s="33">
        <v>0</v>
      </c>
      <c r="BA4" s="33">
        <v>0</v>
      </c>
      <c r="BB4" s="33">
        <v>0</v>
      </c>
      <c r="BC4" s="33">
        <v>0</v>
      </c>
      <c r="BD4" s="33">
        <v>0</v>
      </c>
      <c r="BE4" s="33">
        <v>0</v>
      </c>
      <c r="BF4" s="33">
        <v>0</v>
      </c>
      <c r="BG4" s="33">
        <v>0</v>
      </c>
      <c r="BH4" s="33">
        <v>0</v>
      </c>
      <c r="BI4" s="33">
        <v>0</v>
      </c>
      <c r="BJ4" s="33">
        <v>0</v>
      </c>
      <c r="BK4" s="33">
        <v>0</v>
      </c>
    </row>
    <row r="5" spans="1:63" s="32" customFormat="1">
      <c r="A5" s="31"/>
      <c r="B5" s="37"/>
      <c r="C5" s="26"/>
      <c r="D5" s="34">
        <v>0</v>
      </c>
      <c r="E5" s="34">
        <v>0</v>
      </c>
      <c r="F5" s="34">
        <v>0</v>
      </c>
      <c r="G5" s="34">
        <v>0</v>
      </c>
      <c r="H5" s="34">
        <v>0</v>
      </c>
      <c r="I5" s="34">
        <v>0</v>
      </c>
      <c r="J5" s="34">
        <v>0</v>
      </c>
      <c r="K5" s="34">
        <v>0</v>
      </c>
      <c r="L5" s="34">
        <v>0</v>
      </c>
      <c r="M5" s="34">
        <v>0</v>
      </c>
      <c r="N5" s="34">
        <v>0</v>
      </c>
      <c r="O5" s="34">
        <v>0</v>
      </c>
      <c r="P5" s="34">
        <v>0</v>
      </c>
      <c r="Q5" s="34">
        <v>0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4">
        <v>0</v>
      </c>
      <c r="X5" s="34">
        <v>0</v>
      </c>
      <c r="Y5" s="34">
        <v>0</v>
      </c>
      <c r="Z5" s="34">
        <v>0</v>
      </c>
      <c r="AA5" s="34">
        <v>0</v>
      </c>
      <c r="AB5" s="34">
        <v>0</v>
      </c>
      <c r="AC5" s="34">
        <v>0</v>
      </c>
      <c r="AD5" s="34">
        <v>0</v>
      </c>
      <c r="AE5" s="34">
        <v>0</v>
      </c>
      <c r="AF5" s="34">
        <v>0</v>
      </c>
      <c r="AG5" s="34">
        <v>0</v>
      </c>
      <c r="AH5" s="34">
        <v>0</v>
      </c>
      <c r="AI5" s="34">
        <v>0</v>
      </c>
      <c r="AJ5" s="34">
        <v>0</v>
      </c>
      <c r="AK5" s="34">
        <v>0</v>
      </c>
      <c r="AL5" s="34">
        <v>0</v>
      </c>
      <c r="AM5" s="34">
        <v>0</v>
      </c>
      <c r="AN5" s="34">
        <v>0</v>
      </c>
      <c r="AO5" s="34">
        <v>0</v>
      </c>
      <c r="AP5" s="34">
        <v>0</v>
      </c>
      <c r="AQ5" s="34">
        <v>0</v>
      </c>
      <c r="AR5" s="34">
        <v>0</v>
      </c>
      <c r="AS5" s="34">
        <v>0</v>
      </c>
      <c r="AT5" s="34">
        <v>0</v>
      </c>
      <c r="AU5" s="34">
        <v>0</v>
      </c>
      <c r="AV5" s="34">
        <v>0</v>
      </c>
      <c r="AW5" s="34">
        <v>0</v>
      </c>
      <c r="AX5" s="34">
        <v>0</v>
      </c>
      <c r="AY5" s="34">
        <v>0</v>
      </c>
      <c r="AZ5" s="34">
        <v>0</v>
      </c>
      <c r="BA5" s="34">
        <v>0</v>
      </c>
      <c r="BB5" s="34">
        <v>0</v>
      </c>
      <c r="BC5" s="34">
        <v>0</v>
      </c>
      <c r="BD5" s="34">
        <v>0</v>
      </c>
      <c r="BE5" s="34">
        <v>0</v>
      </c>
      <c r="BF5" s="34">
        <v>0</v>
      </c>
      <c r="BG5" s="34">
        <v>0</v>
      </c>
      <c r="BH5" s="34">
        <v>0</v>
      </c>
      <c r="BI5" s="34">
        <v>0</v>
      </c>
      <c r="BJ5" s="34">
        <v>0</v>
      </c>
      <c r="BK5" s="34">
        <v>0</v>
      </c>
    </row>
    <row r="6" spans="1:63" s="32" customFormat="1">
      <c r="A6" s="31"/>
      <c r="B6" s="37"/>
      <c r="C6" s="26"/>
      <c r="D6" s="35">
        <v>0</v>
      </c>
      <c r="E6" s="35">
        <v>0</v>
      </c>
      <c r="F6" s="35">
        <v>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0</v>
      </c>
      <c r="AO6" s="35">
        <v>0</v>
      </c>
      <c r="AP6" s="35">
        <v>0</v>
      </c>
      <c r="AQ6" s="35">
        <v>0</v>
      </c>
      <c r="AR6" s="35">
        <v>0</v>
      </c>
      <c r="AS6" s="35">
        <v>0</v>
      </c>
      <c r="AT6" s="35">
        <v>0</v>
      </c>
      <c r="AU6" s="35">
        <v>0</v>
      </c>
      <c r="AV6" s="35">
        <v>0</v>
      </c>
      <c r="AW6" s="35">
        <v>0</v>
      </c>
      <c r="AX6" s="35">
        <v>0</v>
      </c>
      <c r="AY6" s="35">
        <v>0</v>
      </c>
      <c r="AZ6" s="35">
        <v>0</v>
      </c>
      <c r="BA6" s="35">
        <v>0</v>
      </c>
      <c r="BB6" s="35">
        <v>0</v>
      </c>
      <c r="BC6" s="35">
        <v>0</v>
      </c>
      <c r="BD6" s="35">
        <v>0</v>
      </c>
      <c r="BE6" s="35">
        <v>0</v>
      </c>
      <c r="BF6" s="35">
        <v>0</v>
      </c>
      <c r="BG6" s="35">
        <v>0</v>
      </c>
      <c r="BH6" s="35">
        <v>0</v>
      </c>
      <c r="BI6" s="35">
        <v>0</v>
      </c>
      <c r="BJ6" s="35">
        <v>0</v>
      </c>
      <c r="BK6" s="35">
        <v>0</v>
      </c>
    </row>
    <row r="7" spans="1:63" s="32" customFormat="1">
      <c r="A7" s="31"/>
      <c r="B7" s="37"/>
      <c r="C7" s="26"/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0</v>
      </c>
      <c r="O7" s="36">
        <v>0</v>
      </c>
      <c r="P7" s="36">
        <v>0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0</v>
      </c>
      <c r="AO7" s="36">
        <v>0</v>
      </c>
      <c r="AP7" s="36">
        <v>0</v>
      </c>
      <c r="AQ7" s="36">
        <v>0</v>
      </c>
      <c r="AR7" s="36">
        <v>0</v>
      </c>
      <c r="AS7" s="36">
        <v>0</v>
      </c>
      <c r="AT7" s="36">
        <v>0</v>
      </c>
      <c r="AU7" s="36">
        <v>0</v>
      </c>
      <c r="AV7" s="36">
        <v>0</v>
      </c>
      <c r="AW7" s="36">
        <v>0</v>
      </c>
      <c r="AX7" s="36">
        <v>0</v>
      </c>
      <c r="AY7" s="36">
        <v>0</v>
      </c>
      <c r="AZ7" s="36">
        <v>0</v>
      </c>
      <c r="BA7" s="36">
        <v>0</v>
      </c>
      <c r="BB7" s="36">
        <v>0</v>
      </c>
      <c r="BC7" s="36">
        <v>0</v>
      </c>
      <c r="BD7" s="36">
        <v>0</v>
      </c>
      <c r="BE7" s="36">
        <v>0</v>
      </c>
      <c r="BF7" s="36">
        <v>0</v>
      </c>
      <c r="BG7" s="36">
        <v>0</v>
      </c>
      <c r="BH7" s="36">
        <v>0</v>
      </c>
      <c r="BI7" s="36">
        <v>0</v>
      </c>
      <c r="BJ7" s="36">
        <v>0</v>
      </c>
      <c r="BK7" s="36">
        <v>0</v>
      </c>
    </row>
    <row r="8" spans="1:63" s="18" customFormat="1" ht="12">
      <c r="A8" s="19" t="s">
        <v>576</v>
      </c>
      <c r="B8" s="19" t="s">
        <v>619</v>
      </c>
      <c r="C8" s="19" t="s">
        <v>724</v>
      </c>
      <c r="D8" s="23" t="s">
        <v>657</v>
      </c>
      <c r="E8" s="23" t="s">
        <v>658</v>
      </c>
      <c r="F8" s="23" t="s">
        <v>659</v>
      </c>
      <c r="G8" s="23" t="s">
        <v>660</v>
      </c>
      <c r="H8" s="23" t="s">
        <v>661</v>
      </c>
      <c r="I8" s="23" t="s">
        <v>662</v>
      </c>
      <c r="J8" s="23" t="s">
        <v>663</v>
      </c>
      <c r="K8" s="23" t="s">
        <v>664</v>
      </c>
      <c r="L8" s="23" t="s">
        <v>665</v>
      </c>
      <c r="M8" s="23" t="s">
        <v>666</v>
      </c>
      <c r="N8" s="23" t="s">
        <v>667</v>
      </c>
      <c r="O8" s="23" t="s">
        <v>668</v>
      </c>
      <c r="P8" s="23" t="s">
        <v>669</v>
      </c>
      <c r="Q8" s="23" t="s">
        <v>670</v>
      </c>
      <c r="R8" s="23" t="s">
        <v>671</v>
      </c>
      <c r="S8" s="23" t="s">
        <v>672</v>
      </c>
      <c r="T8" s="23" t="s">
        <v>673</v>
      </c>
      <c r="U8" s="23" t="s">
        <v>674</v>
      </c>
      <c r="V8" s="23" t="s">
        <v>675</v>
      </c>
      <c r="W8" s="23" t="s">
        <v>676</v>
      </c>
      <c r="X8" s="23" t="s">
        <v>677</v>
      </c>
      <c r="Y8" s="23" t="s">
        <v>678</v>
      </c>
      <c r="Z8" s="23" t="s">
        <v>679</v>
      </c>
      <c r="AA8" s="23" t="s">
        <v>680</v>
      </c>
      <c r="AB8" s="23" t="s">
        <v>681</v>
      </c>
      <c r="AC8" s="23" t="s">
        <v>682</v>
      </c>
      <c r="AD8" s="23" t="s">
        <v>683</v>
      </c>
      <c r="AE8" s="23" t="s">
        <v>684</v>
      </c>
      <c r="AF8" s="23" t="s">
        <v>685</v>
      </c>
      <c r="AG8" s="23" t="s">
        <v>686</v>
      </c>
      <c r="AH8" s="23" t="s">
        <v>687</v>
      </c>
      <c r="AI8" s="23" t="s">
        <v>688</v>
      </c>
      <c r="AJ8" s="23" t="s">
        <v>689</v>
      </c>
      <c r="AK8" s="23" t="s">
        <v>690</v>
      </c>
      <c r="AL8" s="23" t="s">
        <v>691</v>
      </c>
      <c r="AM8" s="23" t="s">
        <v>692</v>
      </c>
      <c r="AN8" s="23" t="s">
        <v>693</v>
      </c>
      <c r="AO8" s="23" t="s">
        <v>694</v>
      </c>
      <c r="AP8" s="23" t="s">
        <v>695</v>
      </c>
      <c r="AQ8" s="23" t="s">
        <v>696</v>
      </c>
      <c r="AR8" s="23" t="s">
        <v>746</v>
      </c>
      <c r="AS8" s="23" t="s">
        <v>697</v>
      </c>
      <c r="AT8" s="23" t="s">
        <v>698</v>
      </c>
      <c r="AU8" s="23" t="s">
        <v>699</v>
      </c>
      <c r="AV8" s="23" t="s">
        <v>700</v>
      </c>
      <c r="AW8" s="23" t="s">
        <v>701</v>
      </c>
      <c r="AX8" s="23" t="s">
        <v>702</v>
      </c>
      <c r="AY8" s="23" t="s">
        <v>703</v>
      </c>
      <c r="AZ8" s="23" t="s">
        <v>704</v>
      </c>
      <c r="BA8" s="23" t="s">
        <v>705</v>
      </c>
      <c r="BB8" s="23" t="s">
        <v>747</v>
      </c>
      <c r="BC8" s="23" t="s">
        <v>706</v>
      </c>
      <c r="BD8" s="23" t="s">
        <v>707</v>
      </c>
      <c r="BE8" s="23" t="s">
        <v>708</v>
      </c>
      <c r="BF8" s="23" t="s">
        <v>709</v>
      </c>
      <c r="BG8" s="23" t="s">
        <v>710</v>
      </c>
      <c r="BH8" s="23" t="s">
        <v>711</v>
      </c>
      <c r="BI8" s="23" t="s">
        <v>712</v>
      </c>
      <c r="BJ8" s="23" t="s">
        <v>713</v>
      </c>
      <c r="BK8" s="23" t="s">
        <v>714</v>
      </c>
    </row>
    <row r="9" spans="1:63">
      <c r="A9" s="3"/>
      <c r="B9" s="20"/>
      <c r="C9" s="10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</row>
    <row r="10" spans="1:63">
      <c r="A10" s="3"/>
      <c r="B10" s="20"/>
      <c r="C10" s="10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</row>
    <row r="11" spans="1:63">
      <c r="A11" s="3"/>
      <c r="B11" s="20"/>
      <c r="C11" s="10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</row>
    <row r="12" spans="1:63">
      <c r="A12" s="3"/>
      <c r="B12" s="20"/>
      <c r="C12" s="10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</row>
    <row r="13" spans="1:63">
      <c r="A13" s="3"/>
      <c r="B13" s="20"/>
      <c r="C13" s="10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</row>
    <row r="14" spans="1:63">
      <c r="A14" s="3"/>
      <c r="B14" s="2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8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</row>
    <row r="15" spans="1:63">
      <c r="A15" s="3"/>
      <c r="B15" s="2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</row>
    <row r="16" spans="1:63">
      <c r="A16" s="3"/>
      <c r="B16" s="2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</row>
    <row r="17" spans="1:63">
      <c r="A17" s="3"/>
      <c r="B17" s="20"/>
      <c r="C17" s="10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</row>
    <row r="18" spans="1:63">
      <c r="A18" s="3"/>
      <c r="B18" s="20"/>
      <c r="C18" s="10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</row>
    <row r="19" spans="1:63">
      <c r="A19" s="3"/>
      <c r="B19" s="20"/>
      <c r="C19" s="10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</row>
    <row r="20" spans="1:63">
      <c r="A20" s="3"/>
      <c r="B20" s="20"/>
      <c r="C20" s="10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</row>
    <row r="21" spans="1:63">
      <c r="A21" s="3"/>
      <c r="B21" s="20"/>
      <c r="C21" s="10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</row>
    <row r="22" spans="1:63">
      <c r="A22" s="3"/>
      <c r="B22" s="20"/>
      <c r="C22" s="10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</row>
    <row r="23" spans="1:63">
      <c r="A23" s="3"/>
      <c r="B23" s="20"/>
      <c r="C23" s="10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</row>
    <row r="24" spans="1:63">
      <c r="A24" s="3"/>
      <c r="B24" s="20"/>
      <c r="C24" s="10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</row>
    <row r="25" spans="1:63">
      <c r="A25" s="3"/>
      <c r="B25" s="2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</row>
    <row r="26" spans="1:63">
      <c r="A26" s="3"/>
      <c r="B26" s="2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</row>
    <row r="27" spans="1:63">
      <c r="A27" s="3"/>
      <c r="B27" s="2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</row>
    <row r="28" spans="1:63">
      <c r="A28" s="3"/>
      <c r="B28" s="20"/>
      <c r="C28" s="10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</row>
    <row r="29" spans="1:63">
      <c r="A29" s="3"/>
      <c r="B29" s="20"/>
      <c r="C29" s="10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</row>
    <row r="30" spans="1:63">
      <c r="A30" s="3"/>
      <c r="B30" s="20"/>
      <c r="C30" s="10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12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</row>
    <row r="31" spans="1:63">
      <c r="A31" s="3"/>
      <c r="B31" s="20"/>
      <c r="C31" s="10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</row>
    <row r="32" spans="1:63">
      <c r="A32" s="3"/>
      <c r="B32" s="20"/>
      <c r="C32" s="10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</row>
    <row r="33" spans="1:63">
      <c r="A33" s="3"/>
      <c r="B33" s="20"/>
      <c r="C33" s="10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</row>
    <row r="34" spans="1:63">
      <c r="A34" s="3"/>
      <c r="B34" s="20"/>
      <c r="C34" s="10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</row>
    <row r="35" spans="1:63">
      <c r="A35" s="3"/>
      <c r="B35" s="20"/>
      <c r="C35" s="10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</row>
    <row r="36" spans="1:63">
      <c r="A36" s="3"/>
      <c r="B36" s="2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</row>
    <row r="37" spans="1:63">
      <c r="A37" s="3"/>
      <c r="B37" s="2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</row>
    <row r="38" spans="1:63">
      <c r="A38" s="3"/>
      <c r="B38" s="20"/>
      <c r="C38" s="1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</row>
    <row r="39" spans="1:63">
      <c r="A39" s="3"/>
      <c r="B39" s="20"/>
      <c r="C39" s="1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</row>
    <row r="40" spans="1:63">
      <c r="A40" s="3"/>
      <c r="B40" s="20"/>
      <c r="C40" s="1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</row>
    <row r="41" spans="1:63">
      <c r="A41" s="3"/>
      <c r="B41" s="20"/>
      <c r="C41" s="1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</row>
    <row r="42" spans="1:63">
      <c r="A42" s="3"/>
      <c r="B42" s="20"/>
      <c r="C42" s="1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</row>
    <row r="43" spans="1:63">
      <c r="A43" s="3"/>
      <c r="B43" s="20"/>
      <c r="C43" s="1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13"/>
      <c r="T43" s="13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</row>
    <row r="44" spans="1:63">
      <c r="A44" s="3"/>
      <c r="B44" s="20"/>
      <c r="C44" s="1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</row>
    <row r="45" spans="1:63">
      <c r="A45" s="3"/>
      <c r="B45" s="20"/>
      <c r="C45" s="1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</row>
    <row r="46" spans="1:63">
      <c r="A46" s="3"/>
      <c r="B46" s="20"/>
      <c r="C46" s="1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</row>
    <row r="47" spans="1:63">
      <c r="A47" s="3"/>
      <c r="B47" s="20"/>
      <c r="C47" s="1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</row>
    <row r="48" spans="1:63">
      <c r="A48" s="3"/>
      <c r="B48" s="20"/>
      <c r="C48" s="1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</row>
    <row r="49" spans="1:63">
      <c r="A49" s="3"/>
      <c r="B49" s="20"/>
      <c r="C49" s="1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</row>
    <row r="50" spans="1:63">
      <c r="A50" s="3"/>
      <c r="B50" s="20"/>
      <c r="C50" s="1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</row>
    <row r="51" spans="1:63">
      <c r="A51" s="3"/>
      <c r="B51" s="20"/>
      <c r="C51" s="1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</row>
    <row r="52" spans="1:63">
      <c r="A52" s="3"/>
      <c r="B52" s="20"/>
      <c r="C52" s="1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</row>
    <row r="53" spans="1:63">
      <c r="A53" s="3"/>
      <c r="B53" s="20"/>
      <c r="C53" s="10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</row>
    <row r="54" spans="1:63">
      <c r="A54" s="3"/>
      <c r="B54" s="20"/>
      <c r="C54" s="10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</row>
    <row r="55" spans="1:63">
      <c r="A55" s="3"/>
      <c r="B55" s="20"/>
      <c r="C55" s="10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</row>
    <row r="56" spans="1:63">
      <c r="A56" s="3"/>
      <c r="B56" s="20"/>
      <c r="C56" s="10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</row>
    <row r="57" spans="1:63">
      <c r="A57" s="3"/>
      <c r="B57" s="20"/>
      <c r="C57" s="10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</row>
    <row r="58" spans="1:63">
      <c r="A58" s="3"/>
      <c r="B58" s="20"/>
      <c r="C58" s="10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</row>
    <row r="59" spans="1:63">
      <c r="A59" s="3"/>
      <c r="B59" s="20"/>
      <c r="C59" s="10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</row>
    <row r="60" spans="1:63">
      <c r="A60" s="3"/>
      <c r="B60" s="20"/>
      <c r="C60" s="10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</row>
    <row r="61" spans="1:63">
      <c r="A61" s="3"/>
      <c r="B61" s="20"/>
      <c r="C61" s="1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</row>
    <row r="62" spans="1:63">
      <c r="A62" s="3"/>
      <c r="B62" s="20"/>
      <c r="C62" s="1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</row>
    <row r="63" spans="1:63">
      <c r="A63" s="3"/>
      <c r="B63" s="20"/>
      <c r="C63" s="1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</row>
    <row r="64" spans="1:63">
      <c r="A64" s="3"/>
      <c r="B64" s="20"/>
      <c r="C64" s="1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</row>
    <row r="65" spans="1:63">
      <c r="A65" s="3"/>
      <c r="B65" s="20"/>
      <c r="C65" s="1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</row>
    <row r="66" spans="1:63">
      <c r="A66" s="3"/>
      <c r="B66" s="20"/>
      <c r="C66" s="1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</row>
    <row r="67" spans="1:63">
      <c r="A67" s="3"/>
      <c r="B67" s="20"/>
      <c r="C67" s="1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</row>
    <row r="68" spans="1:63">
      <c r="A68" s="3"/>
      <c r="B68" s="20"/>
      <c r="C68" s="1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</row>
    <row r="69" spans="1:63">
      <c r="A69" s="3"/>
      <c r="B69" s="20"/>
      <c r="C69" s="1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</row>
    <row r="70" spans="1:63">
      <c r="A70" s="3"/>
      <c r="B70" s="20"/>
      <c r="C70" s="1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</row>
    <row r="71" spans="1:63">
      <c r="A71" s="3"/>
      <c r="B71" s="20"/>
      <c r="C71" s="1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</row>
    <row r="72" spans="1:63">
      <c r="A72" s="3"/>
      <c r="B72" s="20"/>
      <c r="C72" s="1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8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</row>
    <row r="73" spans="1:63">
      <c r="A73" s="3"/>
      <c r="B73" s="20"/>
      <c r="C73" s="1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</row>
    <row r="74" spans="1:63">
      <c r="A74" s="3"/>
      <c r="B74" s="20"/>
      <c r="C74" s="1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</row>
    <row r="75" spans="1:63">
      <c r="A75" s="3"/>
      <c r="B75" s="20"/>
      <c r="C75" s="1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</row>
    <row r="76" spans="1:63">
      <c r="A76" s="3"/>
      <c r="B76" s="20"/>
      <c r="C76" s="1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</row>
    <row r="77" spans="1:63">
      <c r="A77" s="3"/>
      <c r="B77" s="20"/>
      <c r="C77" s="1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</row>
    <row r="78" spans="1:63">
      <c r="A78" s="3"/>
      <c r="B78" s="20"/>
      <c r="C78" s="1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</row>
    <row r="79" spans="1:63">
      <c r="A79" s="3"/>
      <c r="B79" s="20"/>
      <c r="C79" s="1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</row>
    <row r="80" spans="1:63">
      <c r="A80" s="3"/>
      <c r="B80" s="20"/>
      <c r="C80" s="1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</row>
    <row r="81" spans="1:63">
      <c r="A81" s="3"/>
      <c r="B81" s="20"/>
      <c r="C81" s="1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</row>
    <row r="82" spans="1:63">
      <c r="A82" s="3"/>
      <c r="B82" s="20"/>
      <c r="C82" s="1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</row>
    <row r="83" spans="1:63">
      <c r="A83" s="3"/>
      <c r="B83" s="20"/>
      <c r="C83" s="1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</row>
    <row r="84" spans="1:63">
      <c r="A84" s="3"/>
      <c r="B84" s="20"/>
      <c r="C84" s="1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</row>
    <row r="85" spans="1:63">
      <c r="A85" s="3"/>
      <c r="B85" s="20"/>
      <c r="C85" s="1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</row>
    <row r="86" spans="1:63">
      <c r="A86" s="3"/>
      <c r="B86" s="20"/>
      <c r="C86" s="1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</row>
    <row r="87" spans="1:63">
      <c r="A87" s="3"/>
      <c r="B87" s="20"/>
      <c r="C87" s="1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</row>
    <row r="88" spans="1:63">
      <c r="A88" s="3"/>
      <c r="B88" s="20"/>
      <c r="C88" s="1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</row>
    <row r="89" spans="1:63">
      <c r="A89" s="3"/>
      <c r="B89" s="20"/>
      <c r="C89" s="1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</row>
    <row r="90" spans="1:63">
      <c r="A90" s="3"/>
      <c r="B90" s="20"/>
      <c r="C90" s="1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</row>
    <row r="91" spans="1:63">
      <c r="A91" s="3"/>
      <c r="B91" s="20"/>
      <c r="C91" s="1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</row>
    <row r="92" spans="1:63">
      <c r="A92" s="3"/>
      <c r="B92" s="20"/>
      <c r="C92" s="1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</row>
    <row r="93" spans="1:63">
      <c r="A93" s="3"/>
      <c r="B93" s="20"/>
      <c r="C93" s="1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</row>
    <row r="94" spans="1:63">
      <c r="A94" s="3"/>
      <c r="B94" s="20"/>
      <c r="C94" s="1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</row>
    <row r="95" spans="1:63">
      <c r="A95" s="3"/>
      <c r="B95" s="20"/>
      <c r="C95" s="1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</row>
    <row r="96" spans="1:63">
      <c r="A96" s="3"/>
      <c r="B96" s="20"/>
      <c r="C96" s="1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</row>
    <row r="97" spans="1:63">
      <c r="A97" s="3"/>
      <c r="B97" s="20"/>
      <c r="C97" s="1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</row>
    <row r="98" spans="1:63">
      <c r="A98" s="3"/>
      <c r="B98" s="20"/>
      <c r="C98" s="1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</row>
    <row r="99" spans="1:63">
      <c r="A99" s="3"/>
      <c r="B99" s="20"/>
      <c r="C99" s="1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</row>
    <row r="100" spans="1:63">
      <c r="A100" s="3"/>
      <c r="B100" s="20"/>
      <c r="C100" s="1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</row>
    <row r="101" spans="1:63">
      <c r="A101" s="3"/>
      <c r="B101" s="20"/>
      <c r="C101" s="1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</row>
    <row r="102" spans="1:63">
      <c r="A102" s="3"/>
      <c r="B102" s="20"/>
      <c r="C102" s="1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</row>
    <row r="103" spans="1:63">
      <c r="A103" s="3"/>
      <c r="B103" s="20"/>
      <c r="C103" s="1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</row>
    <row r="104" spans="1:63">
      <c r="A104" s="3"/>
      <c r="B104" s="20"/>
      <c r="C104" s="1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</row>
    <row r="105" spans="1:63">
      <c r="A105" s="3"/>
      <c r="B105" s="20"/>
      <c r="C105" s="1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</row>
    <row r="106" spans="1:63">
      <c r="A106" s="3"/>
      <c r="B106" s="20"/>
      <c r="C106" s="1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</row>
    <row r="107" spans="1:63">
      <c r="A107" s="3"/>
      <c r="B107" s="20"/>
      <c r="C107" s="1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</row>
    <row r="108" spans="1:63">
      <c r="A108" s="3"/>
      <c r="B108" s="20"/>
      <c r="C108" s="1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</row>
    <row r="109" spans="1:63">
      <c r="A109" s="3"/>
      <c r="B109" s="20"/>
      <c r="C109" s="1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</row>
    <row r="110" spans="1:63">
      <c r="A110" s="3"/>
      <c r="B110" s="20"/>
      <c r="C110" s="1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</row>
    <row r="111" spans="1:63">
      <c r="A111" s="3"/>
      <c r="B111" s="20"/>
      <c r="C111" s="1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</row>
    <row r="112" spans="1:63">
      <c r="A112" s="3"/>
      <c r="B112" s="20"/>
      <c r="C112" s="1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</row>
    <row r="113" spans="1:63">
      <c r="A113" s="3"/>
      <c r="B113" s="20"/>
      <c r="C113" s="1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</row>
    <row r="114" spans="1:63">
      <c r="A114" s="3"/>
      <c r="B114" s="20"/>
      <c r="C114" s="1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</row>
    <row r="115" spans="1:63">
      <c r="A115" s="3"/>
      <c r="B115" s="20"/>
      <c r="C115" s="1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</row>
    <row r="116" spans="1:63">
      <c r="A116" s="3"/>
      <c r="B116" s="20"/>
      <c r="C116" s="1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</row>
    <row r="117" spans="1:63">
      <c r="A117" s="3"/>
      <c r="B117" s="20"/>
      <c r="C117" s="1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</row>
    <row r="118" spans="1:63">
      <c r="A118" s="3"/>
      <c r="B118" s="20"/>
      <c r="C118" s="1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</row>
    <row r="119" spans="1:63">
      <c r="A119" s="3"/>
      <c r="B119" s="20"/>
      <c r="C119" s="1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</row>
    <row r="120" spans="1:63">
      <c r="A120" s="3"/>
      <c r="B120" s="20"/>
      <c r="C120" s="1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</row>
    <row r="121" spans="1:63">
      <c r="A121" s="3"/>
      <c r="B121" s="20"/>
      <c r="C121" s="1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</row>
    <row r="122" spans="1:63">
      <c r="A122" s="3"/>
      <c r="B122" s="20"/>
      <c r="C122" s="1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</row>
    <row r="123" spans="1:63">
      <c r="A123" s="3"/>
      <c r="B123" s="20"/>
      <c r="C123" s="1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</row>
    <row r="124" spans="1:63">
      <c r="A124" s="3"/>
      <c r="B124" s="20"/>
      <c r="C124" s="1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</row>
    <row r="125" spans="1:63">
      <c r="A125" s="3"/>
      <c r="B125" s="20"/>
      <c r="C125" s="1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</row>
    <row r="126" spans="1:63">
      <c r="A126" s="3"/>
      <c r="B126" s="20"/>
      <c r="C126" s="1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</row>
    <row r="127" spans="1:63">
      <c r="A127" s="3"/>
      <c r="B127" s="20"/>
      <c r="C127" s="1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</row>
    <row r="128" spans="1:63">
      <c r="A128" s="3"/>
      <c r="B128" s="20"/>
      <c r="C128" s="1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</row>
    <row r="129" spans="1:63">
      <c r="A129" s="3"/>
      <c r="B129" s="20"/>
      <c r="C129" s="1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</row>
    <row r="130" spans="1:63">
      <c r="A130" s="3"/>
      <c r="B130" s="20"/>
      <c r="C130" s="1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</row>
    <row r="131" spans="1:63">
      <c r="A131" s="3"/>
      <c r="B131" s="20"/>
      <c r="C131" s="1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</row>
    <row r="132" spans="1:63">
      <c r="A132" s="3"/>
      <c r="B132" s="20"/>
      <c r="C132" s="1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</row>
    <row r="133" spans="1:63">
      <c r="A133" s="3"/>
      <c r="B133" s="20"/>
      <c r="C133" s="1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</row>
    <row r="134" spans="1:63">
      <c r="A134" s="3"/>
      <c r="B134" s="20"/>
      <c r="C134" s="1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</row>
    <row r="135" spans="1:63">
      <c r="A135" s="3"/>
      <c r="B135" s="20"/>
      <c r="C135" s="1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</row>
    <row r="136" spans="1:63">
      <c r="A136" s="3"/>
      <c r="B136" s="20"/>
      <c r="C136" s="1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</row>
    <row r="137" spans="1:63">
      <c r="A137" s="3"/>
      <c r="B137" s="20"/>
      <c r="C137" s="1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</row>
    <row r="138" spans="1:63">
      <c r="A138" s="3"/>
      <c r="B138" s="20"/>
      <c r="C138" s="1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</row>
    <row r="139" spans="1:63">
      <c r="A139" s="3"/>
      <c r="B139" s="20"/>
      <c r="C139" s="1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</row>
    <row r="140" spans="1:63">
      <c r="A140" s="3"/>
      <c r="B140" s="20"/>
      <c r="C140" s="1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</row>
    <row r="141" spans="1:63">
      <c r="A141" s="3"/>
      <c r="B141" s="20"/>
      <c r="C141" s="1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</row>
    <row r="142" spans="1:63">
      <c r="A142" s="3"/>
      <c r="B142" s="20"/>
      <c r="C142" s="1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8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</row>
    <row r="143" spans="1:63">
      <c r="A143" s="3"/>
      <c r="B143" s="20"/>
      <c r="C143" s="1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</row>
    <row r="144" spans="1:63">
      <c r="A144" s="3"/>
      <c r="B144" s="20"/>
      <c r="C144" s="1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</row>
    <row r="145" spans="1:63">
      <c r="A145" s="3"/>
      <c r="B145" s="20"/>
      <c r="C145" s="1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</row>
    <row r="146" spans="1:63">
      <c r="A146" s="3"/>
      <c r="B146" s="20"/>
      <c r="C146" s="1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</row>
    <row r="147" spans="1:63">
      <c r="A147" s="3"/>
      <c r="B147" s="20"/>
      <c r="C147" s="1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</row>
    <row r="148" spans="1:63">
      <c r="A148" s="3"/>
      <c r="B148" s="20"/>
      <c r="C148" s="1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</row>
    <row r="149" spans="1:63">
      <c r="A149" s="3"/>
      <c r="B149" s="20"/>
      <c r="C149" s="1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</row>
    <row r="150" spans="1:63">
      <c r="A150" s="3"/>
      <c r="B150" s="20"/>
      <c r="C150" s="1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</row>
    <row r="151" spans="1:63">
      <c r="A151" s="3"/>
      <c r="B151" s="20"/>
      <c r="C151" s="1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</row>
    <row r="152" spans="1:63">
      <c r="A152" s="3"/>
      <c r="B152" s="20"/>
      <c r="C152" s="1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</row>
    <row r="153" spans="1:63">
      <c r="A153" s="3"/>
      <c r="B153" s="20"/>
      <c r="C153" s="1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</row>
    <row r="154" spans="1:63">
      <c r="A154" s="3"/>
      <c r="B154" s="20"/>
      <c r="C154" s="1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</row>
    <row r="155" spans="1:63">
      <c r="A155" s="3"/>
      <c r="B155" s="20"/>
      <c r="C155" s="1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</row>
    <row r="156" spans="1:63">
      <c r="A156" s="3"/>
      <c r="B156" s="20"/>
      <c r="C156" s="1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</row>
    <row r="157" spans="1:63">
      <c r="A157" s="3"/>
      <c r="B157" s="20"/>
      <c r="C157" s="1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</row>
    <row r="158" spans="1:63">
      <c r="A158" s="3"/>
      <c r="B158" s="20"/>
      <c r="C158" s="1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</row>
    <row r="159" spans="1:63">
      <c r="A159" s="3"/>
      <c r="B159" s="20"/>
      <c r="C159" s="1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</row>
    <row r="160" spans="1:63">
      <c r="A160" s="3"/>
      <c r="B160" s="20"/>
      <c r="C160" s="1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</row>
    <row r="161" spans="1:63">
      <c r="A161" s="3"/>
      <c r="B161" s="20"/>
      <c r="C161" s="1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</row>
    <row r="162" spans="1:63">
      <c r="A162" s="3"/>
      <c r="B162" s="20"/>
      <c r="C162" s="1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Z162" s="8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</row>
    <row r="163" spans="1:63">
      <c r="A163" s="3"/>
      <c r="B163" s="20"/>
      <c r="C163" s="1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</row>
    <row r="164" spans="1:63">
      <c r="A164" s="3"/>
      <c r="B164" s="20"/>
      <c r="C164" s="1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</row>
    <row r="165" spans="1:63">
      <c r="A165" s="3"/>
      <c r="B165" s="20"/>
      <c r="C165" s="1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</row>
    <row r="166" spans="1:63">
      <c r="A166" s="3"/>
      <c r="B166" s="20"/>
      <c r="C166" s="1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</row>
    <row r="167" spans="1:63">
      <c r="A167" s="3"/>
      <c r="B167" s="20"/>
      <c r="C167" s="1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</row>
    <row r="168" spans="1:63">
      <c r="A168" s="3"/>
      <c r="B168" s="20"/>
      <c r="C168" s="1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</row>
    <row r="169" spans="1:63">
      <c r="A169" s="3"/>
      <c r="B169" s="20"/>
      <c r="C169" s="1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</row>
    <row r="170" spans="1:63">
      <c r="A170" s="3"/>
      <c r="B170" s="20"/>
      <c r="C170" s="1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</row>
    <row r="171" spans="1:63">
      <c r="A171" s="3"/>
      <c r="B171" s="20"/>
      <c r="C171" s="1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</row>
    <row r="172" spans="1:63">
      <c r="A172" s="3"/>
      <c r="B172" s="20"/>
      <c r="C172" s="1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</row>
    <row r="173" spans="1:63">
      <c r="A173" s="3"/>
      <c r="B173" s="20"/>
      <c r="C173" s="1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</row>
    <row r="174" spans="1:63">
      <c r="A174" s="3"/>
      <c r="B174" s="20"/>
      <c r="C174" s="1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</row>
    <row r="175" spans="1:63">
      <c r="A175" s="3"/>
      <c r="B175" s="20"/>
      <c r="C175" s="1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</row>
    <row r="176" spans="1:63">
      <c r="A176" s="3"/>
      <c r="B176" s="20"/>
      <c r="C176" s="1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</row>
    <row r="177" spans="1:63">
      <c r="A177" s="3"/>
      <c r="B177" s="20"/>
      <c r="C177" s="1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</row>
    <row r="178" spans="1:63">
      <c r="A178" s="3"/>
      <c r="B178" s="20"/>
      <c r="C178" s="1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</row>
    <row r="179" spans="1:63">
      <c r="A179" s="3"/>
      <c r="B179" s="20"/>
      <c r="C179" s="1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</row>
    <row r="180" spans="1:63">
      <c r="A180" s="3"/>
      <c r="B180" s="20"/>
      <c r="C180" s="1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</row>
    <row r="181" spans="1:63">
      <c r="A181" s="3"/>
      <c r="B181" s="20"/>
      <c r="C181" s="1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</row>
    <row r="182" spans="1:63">
      <c r="A182" s="3"/>
      <c r="B182" s="20"/>
      <c r="C182" s="1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</row>
    <row r="183" spans="1:63">
      <c r="A183" s="3"/>
      <c r="B183" s="20"/>
      <c r="C183" s="1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</row>
    <row r="184" spans="1:63">
      <c r="A184" s="3"/>
      <c r="B184" s="20"/>
      <c r="C184" s="1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</row>
    <row r="185" spans="1:63">
      <c r="A185" s="3"/>
      <c r="B185" s="20"/>
      <c r="C185" s="1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2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</row>
    <row r="186" spans="1:63">
      <c r="A186" s="3"/>
      <c r="B186" s="20"/>
      <c r="C186" s="1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</row>
    <row r="187" spans="1:63">
      <c r="A187" s="3"/>
      <c r="B187" s="20"/>
      <c r="C187" s="1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</row>
    <row r="188" spans="1:63">
      <c r="A188" s="3"/>
      <c r="B188" s="20"/>
      <c r="C188" s="1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</row>
    <row r="189" spans="1:63">
      <c r="A189" s="3"/>
      <c r="B189" s="20"/>
      <c r="C189" s="1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</row>
    <row r="190" spans="1:63">
      <c r="A190" s="3"/>
      <c r="B190" s="20"/>
      <c r="C190" s="1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</row>
    <row r="191" spans="1:63">
      <c r="A191" s="3"/>
      <c r="B191" s="20"/>
      <c r="C191" s="1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</row>
    <row r="192" spans="1:63">
      <c r="A192" s="3"/>
      <c r="B192" s="20"/>
      <c r="C192" s="1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</row>
    <row r="193" spans="1:63">
      <c r="A193" s="3"/>
      <c r="B193" s="20"/>
      <c r="C193" s="1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</row>
    <row r="194" spans="1:63">
      <c r="A194" s="3"/>
      <c r="B194" s="20"/>
      <c r="C194" s="1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</row>
    <row r="195" spans="1:63">
      <c r="A195" s="3"/>
      <c r="B195" s="20"/>
      <c r="C195" s="1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</row>
    <row r="196" spans="1:63">
      <c r="A196" s="3"/>
      <c r="B196" s="20"/>
      <c r="C196" s="1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</row>
    <row r="197" spans="1:63">
      <c r="A197" s="3"/>
      <c r="B197" s="20"/>
      <c r="C197" s="1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</row>
    <row r="198" spans="1:63">
      <c r="A198" s="3"/>
      <c r="B198" s="20"/>
      <c r="C198" s="1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</row>
    <row r="199" spans="1:63">
      <c r="A199" s="3"/>
      <c r="B199" s="20"/>
      <c r="C199" s="1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</row>
    <row r="200" spans="1:63">
      <c r="A200" s="3"/>
      <c r="B200" s="20"/>
      <c r="C200" s="1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</row>
    <row r="201" spans="1:63">
      <c r="A201" s="3"/>
      <c r="B201" s="20"/>
      <c r="C201" s="1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</row>
    <row r="202" spans="1:63">
      <c r="A202" s="3"/>
      <c r="B202" s="20"/>
      <c r="C202" s="1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</row>
    <row r="203" spans="1:63">
      <c r="A203" s="3"/>
      <c r="B203" s="20"/>
      <c r="C203" s="1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</row>
    <row r="204" spans="1:63">
      <c r="A204" s="3"/>
      <c r="B204" s="20"/>
      <c r="C204" s="1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</row>
    <row r="205" spans="1:63">
      <c r="A205" s="3"/>
      <c r="B205" s="20"/>
      <c r="C205" s="1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</row>
    <row r="206" spans="1:63">
      <c r="A206" s="3"/>
      <c r="B206" s="20"/>
      <c r="C206" s="1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</row>
    <row r="207" spans="1:63">
      <c r="A207" s="3"/>
      <c r="B207" s="20"/>
      <c r="C207" s="1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</row>
    <row r="208" spans="1:63">
      <c r="A208" s="3"/>
      <c r="B208" s="20"/>
      <c r="C208" s="1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</row>
    <row r="209" spans="1:63">
      <c r="A209" s="3"/>
      <c r="B209" s="20"/>
      <c r="C209" s="1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</row>
    <row r="210" spans="1:63">
      <c r="A210" s="3"/>
      <c r="B210" s="20"/>
      <c r="C210" s="1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</row>
    <row r="211" spans="1:63">
      <c r="A211" s="3"/>
      <c r="B211" s="20"/>
      <c r="C211" s="1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</row>
    <row r="212" spans="1:63">
      <c r="A212" s="3"/>
      <c r="B212" s="20"/>
      <c r="C212" s="1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</row>
    <row r="213" spans="1:63">
      <c r="A213" s="3"/>
      <c r="B213" s="20"/>
      <c r="C213" s="1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</row>
    <row r="214" spans="1:63">
      <c r="A214" s="3"/>
      <c r="B214" s="20"/>
      <c r="C214" s="1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</row>
    <row r="215" spans="1:63">
      <c r="A215" s="3"/>
      <c r="B215" s="20"/>
      <c r="C215" s="1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</row>
    <row r="216" spans="1:63">
      <c r="A216" s="3"/>
      <c r="B216" s="20"/>
      <c r="C216" s="1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</row>
    <row r="217" spans="1:63">
      <c r="A217" s="3"/>
      <c r="B217" s="20"/>
      <c r="C217" s="1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</row>
    <row r="218" spans="1:63">
      <c r="A218" s="3"/>
      <c r="B218" s="20"/>
      <c r="C218" s="1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</row>
    <row r="219" spans="1:63">
      <c r="A219" s="3"/>
      <c r="B219" s="20"/>
      <c r="C219" s="1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</row>
    <row r="220" spans="1:63">
      <c r="A220" s="3"/>
      <c r="B220" s="20"/>
      <c r="C220" s="1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</row>
    <row r="221" spans="1:63">
      <c r="A221" s="3"/>
      <c r="B221" s="20"/>
      <c r="C221" s="1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</row>
    <row r="222" spans="1:63">
      <c r="A222" s="3"/>
      <c r="B222" s="20"/>
      <c r="C222" s="1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</row>
    <row r="223" spans="1:63">
      <c r="A223" s="3"/>
      <c r="B223" s="20"/>
      <c r="C223" s="1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</row>
    <row r="224" spans="1:63">
      <c r="A224" s="3"/>
      <c r="B224" s="20"/>
      <c r="C224" s="1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</row>
    <row r="225" spans="1:63">
      <c r="A225" s="3"/>
      <c r="B225" s="20"/>
      <c r="C225" s="1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</row>
    <row r="226" spans="1:63">
      <c r="A226" s="3"/>
      <c r="B226" s="20"/>
      <c r="C226" s="1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</row>
    <row r="227" spans="1:63">
      <c r="A227" s="3"/>
      <c r="B227" s="20"/>
      <c r="C227" s="1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</row>
    <row r="228" spans="1:63">
      <c r="A228" s="3"/>
      <c r="B228" s="20"/>
      <c r="C228" s="1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</row>
    <row r="229" spans="1:63">
      <c r="A229" s="3"/>
      <c r="B229" s="20"/>
      <c r="C229" s="1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</row>
    <row r="230" spans="1:63">
      <c r="A230" s="3"/>
      <c r="B230" s="20"/>
      <c r="C230" s="1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</row>
    <row r="231" spans="1:63">
      <c r="A231" s="3"/>
      <c r="B231" s="20"/>
      <c r="C231" s="1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</row>
    <row r="232" spans="1:63">
      <c r="A232" s="3"/>
      <c r="B232" s="20"/>
      <c r="C232" s="1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</row>
    <row r="233" spans="1:63">
      <c r="A233" s="3"/>
      <c r="B233" s="20"/>
      <c r="C233" s="1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</row>
    <row r="234" spans="1:63">
      <c r="A234" s="3"/>
      <c r="B234" s="20"/>
      <c r="C234" s="1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</row>
    <row r="235" spans="1:63">
      <c r="A235" s="3"/>
      <c r="B235" s="20"/>
      <c r="C235" s="1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</row>
    <row r="236" spans="1:63">
      <c r="A236" s="3"/>
      <c r="B236" s="20"/>
      <c r="C236" s="1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</row>
    <row r="237" spans="1:63">
      <c r="A237" s="3"/>
      <c r="B237" s="20"/>
      <c r="C237" s="1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</row>
    <row r="238" spans="1:63">
      <c r="A238" s="3"/>
      <c r="B238" s="20"/>
      <c r="C238" s="1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</row>
    <row r="239" spans="1:63">
      <c r="A239" s="3"/>
      <c r="B239" s="20"/>
      <c r="C239" s="1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</row>
    <row r="240" spans="1:63">
      <c r="A240" s="3"/>
      <c r="B240" s="20"/>
      <c r="C240" s="1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</row>
    <row r="241" spans="1:63">
      <c r="A241" s="3"/>
      <c r="B241" s="20"/>
      <c r="C241" s="1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</row>
    <row r="242" spans="1:63">
      <c r="A242" s="3"/>
      <c r="B242" s="20"/>
      <c r="C242" s="1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</row>
    <row r="243" spans="1:63">
      <c r="A243" s="3"/>
      <c r="B243" s="20"/>
      <c r="C243" s="1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</row>
    <row r="244" spans="1:63">
      <c r="A244" s="3"/>
      <c r="B244" s="20"/>
      <c r="C244" s="1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</row>
    <row r="245" spans="1:63">
      <c r="A245" s="3"/>
      <c r="B245" s="20"/>
      <c r="C245" s="1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</row>
    <row r="246" spans="1:63">
      <c r="A246" s="3"/>
      <c r="B246" s="20"/>
      <c r="C246" s="1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</row>
    <row r="247" spans="1:63">
      <c r="A247" s="3"/>
      <c r="B247" s="20"/>
      <c r="C247" s="1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</row>
    <row r="248" spans="1:63">
      <c r="A248" s="3"/>
      <c r="B248" s="20"/>
      <c r="C248" s="1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</row>
    <row r="249" spans="1:63">
      <c r="A249" s="3"/>
      <c r="B249" s="20"/>
      <c r="C249" s="1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</row>
    <row r="250" spans="1:63">
      <c r="A250" s="3"/>
      <c r="B250" s="20"/>
      <c r="C250" s="1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</row>
    <row r="251" spans="1:63">
      <c r="A251" s="3"/>
      <c r="B251" s="20"/>
      <c r="C251" s="1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</row>
    <row r="252" spans="1:63">
      <c r="A252" s="3"/>
      <c r="B252" s="20"/>
      <c r="C252" s="1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</row>
    <row r="253" spans="1:63">
      <c r="A253" s="3"/>
      <c r="B253" s="20"/>
      <c r="C253" s="1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</row>
    <row r="254" spans="1:63">
      <c r="A254" s="3"/>
      <c r="B254" s="20"/>
      <c r="C254" s="1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</row>
    <row r="255" spans="1:63">
      <c r="A255" s="3"/>
      <c r="B255" s="20"/>
      <c r="C255" s="1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</row>
    <row r="256" spans="1:63">
      <c r="A256" s="3"/>
      <c r="B256" s="20"/>
      <c r="C256" s="1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</row>
    <row r="257" spans="1:63">
      <c r="A257" s="3"/>
      <c r="B257" s="20"/>
      <c r="C257" s="1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</row>
    <row r="258" spans="1:63">
      <c r="A258" s="3"/>
      <c r="B258" s="20"/>
      <c r="C258" s="1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</row>
    <row r="259" spans="1:63">
      <c r="A259" s="3"/>
      <c r="B259" s="20"/>
      <c r="C259" s="1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</row>
    <row r="260" spans="1:63">
      <c r="A260" s="3"/>
      <c r="B260" s="20"/>
      <c r="C260" s="1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</row>
    <row r="261" spans="1:63">
      <c r="A261" s="3"/>
      <c r="B261" s="20"/>
      <c r="C261" s="1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</row>
    <row r="262" spans="1:63">
      <c r="A262" s="3"/>
      <c r="B262" s="20"/>
      <c r="C262" s="1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</row>
    <row r="263" spans="1:63">
      <c r="A263" s="3"/>
      <c r="B263" s="20"/>
      <c r="C263" s="1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</row>
    <row r="264" spans="1:63">
      <c r="A264" s="3"/>
      <c r="B264" s="20"/>
      <c r="C264" s="1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</row>
    <row r="265" spans="1:63">
      <c r="A265" s="3"/>
      <c r="B265" s="20"/>
      <c r="C265" s="1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</row>
    <row r="266" spans="1:63">
      <c r="A266" s="3"/>
      <c r="B266" s="20"/>
      <c r="C266" s="1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</row>
    <row r="267" spans="1:63">
      <c r="A267" s="3"/>
      <c r="B267" s="20"/>
      <c r="C267" s="1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</row>
    <row r="268" spans="1:63">
      <c r="A268" s="3"/>
      <c r="B268" s="20"/>
      <c r="C268" s="1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</row>
    <row r="269" spans="1:63">
      <c r="A269" s="3"/>
      <c r="B269" s="20"/>
      <c r="C269" s="1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8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</row>
    <row r="270" spans="1:63">
      <c r="A270" s="3"/>
      <c r="B270" s="20"/>
      <c r="C270" s="1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</row>
    <row r="271" spans="1:63">
      <c r="A271" s="3"/>
      <c r="B271" s="20"/>
      <c r="C271" s="1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</row>
    <row r="272" spans="1:63">
      <c r="A272" s="3"/>
      <c r="B272" s="20"/>
      <c r="C272" s="1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</row>
    <row r="273" spans="1:63">
      <c r="A273" s="3"/>
      <c r="B273" s="20"/>
      <c r="C273" s="1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</row>
    <row r="274" spans="1:63">
      <c r="A274" s="3"/>
      <c r="B274" s="20"/>
      <c r="C274" s="1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</row>
    <row r="275" spans="1:63">
      <c r="A275" s="3"/>
      <c r="B275" s="20"/>
      <c r="C275" s="1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</row>
    <row r="276" spans="1:63">
      <c r="A276" s="3"/>
      <c r="B276" s="20"/>
      <c r="C276" s="1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</row>
    <row r="277" spans="1:63">
      <c r="A277" s="3"/>
      <c r="B277" s="20"/>
      <c r="C277" s="1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</row>
    <row r="278" spans="1:63">
      <c r="A278" s="3"/>
      <c r="B278" s="20"/>
      <c r="C278" s="1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8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</row>
    <row r="279" spans="1:63">
      <c r="A279" s="3"/>
      <c r="B279" s="20"/>
      <c r="C279" s="1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</row>
    <row r="280" spans="1:63">
      <c r="A280" s="3"/>
      <c r="B280" s="20"/>
      <c r="C280" s="1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</row>
    <row r="281" spans="1:63">
      <c r="A281" s="3"/>
      <c r="B281" s="20"/>
      <c r="C281" s="1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E281" s="7"/>
      <c r="BF281" s="7"/>
      <c r="BG281" s="7"/>
      <c r="BH281" s="7"/>
      <c r="BI281" s="7"/>
      <c r="BJ281" s="7"/>
      <c r="BK281" s="7"/>
    </row>
    <row r="282" spans="1:63">
      <c r="A282" s="3"/>
      <c r="B282" s="20"/>
      <c r="C282" s="1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</row>
    <row r="283" spans="1:63">
      <c r="A283" s="3"/>
      <c r="B283" s="20"/>
      <c r="C283" s="1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</row>
    <row r="284" spans="1:63">
      <c r="A284" s="3"/>
      <c r="B284" s="20"/>
      <c r="C284" s="1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</row>
    <row r="285" spans="1:63">
      <c r="A285" s="3"/>
      <c r="B285" s="20"/>
      <c r="C285" s="1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</row>
    <row r="286" spans="1:63">
      <c r="A286" s="3"/>
      <c r="B286" s="20"/>
      <c r="C286" s="1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  <c r="BK286" s="7"/>
    </row>
    <row r="287" spans="1:63">
      <c r="A287" s="3"/>
      <c r="B287" s="20"/>
      <c r="C287" s="1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11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</row>
    <row r="288" spans="1:63">
      <c r="A288" s="3"/>
      <c r="B288" s="20"/>
      <c r="C288" s="1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</row>
    <row r="289" spans="1:63">
      <c r="A289" s="3"/>
      <c r="B289" s="20"/>
      <c r="C289" s="1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  <c r="BK289" s="7"/>
    </row>
  </sheetData>
  <mergeCells count="3">
    <mergeCell ref="B2:C2"/>
    <mergeCell ref="B1:C1"/>
    <mergeCell ref="B3:C3"/>
  </mergeCells>
  <dataValidations count="2">
    <dataValidation type="list" allowBlank="1" showInputMessage="1" showErrorMessage="1" sqref="A1">
      <formula1>$D$2:$BK$2</formula1>
    </dataValidation>
    <dataValidation type="list" allowBlank="1" showInputMessage="1" showErrorMessage="1" sqref="A2">
      <formula1>"Comprimé,Gélule"</formula1>
    </dataValidation>
  </dataValidations>
  <pageMargins left="0.7" right="0.7" top="0.75" bottom="0.75" header="0.3" footer="0.3"/>
  <pageSetup paperSize="9" orientation="portrait" verticalDpi="30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C588"/>
  <sheetViews>
    <sheetView showGridLines="0" workbookViewId="0">
      <pane ySplit="1" topLeftCell="A2" activePane="bottomLeft" state="frozen"/>
      <selection pane="bottomLeft" activeCell="C595" sqref="C595"/>
    </sheetView>
  </sheetViews>
  <sheetFormatPr baseColWidth="10" defaultColWidth="24.42578125" defaultRowHeight="15"/>
  <cols>
    <col min="1" max="1" width="13.42578125" style="14" bestFit="1" customWidth="1"/>
    <col min="2" max="2" width="35.28515625" style="14" bestFit="1" customWidth="1"/>
    <col min="3" max="3" width="25.140625" style="14" bestFit="1" customWidth="1"/>
    <col min="4" max="16384" width="24.42578125" style="14"/>
  </cols>
  <sheetData>
    <row r="1" spans="1:3">
      <c r="A1" s="14" t="s">
        <v>736</v>
      </c>
      <c r="B1" s="14" t="s">
        <v>737</v>
      </c>
      <c r="C1" s="14" t="s">
        <v>739</v>
      </c>
    </row>
    <row r="2" spans="1:3">
      <c r="A2" s="14" t="s">
        <v>78</v>
      </c>
      <c r="B2" s="14" t="s">
        <v>325</v>
      </c>
      <c r="C2" s="14" t="s">
        <v>614</v>
      </c>
    </row>
    <row r="3" spans="1:3">
      <c r="A3" s="14" t="s">
        <v>79</v>
      </c>
      <c r="B3" s="14" t="s">
        <v>326</v>
      </c>
      <c r="C3" s="14" t="s">
        <v>25</v>
      </c>
    </row>
    <row r="4" spans="1:3">
      <c r="A4" s="14" t="s">
        <v>80</v>
      </c>
      <c r="B4" s="14" t="s">
        <v>327</v>
      </c>
      <c r="C4" s="14" t="s">
        <v>602</v>
      </c>
    </row>
    <row r="5" spans="1:3">
      <c r="A5" s="14" t="s">
        <v>80</v>
      </c>
      <c r="B5" s="14" t="s">
        <v>327</v>
      </c>
      <c r="C5" s="14" t="s">
        <v>19</v>
      </c>
    </row>
    <row r="6" spans="1:3">
      <c r="A6" s="14" t="s">
        <v>80</v>
      </c>
      <c r="B6" s="14" t="s">
        <v>327</v>
      </c>
      <c r="C6" s="14" t="s">
        <v>21</v>
      </c>
    </row>
    <row r="7" spans="1:3">
      <c r="A7" s="14" t="s">
        <v>80</v>
      </c>
      <c r="B7" s="14" t="s">
        <v>327</v>
      </c>
      <c r="C7" s="14" t="s">
        <v>20</v>
      </c>
    </row>
    <row r="8" spans="1:3">
      <c r="A8" s="14" t="s">
        <v>80</v>
      </c>
      <c r="B8" s="14" t="s">
        <v>327</v>
      </c>
      <c r="C8" s="14" t="s">
        <v>603</v>
      </c>
    </row>
    <row r="9" spans="1:3">
      <c r="A9" s="14" t="s">
        <v>80</v>
      </c>
      <c r="B9" s="14" t="s">
        <v>327</v>
      </c>
      <c r="C9" s="14" t="s">
        <v>16</v>
      </c>
    </row>
    <row r="10" spans="1:3">
      <c r="A10" s="14" t="s">
        <v>80</v>
      </c>
      <c r="B10" s="14" t="s">
        <v>327</v>
      </c>
      <c r="C10" s="14" t="s">
        <v>606</v>
      </c>
    </row>
    <row r="11" spans="1:3">
      <c r="A11" s="14" t="s">
        <v>80</v>
      </c>
      <c r="B11" s="14" t="s">
        <v>327</v>
      </c>
      <c r="C11" s="14" t="s">
        <v>607</v>
      </c>
    </row>
    <row r="12" spans="1:3">
      <c r="A12" s="14" t="s">
        <v>80</v>
      </c>
      <c r="B12" s="14" t="s">
        <v>327</v>
      </c>
      <c r="C12" s="14" t="s">
        <v>608</v>
      </c>
    </row>
    <row r="13" spans="1:3">
      <c r="A13" s="14" t="s">
        <v>80</v>
      </c>
      <c r="B13" s="14" t="s">
        <v>327</v>
      </c>
      <c r="C13" s="14" t="s">
        <v>609</v>
      </c>
    </row>
    <row r="14" spans="1:3">
      <c r="A14" s="14" t="s">
        <v>80</v>
      </c>
      <c r="B14" s="14" t="s">
        <v>327</v>
      </c>
      <c r="C14" s="14" t="s">
        <v>14</v>
      </c>
    </row>
    <row r="15" spans="1:3">
      <c r="A15" s="14" t="s">
        <v>80</v>
      </c>
      <c r="B15" s="14" t="s">
        <v>327</v>
      </c>
      <c r="C15" s="14" t="s">
        <v>4</v>
      </c>
    </row>
    <row r="16" spans="1:3">
      <c r="A16" s="14" t="s">
        <v>80</v>
      </c>
      <c r="B16" s="14" t="s">
        <v>327</v>
      </c>
      <c r="C16" s="14" t="s">
        <v>3</v>
      </c>
    </row>
    <row r="17" spans="1:3">
      <c r="A17" s="14" t="s">
        <v>80</v>
      </c>
      <c r="B17" s="14" t="s">
        <v>327</v>
      </c>
      <c r="C17" s="14" t="s">
        <v>5</v>
      </c>
    </row>
    <row r="18" spans="1:3">
      <c r="A18" s="14" t="s">
        <v>80</v>
      </c>
      <c r="B18" s="14" t="s">
        <v>327</v>
      </c>
      <c r="C18" s="14" t="s">
        <v>23</v>
      </c>
    </row>
    <row r="19" spans="1:3">
      <c r="A19" s="14" t="s">
        <v>80</v>
      </c>
      <c r="B19" s="14" t="s">
        <v>327</v>
      </c>
      <c r="C19" s="14" t="s">
        <v>18</v>
      </c>
    </row>
    <row r="20" spans="1:3">
      <c r="A20" s="14" t="s">
        <v>80</v>
      </c>
      <c r="B20" s="14" t="s">
        <v>327</v>
      </c>
      <c r="C20" s="14" t="s">
        <v>30</v>
      </c>
    </row>
    <row r="21" spans="1:3">
      <c r="A21" s="14" t="s">
        <v>80</v>
      </c>
      <c r="B21" s="14" t="s">
        <v>327</v>
      </c>
      <c r="C21" s="14" t="s">
        <v>627</v>
      </c>
    </row>
    <row r="22" spans="1:3">
      <c r="A22" s="14" t="s">
        <v>80</v>
      </c>
      <c r="B22" s="14" t="s">
        <v>327</v>
      </c>
      <c r="C22" s="14" t="s">
        <v>7</v>
      </c>
    </row>
    <row r="23" spans="1:3">
      <c r="A23" s="14" t="s">
        <v>80</v>
      </c>
      <c r="B23" s="14" t="s">
        <v>327</v>
      </c>
      <c r="C23" s="14" t="s">
        <v>11</v>
      </c>
    </row>
    <row r="24" spans="1:3">
      <c r="A24" s="14" t="s">
        <v>80</v>
      </c>
      <c r="B24" s="14" t="s">
        <v>327</v>
      </c>
      <c r="C24" s="14" t="s">
        <v>26</v>
      </c>
    </row>
    <row r="25" spans="1:3">
      <c r="A25" s="14" t="s">
        <v>80</v>
      </c>
      <c r="B25" s="14" t="s">
        <v>327</v>
      </c>
      <c r="C25" s="14" t="s">
        <v>28</v>
      </c>
    </row>
    <row r="26" spans="1:3">
      <c r="A26" s="14" t="s">
        <v>82</v>
      </c>
      <c r="B26" s="14" t="s">
        <v>329</v>
      </c>
      <c r="C26" s="14" t="s">
        <v>17</v>
      </c>
    </row>
    <row r="27" spans="1:3">
      <c r="A27" s="14" t="s">
        <v>83</v>
      </c>
      <c r="B27" s="14" t="s">
        <v>330</v>
      </c>
      <c r="C27" s="14" t="s">
        <v>626</v>
      </c>
    </row>
    <row r="28" spans="1:3">
      <c r="A28" s="14" t="s">
        <v>83</v>
      </c>
      <c r="B28" s="14" t="s">
        <v>330</v>
      </c>
      <c r="C28" s="14" t="s">
        <v>613</v>
      </c>
    </row>
    <row r="29" spans="1:3">
      <c r="A29" s="14" t="s">
        <v>84</v>
      </c>
      <c r="B29" s="14" t="s">
        <v>331</v>
      </c>
      <c r="C29" s="14" t="s">
        <v>0</v>
      </c>
    </row>
    <row r="30" spans="1:3">
      <c r="A30" s="14" t="s">
        <v>85</v>
      </c>
      <c r="B30" s="14" t="s">
        <v>332</v>
      </c>
      <c r="C30" s="14" t="s">
        <v>650</v>
      </c>
    </row>
    <row r="31" spans="1:3">
      <c r="A31" s="14" t="s">
        <v>87</v>
      </c>
      <c r="B31" s="14" t="s">
        <v>334</v>
      </c>
      <c r="C31" s="14" t="s">
        <v>10</v>
      </c>
    </row>
    <row r="32" spans="1:3">
      <c r="A32" s="14" t="s">
        <v>88</v>
      </c>
      <c r="B32" s="14" t="s">
        <v>335</v>
      </c>
      <c r="C32" s="14" t="s">
        <v>9</v>
      </c>
    </row>
    <row r="33" spans="1:3">
      <c r="A33" s="14" t="s">
        <v>89</v>
      </c>
      <c r="B33" s="14" t="s">
        <v>336</v>
      </c>
      <c r="C33" s="14" t="s">
        <v>631</v>
      </c>
    </row>
    <row r="34" spans="1:3">
      <c r="A34" s="14" t="s">
        <v>90</v>
      </c>
      <c r="B34" s="14" t="s">
        <v>337</v>
      </c>
      <c r="C34" s="14" t="s">
        <v>605</v>
      </c>
    </row>
    <row r="35" spans="1:3">
      <c r="A35" s="14" t="s">
        <v>91</v>
      </c>
      <c r="B35" s="14" t="s">
        <v>338</v>
      </c>
      <c r="C35" s="14" t="s">
        <v>604</v>
      </c>
    </row>
    <row r="36" spans="1:3">
      <c r="A36" s="14" t="s">
        <v>92</v>
      </c>
      <c r="B36" s="14" t="s">
        <v>339</v>
      </c>
      <c r="C36" s="14" t="s">
        <v>624</v>
      </c>
    </row>
    <row r="37" spans="1:3">
      <c r="A37" s="14" t="s">
        <v>93</v>
      </c>
      <c r="B37" s="14" t="s">
        <v>340</v>
      </c>
      <c r="C37" s="14" t="s">
        <v>8</v>
      </c>
    </row>
    <row r="38" spans="1:3">
      <c r="A38" s="14" t="s">
        <v>94</v>
      </c>
      <c r="B38" s="14" t="s">
        <v>341</v>
      </c>
      <c r="C38" s="14" t="s">
        <v>599</v>
      </c>
    </row>
    <row r="39" spans="1:3">
      <c r="A39" s="14" t="s">
        <v>95</v>
      </c>
      <c r="B39" s="14" t="s">
        <v>342</v>
      </c>
      <c r="C39" s="14" t="s">
        <v>27</v>
      </c>
    </row>
    <row r="40" spans="1:3">
      <c r="A40" s="14" t="s">
        <v>96</v>
      </c>
      <c r="B40" s="14" t="s">
        <v>343</v>
      </c>
      <c r="C40" s="14" t="s">
        <v>12</v>
      </c>
    </row>
    <row r="41" spans="1:3">
      <c r="A41" s="14" t="s">
        <v>100</v>
      </c>
      <c r="B41" s="14" t="s">
        <v>347</v>
      </c>
      <c r="C41" s="14" t="s">
        <v>650</v>
      </c>
    </row>
    <row r="42" spans="1:3">
      <c r="A42" s="14" t="s">
        <v>100</v>
      </c>
      <c r="B42" s="14" t="s">
        <v>347</v>
      </c>
      <c r="C42" s="14" t="s">
        <v>631</v>
      </c>
    </row>
    <row r="43" spans="1:3">
      <c r="A43" s="14" t="s">
        <v>100</v>
      </c>
      <c r="B43" s="14" t="s">
        <v>347</v>
      </c>
      <c r="C43" s="14" t="s">
        <v>17</v>
      </c>
    </row>
    <row r="44" spans="1:3">
      <c r="A44" s="14" t="s">
        <v>100</v>
      </c>
      <c r="B44" s="14" t="s">
        <v>347</v>
      </c>
      <c r="C44" s="14" t="s">
        <v>6</v>
      </c>
    </row>
    <row r="45" spans="1:3">
      <c r="A45" s="14" t="s">
        <v>101</v>
      </c>
      <c r="B45" s="14" t="s">
        <v>348</v>
      </c>
      <c r="C45" s="14" t="s">
        <v>624</v>
      </c>
    </row>
    <row r="46" spans="1:3">
      <c r="A46" s="14" t="s">
        <v>101</v>
      </c>
      <c r="B46" s="14" t="s">
        <v>348</v>
      </c>
      <c r="C46" s="14" t="s">
        <v>0</v>
      </c>
    </row>
    <row r="47" spans="1:3">
      <c r="A47" s="14" t="s">
        <v>101</v>
      </c>
      <c r="B47" s="14" t="s">
        <v>348</v>
      </c>
      <c r="C47" s="14" t="s">
        <v>604</v>
      </c>
    </row>
    <row r="48" spans="1:3">
      <c r="A48" s="14" t="s">
        <v>101</v>
      </c>
      <c r="B48" s="14" t="s">
        <v>348</v>
      </c>
      <c r="C48" s="14" t="s">
        <v>605</v>
      </c>
    </row>
    <row r="49" spans="1:3">
      <c r="A49" s="14" t="s">
        <v>101</v>
      </c>
      <c r="B49" s="14" t="s">
        <v>348</v>
      </c>
      <c r="C49" s="14" t="s">
        <v>611</v>
      </c>
    </row>
    <row r="50" spans="1:3">
      <c r="A50" s="14" t="s">
        <v>101</v>
      </c>
      <c r="B50" s="14" t="s">
        <v>348</v>
      </c>
      <c r="C50" s="14" t="s">
        <v>610</v>
      </c>
    </row>
    <row r="51" spans="1:3">
      <c r="A51" s="14" t="s">
        <v>101</v>
      </c>
      <c r="B51" s="14" t="s">
        <v>348</v>
      </c>
      <c r="C51" s="14" t="s">
        <v>29</v>
      </c>
    </row>
    <row r="52" spans="1:3">
      <c r="A52" s="14" t="s">
        <v>101</v>
      </c>
      <c r="B52" s="14" t="s">
        <v>348</v>
      </c>
      <c r="C52" s="14" t="s">
        <v>24</v>
      </c>
    </row>
    <row r="53" spans="1:3">
      <c r="A53" s="14" t="s">
        <v>101</v>
      </c>
      <c r="B53" s="14" t="s">
        <v>348</v>
      </c>
      <c r="C53" s="14" t="s">
        <v>593</v>
      </c>
    </row>
    <row r="54" spans="1:3">
      <c r="A54" s="14" t="s">
        <v>101</v>
      </c>
      <c r="B54" s="14" t="s">
        <v>348</v>
      </c>
      <c r="C54" s="14" t="s">
        <v>630</v>
      </c>
    </row>
    <row r="55" spans="1:3">
      <c r="A55" s="14" t="s">
        <v>101</v>
      </c>
      <c r="B55" s="14" t="s">
        <v>348</v>
      </c>
      <c r="C55" s="14" t="s">
        <v>25</v>
      </c>
    </row>
    <row r="56" spans="1:3">
      <c r="A56" s="14" t="s">
        <v>101</v>
      </c>
      <c r="B56" s="14" t="s">
        <v>348</v>
      </c>
      <c r="C56" s="14" t="s">
        <v>614</v>
      </c>
    </row>
    <row r="57" spans="1:3">
      <c r="A57" s="14" t="s">
        <v>101</v>
      </c>
      <c r="B57" s="14" t="s">
        <v>348</v>
      </c>
      <c r="C57" s="14" t="s">
        <v>12</v>
      </c>
    </row>
    <row r="58" spans="1:3">
      <c r="A58" s="14" t="s">
        <v>101</v>
      </c>
      <c r="B58" s="14" t="s">
        <v>348</v>
      </c>
      <c r="C58" s="14" t="s">
        <v>573</v>
      </c>
    </row>
    <row r="59" spans="1:3">
      <c r="A59" s="14" t="s">
        <v>101</v>
      </c>
      <c r="B59" s="14" t="s">
        <v>348</v>
      </c>
      <c r="C59" s="14" t="s">
        <v>575</v>
      </c>
    </row>
    <row r="60" spans="1:3">
      <c r="A60" s="14" t="s">
        <v>101</v>
      </c>
      <c r="B60" s="14" t="s">
        <v>348</v>
      </c>
      <c r="C60" s="14" t="s">
        <v>626</v>
      </c>
    </row>
    <row r="61" spans="1:3">
      <c r="A61" s="14" t="s">
        <v>101</v>
      </c>
      <c r="B61" s="14" t="s">
        <v>348</v>
      </c>
      <c r="C61" s="14" t="s">
        <v>613</v>
      </c>
    </row>
    <row r="62" spans="1:3">
      <c r="A62" s="14" t="s">
        <v>102</v>
      </c>
      <c r="B62" s="14" t="s">
        <v>349</v>
      </c>
      <c r="C62" s="14" t="s">
        <v>22</v>
      </c>
    </row>
    <row r="63" spans="1:3">
      <c r="A63" s="14" t="s">
        <v>102</v>
      </c>
      <c r="B63" s="14" t="s">
        <v>349</v>
      </c>
      <c r="C63" s="14" t="s">
        <v>612</v>
      </c>
    </row>
    <row r="64" spans="1:3">
      <c r="A64" s="14" t="s">
        <v>102</v>
      </c>
      <c r="B64" s="14" t="s">
        <v>349</v>
      </c>
      <c r="C64" s="14" t="s">
        <v>632</v>
      </c>
    </row>
    <row r="65" spans="1:3">
      <c r="A65" s="14" t="s">
        <v>744</v>
      </c>
      <c r="B65" s="14" t="s">
        <v>742</v>
      </c>
      <c r="C65" s="14" t="s">
        <v>743</v>
      </c>
    </row>
    <row r="66" spans="1:3">
      <c r="A66" s="14" t="s">
        <v>103</v>
      </c>
      <c r="B66" s="14" t="s">
        <v>350</v>
      </c>
      <c r="C66" s="14" t="s">
        <v>31</v>
      </c>
    </row>
    <row r="67" spans="1:3">
      <c r="A67" s="14" t="s">
        <v>103</v>
      </c>
      <c r="B67" s="14" t="s">
        <v>350</v>
      </c>
      <c r="C67" s="14" t="s">
        <v>625</v>
      </c>
    </row>
    <row r="68" spans="1:3">
      <c r="A68" s="14" t="s">
        <v>103</v>
      </c>
      <c r="B68" s="14" t="s">
        <v>350</v>
      </c>
      <c r="C68" s="14" t="s">
        <v>15</v>
      </c>
    </row>
    <row r="69" spans="1:3">
      <c r="A69" s="14" t="s">
        <v>103</v>
      </c>
      <c r="B69" s="14" t="s">
        <v>350</v>
      </c>
      <c r="C69" s="14" t="s">
        <v>628</v>
      </c>
    </row>
    <row r="70" spans="1:3">
      <c r="A70" s="14" t="s">
        <v>103</v>
      </c>
      <c r="B70" s="14" t="s">
        <v>350</v>
      </c>
      <c r="C70" s="14" t="s">
        <v>13</v>
      </c>
    </row>
    <row r="71" spans="1:3">
      <c r="A71" s="14" t="s">
        <v>105</v>
      </c>
      <c r="B71" s="14" t="s">
        <v>352</v>
      </c>
      <c r="C71" s="14" t="s">
        <v>1</v>
      </c>
    </row>
    <row r="72" spans="1:3">
      <c r="A72" s="14" t="s">
        <v>106</v>
      </c>
      <c r="B72" s="14" t="s">
        <v>353</v>
      </c>
      <c r="C72" s="14" t="s">
        <v>2</v>
      </c>
    </row>
    <row r="73" spans="1:3">
      <c r="A73" s="14" t="s">
        <v>107</v>
      </c>
      <c r="B73" s="14" t="s">
        <v>354</v>
      </c>
      <c r="C73" s="14" t="s">
        <v>593</v>
      </c>
    </row>
    <row r="74" spans="1:3">
      <c r="A74" s="14" t="s">
        <v>108</v>
      </c>
      <c r="B74" s="14" t="s">
        <v>355</v>
      </c>
      <c r="C74" s="14" t="s">
        <v>6</v>
      </c>
    </row>
    <row r="75" spans="1:3">
      <c r="A75" s="14" t="s">
        <v>109</v>
      </c>
      <c r="B75" s="14" t="s">
        <v>356</v>
      </c>
      <c r="C75" s="14" t="s">
        <v>24</v>
      </c>
    </row>
    <row r="76" spans="1:3">
      <c r="A76" s="14" t="s">
        <v>110</v>
      </c>
      <c r="B76" s="14" t="s">
        <v>357</v>
      </c>
      <c r="C76" s="14" t="s">
        <v>29</v>
      </c>
    </row>
    <row r="77" spans="1:3">
      <c r="A77" s="14" t="s">
        <v>111</v>
      </c>
      <c r="B77" s="14" t="s">
        <v>358</v>
      </c>
      <c r="C77" s="14" t="s">
        <v>573</v>
      </c>
    </row>
    <row r="78" spans="1:3">
      <c r="A78" s="14" t="s">
        <v>112</v>
      </c>
      <c r="B78" s="14" t="s">
        <v>359</v>
      </c>
      <c r="C78" s="14" t="s">
        <v>575</v>
      </c>
    </row>
    <row r="79" spans="1:3">
      <c r="A79" s="14" t="s">
        <v>617</v>
      </c>
      <c r="B79" s="14" t="s">
        <v>618</v>
      </c>
      <c r="C79" s="14" t="s">
        <v>611</v>
      </c>
    </row>
    <row r="80" spans="1:3">
      <c r="A80" s="14" t="s">
        <v>620</v>
      </c>
      <c r="B80" s="14" t="s">
        <v>633</v>
      </c>
      <c r="C80" s="14" t="s">
        <v>610</v>
      </c>
    </row>
    <row r="81" spans="1:3">
      <c r="A81" s="14" t="s">
        <v>577</v>
      </c>
      <c r="B81" s="14" t="s">
        <v>590</v>
      </c>
      <c r="C81" s="14" t="s">
        <v>1</v>
      </c>
    </row>
    <row r="82" spans="1:3">
      <c r="A82" s="14" t="s">
        <v>577</v>
      </c>
      <c r="B82" s="14" t="s">
        <v>590</v>
      </c>
      <c r="C82" s="14" t="s">
        <v>2</v>
      </c>
    </row>
    <row r="83" spans="1:3">
      <c r="A83" s="14" t="s">
        <v>577</v>
      </c>
      <c r="B83" s="14" t="s">
        <v>590</v>
      </c>
      <c r="C83" s="14" t="s">
        <v>599</v>
      </c>
    </row>
    <row r="84" spans="1:3">
      <c r="A84" s="14" t="s">
        <v>577</v>
      </c>
      <c r="B84" s="14" t="s">
        <v>590</v>
      </c>
      <c r="C84" s="14" t="s">
        <v>8</v>
      </c>
    </row>
    <row r="85" spans="1:3">
      <c r="A85" s="14" t="s">
        <v>577</v>
      </c>
      <c r="B85" s="14" t="s">
        <v>590</v>
      </c>
      <c r="C85" s="14" t="s">
        <v>10</v>
      </c>
    </row>
    <row r="86" spans="1:3">
      <c r="A86" s="14" t="s">
        <v>577</v>
      </c>
      <c r="B86" s="14" t="s">
        <v>590</v>
      </c>
      <c r="C86" s="14" t="s">
        <v>9</v>
      </c>
    </row>
    <row r="87" spans="1:3">
      <c r="A87" s="14" t="s">
        <v>577</v>
      </c>
      <c r="B87" s="14" t="s">
        <v>578</v>
      </c>
      <c r="C87" s="14" t="s">
        <v>27</v>
      </c>
    </row>
    <row r="88" spans="1:3">
      <c r="A88" s="14" t="s">
        <v>729</v>
      </c>
      <c r="B88" s="14" t="s">
        <v>636</v>
      </c>
      <c r="C88" s="14" t="s">
        <v>630</v>
      </c>
    </row>
    <row r="89" spans="1:3">
      <c r="A89" s="14" t="s">
        <v>116</v>
      </c>
      <c r="B89" s="14" t="s">
        <v>363</v>
      </c>
      <c r="C89" s="14" t="s">
        <v>608</v>
      </c>
    </row>
    <row r="90" spans="1:3">
      <c r="A90" s="14" t="s">
        <v>117</v>
      </c>
      <c r="B90" s="14" t="s">
        <v>364</v>
      </c>
      <c r="C90" s="14" t="s">
        <v>609</v>
      </c>
    </row>
    <row r="91" spans="1:3">
      <c r="A91" s="14" t="s">
        <v>118</v>
      </c>
      <c r="B91" s="14" t="s">
        <v>365</v>
      </c>
      <c r="C91" s="14" t="s">
        <v>28</v>
      </c>
    </row>
    <row r="92" spans="1:3">
      <c r="A92" s="14" t="s">
        <v>119</v>
      </c>
      <c r="B92" s="14" t="s">
        <v>366</v>
      </c>
      <c r="C92" s="14" t="s">
        <v>628</v>
      </c>
    </row>
    <row r="93" spans="1:3">
      <c r="A93" s="14" t="s">
        <v>120</v>
      </c>
      <c r="B93" s="14" t="s">
        <v>367</v>
      </c>
      <c r="C93" s="14" t="s">
        <v>19</v>
      </c>
    </row>
    <row r="94" spans="1:3">
      <c r="A94" s="14" t="s">
        <v>121</v>
      </c>
      <c r="B94" s="14" t="s">
        <v>368</v>
      </c>
      <c r="C94" s="14" t="s">
        <v>20</v>
      </c>
    </row>
    <row r="95" spans="1:3">
      <c r="A95" s="14" t="s">
        <v>122</v>
      </c>
      <c r="B95" s="14" t="s">
        <v>369</v>
      </c>
      <c r="C95" s="14" t="s">
        <v>603</v>
      </c>
    </row>
    <row r="96" spans="1:3">
      <c r="A96" s="14" t="s">
        <v>123</v>
      </c>
      <c r="B96" s="14" t="s">
        <v>370</v>
      </c>
      <c r="C96" s="14" t="s">
        <v>627</v>
      </c>
    </row>
    <row r="97" spans="1:3">
      <c r="A97" s="14" t="s">
        <v>124</v>
      </c>
      <c r="B97" s="14" t="s">
        <v>371</v>
      </c>
      <c r="C97" s="14" t="s">
        <v>7</v>
      </c>
    </row>
    <row r="98" spans="1:3">
      <c r="A98" s="14" t="s">
        <v>125</v>
      </c>
      <c r="B98" s="14" t="s">
        <v>372</v>
      </c>
      <c r="C98" s="14" t="s">
        <v>11</v>
      </c>
    </row>
    <row r="99" spans="1:3">
      <c r="A99" s="14" t="s">
        <v>126</v>
      </c>
      <c r="B99" s="14" t="s">
        <v>373</v>
      </c>
      <c r="C99" s="14" t="s">
        <v>602</v>
      </c>
    </row>
    <row r="100" spans="1:3">
      <c r="A100" s="14" t="s">
        <v>127</v>
      </c>
      <c r="B100" s="14" t="s">
        <v>374</v>
      </c>
      <c r="C100" s="14" t="s">
        <v>16</v>
      </c>
    </row>
    <row r="101" spans="1:3">
      <c r="A101" s="14" t="s">
        <v>128</v>
      </c>
      <c r="B101" s="14" t="s">
        <v>375</v>
      </c>
      <c r="C101" s="14" t="s">
        <v>13</v>
      </c>
    </row>
    <row r="102" spans="1:3">
      <c r="A102" s="14" t="s">
        <v>129</v>
      </c>
      <c r="B102" s="14" t="s">
        <v>376</v>
      </c>
      <c r="C102" s="14" t="s">
        <v>26</v>
      </c>
    </row>
    <row r="103" spans="1:3">
      <c r="A103" s="14" t="s">
        <v>130</v>
      </c>
      <c r="B103" s="14" t="s">
        <v>377</v>
      </c>
      <c r="C103" s="14" t="s">
        <v>612</v>
      </c>
    </row>
    <row r="104" spans="1:3">
      <c r="A104" s="14" t="s">
        <v>131</v>
      </c>
      <c r="B104" s="14" t="s">
        <v>378</v>
      </c>
      <c r="C104" s="14" t="s">
        <v>625</v>
      </c>
    </row>
    <row r="105" spans="1:3">
      <c r="A105" s="14" t="s">
        <v>132</v>
      </c>
      <c r="B105" s="14" t="s">
        <v>379</v>
      </c>
      <c r="C105" s="14" t="s">
        <v>22</v>
      </c>
    </row>
    <row r="106" spans="1:3">
      <c r="A106" s="14" t="s">
        <v>133</v>
      </c>
      <c r="B106" s="14" t="s">
        <v>380</v>
      </c>
      <c r="C106" s="14" t="s">
        <v>606</v>
      </c>
    </row>
    <row r="107" spans="1:3">
      <c r="A107" s="14" t="s">
        <v>134</v>
      </c>
      <c r="B107" s="14" t="s">
        <v>381</v>
      </c>
      <c r="C107" s="14" t="s">
        <v>593</v>
      </c>
    </row>
    <row r="108" spans="1:3">
      <c r="A108" s="14" t="s">
        <v>135</v>
      </c>
      <c r="B108" s="14" t="s">
        <v>382</v>
      </c>
      <c r="C108" s="14" t="s">
        <v>14</v>
      </c>
    </row>
    <row r="109" spans="1:3">
      <c r="A109" s="14" t="s">
        <v>136</v>
      </c>
      <c r="B109" s="14" t="s">
        <v>383</v>
      </c>
      <c r="C109" s="14" t="s">
        <v>10</v>
      </c>
    </row>
    <row r="110" spans="1:3">
      <c r="A110" s="14" t="s">
        <v>137</v>
      </c>
      <c r="B110" s="14" t="s">
        <v>384</v>
      </c>
      <c r="C110" s="14" t="s">
        <v>9</v>
      </c>
    </row>
    <row r="111" spans="1:3">
      <c r="A111" s="14" t="s">
        <v>138</v>
      </c>
      <c r="B111" s="14" t="s">
        <v>385</v>
      </c>
      <c r="C111" s="14" t="s">
        <v>17</v>
      </c>
    </row>
    <row r="112" spans="1:3">
      <c r="A112" s="14" t="s">
        <v>140</v>
      </c>
      <c r="B112" s="14" t="s">
        <v>386</v>
      </c>
      <c r="C112" s="14" t="s">
        <v>0</v>
      </c>
    </row>
    <row r="113" spans="1:3">
      <c r="A113" s="14" t="s">
        <v>141</v>
      </c>
      <c r="B113" s="14" t="s">
        <v>387</v>
      </c>
      <c r="C113" s="14" t="s">
        <v>650</v>
      </c>
    </row>
    <row r="114" spans="1:3">
      <c r="A114" s="14" t="s">
        <v>142</v>
      </c>
      <c r="B114" s="14" t="s">
        <v>388</v>
      </c>
      <c r="C114" s="14" t="s">
        <v>23</v>
      </c>
    </row>
    <row r="115" spans="1:3">
      <c r="A115" s="14" t="s">
        <v>143</v>
      </c>
      <c r="B115" s="14" t="s">
        <v>389</v>
      </c>
      <c r="C115" s="14" t="s">
        <v>8</v>
      </c>
    </row>
    <row r="116" spans="1:3">
      <c r="A116" s="14" t="s">
        <v>144</v>
      </c>
      <c r="B116" s="14" t="s">
        <v>390</v>
      </c>
      <c r="C116" s="14" t="s">
        <v>605</v>
      </c>
    </row>
    <row r="117" spans="1:3">
      <c r="A117" s="14" t="s">
        <v>145</v>
      </c>
      <c r="B117" s="14" t="s">
        <v>391</v>
      </c>
      <c r="C117" s="14" t="s">
        <v>604</v>
      </c>
    </row>
    <row r="118" spans="1:3">
      <c r="A118" s="14" t="s">
        <v>146</v>
      </c>
      <c r="B118" s="14" t="s">
        <v>392</v>
      </c>
      <c r="C118" s="14" t="s">
        <v>27</v>
      </c>
    </row>
    <row r="119" spans="1:3">
      <c r="A119" s="14" t="s">
        <v>147</v>
      </c>
      <c r="B119" s="14" t="s">
        <v>393</v>
      </c>
      <c r="C119" s="14" t="s">
        <v>12</v>
      </c>
    </row>
    <row r="120" spans="1:3">
      <c r="A120" s="14" t="s">
        <v>148</v>
      </c>
      <c r="B120" s="14" t="s">
        <v>394</v>
      </c>
      <c r="C120" s="14" t="s">
        <v>573</v>
      </c>
    </row>
    <row r="121" spans="1:3">
      <c r="A121" s="14" t="s">
        <v>149</v>
      </c>
      <c r="B121" s="14" t="s">
        <v>395</v>
      </c>
      <c r="C121" s="14" t="s">
        <v>575</v>
      </c>
    </row>
    <row r="122" spans="1:3">
      <c r="A122" s="14" t="s">
        <v>150</v>
      </c>
      <c r="B122" s="14" t="s">
        <v>396</v>
      </c>
      <c r="C122" s="14" t="s">
        <v>6</v>
      </c>
    </row>
    <row r="123" spans="1:3">
      <c r="A123" s="14" t="s">
        <v>151</v>
      </c>
      <c r="B123" s="14" t="s">
        <v>397</v>
      </c>
      <c r="C123" s="14" t="s">
        <v>21</v>
      </c>
    </row>
    <row r="124" spans="1:3">
      <c r="A124" s="14" t="s">
        <v>152</v>
      </c>
      <c r="B124" s="14" t="s">
        <v>398</v>
      </c>
      <c r="C124" s="14" t="s">
        <v>613</v>
      </c>
    </row>
    <row r="125" spans="1:3">
      <c r="A125" s="14" t="s">
        <v>596</v>
      </c>
      <c r="B125" s="14" t="s">
        <v>597</v>
      </c>
      <c r="C125" s="14" t="s">
        <v>31</v>
      </c>
    </row>
    <row r="126" spans="1:3">
      <c r="A126" s="14" t="s">
        <v>594</v>
      </c>
      <c r="B126" s="14" t="s">
        <v>595</v>
      </c>
      <c r="C126" s="14" t="s">
        <v>30</v>
      </c>
    </row>
    <row r="127" spans="1:3">
      <c r="A127" s="14" t="s">
        <v>621</v>
      </c>
      <c r="B127" s="14" t="s">
        <v>642</v>
      </c>
      <c r="C127" s="14" t="s">
        <v>24</v>
      </c>
    </row>
    <row r="128" spans="1:3">
      <c r="A128" s="14" t="s">
        <v>582</v>
      </c>
      <c r="B128" s="14" t="s">
        <v>583</v>
      </c>
      <c r="C128" s="14" t="s">
        <v>18</v>
      </c>
    </row>
    <row r="129" spans="1:3">
      <c r="A129" s="14" t="s">
        <v>591</v>
      </c>
      <c r="B129" s="14" t="s">
        <v>592</v>
      </c>
      <c r="C129" s="14" t="s">
        <v>2</v>
      </c>
    </row>
    <row r="130" spans="1:3">
      <c r="A130" s="14" t="s">
        <v>580</v>
      </c>
      <c r="B130" s="14" t="s">
        <v>581</v>
      </c>
      <c r="C130" s="14" t="s">
        <v>29</v>
      </c>
    </row>
    <row r="131" spans="1:3">
      <c r="A131" s="14" t="s">
        <v>622</v>
      </c>
      <c r="B131" s="14" t="s">
        <v>629</v>
      </c>
      <c r="C131" s="14" t="s">
        <v>25</v>
      </c>
    </row>
    <row r="132" spans="1:3">
      <c r="A132" s="14" t="s">
        <v>153</v>
      </c>
      <c r="B132" s="14" t="s">
        <v>399</v>
      </c>
      <c r="C132" s="14" t="s">
        <v>1</v>
      </c>
    </row>
    <row r="133" spans="1:3">
      <c r="A133" s="14" t="s">
        <v>600</v>
      </c>
      <c r="B133" s="14" t="s">
        <v>601</v>
      </c>
      <c r="C133" s="14" t="s">
        <v>599</v>
      </c>
    </row>
    <row r="134" spans="1:3">
      <c r="A134" s="14" t="s">
        <v>154</v>
      </c>
      <c r="B134" s="14" t="s">
        <v>400</v>
      </c>
      <c r="C134" s="14" t="s">
        <v>614</v>
      </c>
    </row>
    <row r="135" spans="1:3">
      <c r="A135" s="14" t="s">
        <v>155</v>
      </c>
      <c r="B135" s="14" t="s">
        <v>401</v>
      </c>
      <c r="C135" s="14" t="s">
        <v>4</v>
      </c>
    </row>
    <row r="136" spans="1:3">
      <c r="A136" s="14" t="s">
        <v>156</v>
      </c>
      <c r="B136" s="14" t="s">
        <v>402</v>
      </c>
      <c r="C136" s="14" t="s">
        <v>5</v>
      </c>
    </row>
    <row r="137" spans="1:3">
      <c r="A137" s="14" t="s">
        <v>157</v>
      </c>
      <c r="B137" s="14" t="s">
        <v>403</v>
      </c>
      <c r="C137" s="14" t="s">
        <v>3</v>
      </c>
    </row>
    <row r="138" spans="1:3">
      <c r="A138" s="14" t="s">
        <v>158</v>
      </c>
      <c r="B138" s="14" t="s">
        <v>404</v>
      </c>
      <c r="C138" s="14" t="s">
        <v>626</v>
      </c>
    </row>
    <row r="139" spans="1:3">
      <c r="A139" s="14" t="s">
        <v>643</v>
      </c>
      <c r="B139" s="14" t="s">
        <v>644</v>
      </c>
      <c r="C139" s="14" t="s">
        <v>631</v>
      </c>
    </row>
    <row r="140" spans="1:3">
      <c r="A140" s="14" t="s">
        <v>652</v>
      </c>
      <c r="B140" s="14" t="s">
        <v>648</v>
      </c>
      <c r="C140" s="14" t="s">
        <v>611</v>
      </c>
    </row>
    <row r="141" spans="1:3">
      <c r="A141" s="14" t="s">
        <v>651</v>
      </c>
      <c r="B141" s="14" t="s">
        <v>647</v>
      </c>
      <c r="C141" s="14" t="s">
        <v>610</v>
      </c>
    </row>
    <row r="142" spans="1:3">
      <c r="A142" s="14" t="s">
        <v>716</v>
      </c>
      <c r="B142" s="14" t="s">
        <v>639</v>
      </c>
      <c r="C142" s="14" t="s">
        <v>632</v>
      </c>
    </row>
    <row r="143" spans="1:3">
      <c r="A143" s="14" t="s">
        <v>159</v>
      </c>
      <c r="B143" s="14" t="s">
        <v>405</v>
      </c>
      <c r="C143" s="14" t="s">
        <v>15</v>
      </c>
    </row>
    <row r="144" spans="1:3">
      <c r="A144" s="14" t="s">
        <v>160</v>
      </c>
      <c r="B144" s="14" t="s">
        <v>406</v>
      </c>
      <c r="C144" s="14" t="s">
        <v>624</v>
      </c>
    </row>
    <row r="145" spans="1:3">
      <c r="A145" s="14" t="s">
        <v>161</v>
      </c>
      <c r="B145" s="14" t="s">
        <v>407</v>
      </c>
      <c r="C145" s="14" t="s">
        <v>607</v>
      </c>
    </row>
    <row r="146" spans="1:3">
      <c r="A146" s="14" t="s">
        <v>726</v>
      </c>
      <c r="B146" s="14" t="s">
        <v>634</v>
      </c>
      <c r="C146" s="14" t="s">
        <v>630</v>
      </c>
    </row>
    <row r="147" spans="1:3">
      <c r="A147" s="14" t="s">
        <v>162</v>
      </c>
      <c r="B147" s="14" t="s">
        <v>408</v>
      </c>
      <c r="C147" s="14" t="s">
        <v>0</v>
      </c>
    </row>
    <row r="148" spans="1:3">
      <c r="A148" s="14" t="s">
        <v>163</v>
      </c>
      <c r="B148" s="14" t="s">
        <v>409</v>
      </c>
      <c r="C148" s="14" t="s">
        <v>607</v>
      </c>
    </row>
    <row r="149" spans="1:3">
      <c r="A149" s="14" t="s">
        <v>164</v>
      </c>
      <c r="B149" s="14" t="s">
        <v>410</v>
      </c>
      <c r="C149" s="14" t="s">
        <v>1</v>
      </c>
    </row>
    <row r="150" spans="1:3">
      <c r="A150" s="14" t="s">
        <v>164</v>
      </c>
      <c r="B150" s="14" t="s">
        <v>410</v>
      </c>
      <c r="C150" s="14" t="s">
        <v>2</v>
      </c>
    </row>
    <row r="151" spans="1:3">
      <c r="A151" s="14" t="s">
        <v>165</v>
      </c>
      <c r="B151" s="14" t="s">
        <v>411</v>
      </c>
      <c r="C151" s="14" t="s">
        <v>31</v>
      </c>
    </row>
    <row r="152" spans="1:3">
      <c r="A152" s="14" t="s">
        <v>165</v>
      </c>
      <c r="B152" s="14" t="s">
        <v>411</v>
      </c>
      <c r="C152" s="14" t="s">
        <v>625</v>
      </c>
    </row>
    <row r="153" spans="1:3">
      <c r="A153" s="14" t="s">
        <v>165</v>
      </c>
      <c r="B153" s="14" t="s">
        <v>411</v>
      </c>
      <c r="C153" s="14" t="s">
        <v>15</v>
      </c>
    </row>
    <row r="154" spans="1:3">
      <c r="A154" s="14" t="s">
        <v>167</v>
      </c>
      <c r="B154" s="14" t="s">
        <v>413</v>
      </c>
      <c r="C154" s="14" t="s">
        <v>7</v>
      </c>
    </row>
    <row r="155" spans="1:3">
      <c r="A155" s="14" t="s">
        <v>168</v>
      </c>
      <c r="B155" s="14" t="s">
        <v>414</v>
      </c>
      <c r="C155" s="14" t="s">
        <v>606</v>
      </c>
    </row>
    <row r="156" spans="1:3">
      <c r="A156" s="14" t="s">
        <v>168</v>
      </c>
      <c r="B156" s="14" t="s">
        <v>414</v>
      </c>
      <c r="C156" s="14" t="s">
        <v>607</v>
      </c>
    </row>
    <row r="157" spans="1:3">
      <c r="A157" s="14" t="s">
        <v>723</v>
      </c>
      <c r="B157" s="14" t="s">
        <v>655</v>
      </c>
      <c r="C157" s="14" t="s">
        <v>18</v>
      </c>
    </row>
    <row r="158" spans="1:3">
      <c r="A158" s="14" t="s">
        <v>723</v>
      </c>
      <c r="B158" s="14" t="s">
        <v>655</v>
      </c>
      <c r="C158" s="14" t="s">
        <v>30</v>
      </c>
    </row>
    <row r="159" spans="1:3">
      <c r="A159" s="14" t="s">
        <v>723</v>
      </c>
      <c r="B159" s="14" t="s">
        <v>655</v>
      </c>
      <c r="C159" s="14" t="s">
        <v>31</v>
      </c>
    </row>
    <row r="160" spans="1:3">
      <c r="A160" s="14" t="s">
        <v>723</v>
      </c>
      <c r="B160" s="14" t="s">
        <v>655</v>
      </c>
      <c r="C160" s="14" t="s">
        <v>625</v>
      </c>
    </row>
    <row r="161" spans="1:3">
      <c r="A161" s="14" t="s">
        <v>723</v>
      </c>
      <c r="B161" s="14" t="s">
        <v>655</v>
      </c>
      <c r="C161" s="14" t="s">
        <v>15</v>
      </c>
    </row>
    <row r="162" spans="1:3">
      <c r="A162" s="14" t="s">
        <v>723</v>
      </c>
      <c r="B162" s="14" t="s">
        <v>655</v>
      </c>
      <c r="C162" s="14" t="s">
        <v>627</v>
      </c>
    </row>
    <row r="163" spans="1:3">
      <c r="A163" s="14" t="s">
        <v>722</v>
      </c>
      <c r="B163" s="14" t="s">
        <v>653</v>
      </c>
      <c r="C163" s="14" t="s">
        <v>602</v>
      </c>
    </row>
    <row r="164" spans="1:3">
      <c r="A164" s="14" t="s">
        <v>722</v>
      </c>
      <c r="B164" s="14" t="s">
        <v>653</v>
      </c>
      <c r="C164" s="14" t="s">
        <v>19</v>
      </c>
    </row>
    <row r="165" spans="1:3">
      <c r="A165" s="14" t="s">
        <v>722</v>
      </c>
      <c r="B165" s="14" t="s">
        <v>653</v>
      </c>
      <c r="C165" s="14" t="s">
        <v>21</v>
      </c>
    </row>
    <row r="166" spans="1:3">
      <c r="A166" s="14" t="s">
        <v>722</v>
      </c>
      <c r="B166" s="14" t="s">
        <v>653</v>
      </c>
      <c r="C166" s="14" t="s">
        <v>20</v>
      </c>
    </row>
    <row r="167" spans="1:3">
      <c r="A167" s="14" t="s">
        <v>722</v>
      </c>
      <c r="B167" s="14" t="s">
        <v>653</v>
      </c>
      <c r="C167" s="14" t="s">
        <v>603</v>
      </c>
    </row>
    <row r="168" spans="1:3">
      <c r="A168" s="14" t="s">
        <v>722</v>
      </c>
      <c r="B168" s="14" t="s">
        <v>653</v>
      </c>
      <c r="C168" s="14" t="s">
        <v>16</v>
      </c>
    </row>
    <row r="169" spans="1:3">
      <c r="A169" s="14" t="s">
        <v>722</v>
      </c>
      <c r="B169" s="14" t="s">
        <v>653</v>
      </c>
      <c r="C169" s="14" t="s">
        <v>606</v>
      </c>
    </row>
    <row r="170" spans="1:3">
      <c r="A170" s="14" t="s">
        <v>722</v>
      </c>
      <c r="B170" s="14" t="s">
        <v>653</v>
      </c>
      <c r="C170" s="14" t="s">
        <v>608</v>
      </c>
    </row>
    <row r="171" spans="1:3">
      <c r="A171" s="14" t="s">
        <v>722</v>
      </c>
      <c r="B171" s="14" t="s">
        <v>653</v>
      </c>
      <c r="C171" s="14" t="s">
        <v>609</v>
      </c>
    </row>
    <row r="172" spans="1:3">
      <c r="A172" s="14" t="s">
        <v>722</v>
      </c>
      <c r="B172" s="14" t="s">
        <v>653</v>
      </c>
      <c r="C172" s="14" t="s">
        <v>14</v>
      </c>
    </row>
    <row r="173" spans="1:3">
      <c r="A173" s="14" t="s">
        <v>722</v>
      </c>
      <c r="B173" s="14" t="s">
        <v>653</v>
      </c>
      <c r="C173" s="14" t="s">
        <v>22</v>
      </c>
    </row>
    <row r="174" spans="1:3">
      <c r="A174" s="14" t="s">
        <v>722</v>
      </c>
      <c r="B174" s="14" t="s">
        <v>653</v>
      </c>
      <c r="C174" s="14" t="s">
        <v>612</v>
      </c>
    </row>
    <row r="175" spans="1:3">
      <c r="A175" s="14" t="s">
        <v>722</v>
      </c>
      <c r="B175" s="14" t="s">
        <v>653</v>
      </c>
      <c r="C175" s="14" t="s">
        <v>23</v>
      </c>
    </row>
    <row r="176" spans="1:3">
      <c r="A176" s="14" t="s">
        <v>722</v>
      </c>
      <c r="B176" s="14" t="s">
        <v>653</v>
      </c>
      <c r="C176" s="14" t="s">
        <v>7</v>
      </c>
    </row>
    <row r="177" spans="1:3">
      <c r="A177" s="14" t="s">
        <v>722</v>
      </c>
      <c r="B177" s="14" t="s">
        <v>653</v>
      </c>
      <c r="C177" s="14" t="s">
        <v>632</v>
      </c>
    </row>
    <row r="178" spans="1:3">
      <c r="A178" s="14" t="s">
        <v>722</v>
      </c>
      <c r="B178" s="14" t="s">
        <v>653</v>
      </c>
      <c r="C178" s="14" t="s">
        <v>11</v>
      </c>
    </row>
    <row r="179" spans="1:3">
      <c r="A179" s="14" t="s">
        <v>722</v>
      </c>
      <c r="B179" s="14" t="s">
        <v>653</v>
      </c>
      <c r="C179" s="14" t="s">
        <v>26</v>
      </c>
    </row>
    <row r="180" spans="1:3">
      <c r="A180" s="14" t="s">
        <v>722</v>
      </c>
      <c r="B180" s="14" t="s">
        <v>653</v>
      </c>
      <c r="C180" s="14" t="s">
        <v>28</v>
      </c>
    </row>
    <row r="181" spans="1:3">
      <c r="A181" s="14" t="s">
        <v>720</v>
      </c>
      <c r="B181" s="14" t="s">
        <v>725</v>
      </c>
      <c r="C181" s="14" t="s">
        <v>11</v>
      </c>
    </row>
    <row r="182" spans="1:3">
      <c r="A182" s="14" t="s">
        <v>721</v>
      </c>
      <c r="B182" s="14" t="s">
        <v>654</v>
      </c>
      <c r="C182" s="14" t="s">
        <v>607</v>
      </c>
    </row>
    <row r="183" spans="1:3">
      <c r="A183" s="14" t="s">
        <v>721</v>
      </c>
      <c r="B183" s="14" t="s">
        <v>654</v>
      </c>
      <c r="C183" s="14" t="s">
        <v>628</v>
      </c>
    </row>
    <row r="184" spans="1:3">
      <c r="A184" s="14" t="s">
        <v>721</v>
      </c>
      <c r="B184" s="14" t="s">
        <v>654</v>
      </c>
      <c r="C184" s="14" t="s">
        <v>13</v>
      </c>
    </row>
    <row r="185" spans="1:3">
      <c r="A185" s="14" t="s">
        <v>169</v>
      </c>
      <c r="B185" s="14" t="s">
        <v>415</v>
      </c>
      <c r="C185" s="14" t="s">
        <v>627</v>
      </c>
    </row>
    <row r="186" spans="1:3">
      <c r="A186" s="14" t="s">
        <v>170</v>
      </c>
      <c r="B186" s="14" t="s">
        <v>416</v>
      </c>
      <c r="C186" s="14" t="s">
        <v>608</v>
      </c>
    </row>
    <row r="187" spans="1:3">
      <c r="A187" s="14" t="s">
        <v>170</v>
      </c>
      <c r="B187" s="14" t="s">
        <v>416</v>
      </c>
      <c r="C187" s="14" t="s">
        <v>609</v>
      </c>
    </row>
    <row r="188" spans="1:3">
      <c r="A188" s="14" t="s">
        <v>170</v>
      </c>
      <c r="B188" s="14" t="s">
        <v>416</v>
      </c>
      <c r="C188" s="14" t="s">
        <v>14</v>
      </c>
    </row>
    <row r="189" spans="1:3">
      <c r="A189" s="14" t="s">
        <v>171</v>
      </c>
      <c r="B189" s="14" t="s">
        <v>417</v>
      </c>
      <c r="C189" s="14" t="s">
        <v>7</v>
      </c>
    </row>
    <row r="190" spans="1:3">
      <c r="A190" s="14" t="s">
        <v>172</v>
      </c>
      <c r="B190" s="14" t="s">
        <v>418</v>
      </c>
      <c r="C190" s="14" t="s">
        <v>16</v>
      </c>
    </row>
    <row r="191" spans="1:3">
      <c r="A191" s="14" t="s">
        <v>173</v>
      </c>
      <c r="B191" s="14" t="s">
        <v>419</v>
      </c>
      <c r="C191" s="14" t="s">
        <v>628</v>
      </c>
    </row>
    <row r="192" spans="1:3">
      <c r="A192" s="14" t="s">
        <v>173</v>
      </c>
      <c r="B192" s="14" t="s">
        <v>419</v>
      </c>
      <c r="C192" s="14" t="s">
        <v>13</v>
      </c>
    </row>
    <row r="193" spans="1:3">
      <c r="A193" s="14" t="s">
        <v>174</v>
      </c>
      <c r="B193" s="14" t="s">
        <v>420</v>
      </c>
      <c r="C193" s="14" t="s">
        <v>13</v>
      </c>
    </row>
    <row r="194" spans="1:3">
      <c r="A194" s="14" t="s">
        <v>175</v>
      </c>
      <c r="B194" s="14" t="s">
        <v>421</v>
      </c>
      <c r="C194" s="14" t="s">
        <v>627</v>
      </c>
    </row>
    <row r="195" spans="1:3">
      <c r="A195" s="14" t="s">
        <v>176</v>
      </c>
      <c r="B195" s="14" t="s">
        <v>422</v>
      </c>
      <c r="C195" s="14" t="s">
        <v>27</v>
      </c>
    </row>
    <row r="196" spans="1:3">
      <c r="A196" s="14" t="s">
        <v>178</v>
      </c>
      <c r="B196" s="14" t="s">
        <v>424</v>
      </c>
      <c r="C196" s="14" t="s">
        <v>11</v>
      </c>
    </row>
    <row r="197" spans="1:3">
      <c r="A197" s="14" t="s">
        <v>179</v>
      </c>
      <c r="B197" s="14" t="s">
        <v>425</v>
      </c>
      <c r="C197" s="14" t="s">
        <v>602</v>
      </c>
    </row>
    <row r="198" spans="1:3">
      <c r="A198" s="14" t="s">
        <v>180</v>
      </c>
      <c r="B198" s="14" t="s">
        <v>426</v>
      </c>
      <c r="C198" s="14" t="s">
        <v>19</v>
      </c>
    </row>
    <row r="199" spans="1:3">
      <c r="A199" s="14" t="s">
        <v>180</v>
      </c>
      <c r="B199" s="14" t="s">
        <v>426</v>
      </c>
      <c r="C199" s="14" t="s">
        <v>21</v>
      </c>
    </row>
    <row r="200" spans="1:3">
      <c r="A200" s="14" t="s">
        <v>180</v>
      </c>
      <c r="B200" s="14" t="s">
        <v>426</v>
      </c>
      <c r="C200" s="14" t="s">
        <v>20</v>
      </c>
    </row>
    <row r="201" spans="1:3">
      <c r="A201" s="14" t="s">
        <v>180</v>
      </c>
      <c r="B201" s="14" t="s">
        <v>426</v>
      </c>
      <c r="C201" s="14" t="s">
        <v>603</v>
      </c>
    </row>
    <row r="202" spans="1:3">
      <c r="A202" s="14" t="s">
        <v>180</v>
      </c>
      <c r="B202" s="14" t="s">
        <v>426</v>
      </c>
      <c r="C202" s="14" t="s">
        <v>13</v>
      </c>
    </row>
    <row r="203" spans="1:3">
      <c r="A203" s="14" t="s">
        <v>182</v>
      </c>
      <c r="B203" s="14" t="s">
        <v>428</v>
      </c>
      <c r="C203" s="14" t="s">
        <v>612</v>
      </c>
    </row>
    <row r="204" spans="1:3">
      <c r="A204" s="14" t="s">
        <v>182</v>
      </c>
      <c r="B204" s="14" t="s">
        <v>428</v>
      </c>
      <c r="C204" s="14" t="s">
        <v>23</v>
      </c>
    </row>
    <row r="205" spans="1:3">
      <c r="A205" s="14" t="s">
        <v>183</v>
      </c>
      <c r="B205" s="14" t="s">
        <v>429</v>
      </c>
      <c r="C205" s="14" t="s">
        <v>22</v>
      </c>
    </row>
    <row r="206" spans="1:3">
      <c r="A206" s="14" t="s">
        <v>184</v>
      </c>
      <c r="B206" s="14" t="s">
        <v>430</v>
      </c>
      <c r="C206" s="14" t="s">
        <v>614</v>
      </c>
    </row>
    <row r="207" spans="1:3">
      <c r="A207" s="14" t="s">
        <v>185</v>
      </c>
      <c r="B207" s="14" t="s">
        <v>431</v>
      </c>
      <c r="C207" s="14" t="s">
        <v>12</v>
      </c>
    </row>
    <row r="208" spans="1:3">
      <c r="A208" s="14" t="s">
        <v>186</v>
      </c>
      <c r="B208" s="14" t="s">
        <v>432</v>
      </c>
      <c r="C208" s="14" t="s">
        <v>26</v>
      </c>
    </row>
    <row r="209" spans="1:3">
      <c r="A209" s="14" t="s">
        <v>187</v>
      </c>
      <c r="B209" s="14" t="s">
        <v>433</v>
      </c>
      <c r="C209" s="14" t="s">
        <v>593</v>
      </c>
    </row>
    <row r="210" spans="1:3">
      <c r="A210" s="14" t="s">
        <v>188</v>
      </c>
      <c r="B210" s="14" t="s">
        <v>434</v>
      </c>
      <c r="C210" s="14" t="s">
        <v>29</v>
      </c>
    </row>
    <row r="211" spans="1:3">
      <c r="A211" s="14" t="s">
        <v>188</v>
      </c>
      <c r="B211" s="14" t="s">
        <v>434</v>
      </c>
      <c r="C211" s="14" t="s">
        <v>599</v>
      </c>
    </row>
    <row r="212" spans="1:3">
      <c r="A212" s="14" t="s">
        <v>189</v>
      </c>
      <c r="B212" s="14" t="s">
        <v>435</v>
      </c>
      <c r="C212" s="14" t="s">
        <v>650</v>
      </c>
    </row>
    <row r="213" spans="1:3">
      <c r="A213" s="14" t="s">
        <v>189</v>
      </c>
      <c r="B213" s="14" t="s">
        <v>435</v>
      </c>
      <c r="C213" s="14" t="s">
        <v>631</v>
      </c>
    </row>
    <row r="214" spans="1:3">
      <c r="A214" s="14" t="s">
        <v>189</v>
      </c>
      <c r="B214" s="14" t="s">
        <v>435</v>
      </c>
      <c r="C214" s="14" t="s">
        <v>599</v>
      </c>
    </row>
    <row r="215" spans="1:3">
      <c r="A215" s="14" t="s">
        <v>191</v>
      </c>
      <c r="B215" s="14" t="s">
        <v>437</v>
      </c>
      <c r="C215" s="14" t="s">
        <v>624</v>
      </c>
    </row>
    <row r="216" spans="1:3">
      <c r="A216" s="14" t="s">
        <v>191</v>
      </c>
      <c r="B216" s="14" t="s">
        <v>437</v>
      </c>
      <c r="C216" s="14" t="s">
        <v>611</v>
      </c>
    </row>
    <row r="217" spans="1:3">
      <c r="A217" s="14" t="s">
        <v>191</v>
      </c>
      <c r="B217" s="14" t="s">
        <v>437</v>
      </c>
      <c r="C217" s="14" t="s">
        <v>610</v>
      </c>
    </row>
    <row r="218" spans="1:3">
      <c r="A218" s="14" t="s">
        <v>191</v>
      </c>
      <c r="B218" s="14" t="s">
        <v>437</v>
      </c>
      <c r="C218" s="14" t="s">
        <v>10</v>
      </c>
    </row>
    <row r="219" spans="1:3">
      <c r="A219" s="14" t="s">
        <v>191</v>
      </c>
      <c r="B219" s="14" t="s">
        <v>437</v>
      </c>
      <c r="C219" s="14" t="s">
        <v>9</v>
      </c>
    </row>
    <row r="220" spans="1:3">
      <c r="A220" s="14" t="s">
        <v>191</v>
      </c>
      <c r="B220" s="14" t="s">
        <v>437</v>
      </c>
      <c r="C220" s="14" t="s">
        <v>630</v>
      </c>
    </row>
    <row r="221" spans="1:3">
      <c r="A221" s="14" t="s">
        <v>191</v>
      </c>
      <c r="B221" s="14" t="s">
        <v>437</v>
      </c>
      <c r="C221" s="14" t="s">
        <v>614</v>
      </c>
    </row>
    <row r="222" spans="1:3">
      <c r="A222" s="14" t="s">
        <v>191</v>
      </c>
      <c r="B222" s="14" t="s">
        <v>437</v>
      </c>
      <c r="C222" s="14" t="s">
        <v>573</v>
      </c>
    </row>
    <row r="223" spans="1:3">
      <c r="A223" s="14" t="s">
        <v>191</v>
      </c>
      <c r="B223" s="14" t="s">
        <v>437</v>
      </c>
      <c r="C223" s="14" t="s">
        <v>575</v>
      </c>
    </row>
    <row r="224" spans="1:3">
      <c r="A224" s="14" t="s">
        <v>192</v>
      </c>
      <c r="B224" s="14" t="s">
        <v>438</v>
      </c>
      <c r="C224" s="14" t="s">
        <v>607</v>
      </c>
    </row>
    <row r="225" spans="1:3">
      <c r="A225" s="14" t="s">
        <v>192</v>
      </c>
      <c r="B225" s="14" t="s">
        <v>438</v>
      </c>
      <c r="C225" s="14" t="s">
        <v>611</v>
      </c>
    </row>
    <row r="226" spans="1:3">
      <c r="A226" s="14" t="s">
        <v>192</v>
      </c>
      <c r="B226" s="14" t="s">
        <v>438</v>
      </c>
      <c r="C226" s="14" t="s">
        <v>610</v>
      </c>
    </row>
    <row r="227" spans="1:3">
      <c r="A227" s="14" t="s">
        <v>192</v>
      </c>
      <c r="B227" s="14" t="s">
        <v>438</v>
      </c>
      <c r="C227" s="14" t="s">
        <v>630</v>
      </c>
    </row>
    <row r="228" spans="1:3">
      <c r="A228" s="14" t="s">
        <v>193</v>
      </c>
      <c r="B228" s="14" t="s">
        <v>439</v>
      </c>
      <c r="C228" s="14" t="s">
        <v>650</v>
      </c>
    </row>
    <row r="229" spans="1:3">
      <c r="A229" s="14" t="s">
        <v>193</v>
      </c>
      <c r="B229" s="14" t="s">
        <v>439</v>
      </c>
      <c r="C229" s="14" t="s">
        <v>624</v>
      </c>
    </row>
    <row r="230" spans="1:3">
      <c r="A230" s="14" t="s">
        <v>193</v>
      </c>
      <c r="B230" s="14" t="s">
        <v>439</v>
      </c>
      <c r="C230" s="14" t="s">
        <v>1</v>
      </c>
    </row>
    <row r="231" spans="1:3">
      <c r="A231" s="14" t="s">
        <v>193</v>
      </c>
      <c r="B231" s="14" t="s">
        <v>439</v>
      </c>
      <c r="C231" s="14" t="s">
        <v>2</v>
      </c>
    </row>
    <row r="232" spans="1:3">
      <c r="A232" s="14" t="s">
        <v>193</v>
      </c>
      <c r="B232" s="14" t="s">
        <v>439</v>
      </c>
      <c r="C232" s="14" t="s">
        <v>631</v>
      </c>
    </row>
    <row r="233" spans="1:3">
      <c r="A233" s="14" t="s">
        <v>193</v>
      </c>
      <c r="B233" s="14" t="s">
        <v>439</v>
      </c>
      <c r="C233" s="14" t="s">
        <v>611</v>
      </c>
    </row>
    <row r="234" spans="1:3">
      <c r="A234" s="14" t="s">
        <v>193</v>
      </c>
      <c r="B234" s="14" t="s">
        <v>439</v>
      </c>
      <c r="C234" s="14" t="s">
        <v>610</v>
      </c>
    </row>
    <row r="235" spans="1:3">
      <c r="A235" s="14" t="s">
        <v>193</v>
      </c>
      <c r="B235" s="14" t="s">
        <v>439</v>
      </c>
      <c r="C235" s="14" t="s">
        <v>29</v>
      </c>
    </row>
    <row r="236" spans="1:3">
      <c r="A236" s="14" t="s">
        <v>193</v>
      </c>
      <c r="B236" s="14" t="s">
        <v>439</v>
      </c>
      <c r="C236" s="14" t="s">
        <v>24</v>
      </c>
    </row>
    <row r="237" spans="1:3">
      <c r="A237" s="14" t="s">
        <v>193</v>
      </c>
      <c r="B237" s="14" t="s">
        <v>439</v>
      </c>
      <c r="C237" s="14" t="s">
        <v>593</v>
      </c>
    </row>
    <row r="238" spans="1:3">
      <c r="A238" s="14" t="s">
        <v>193</v>
      </c>
      <c r="B238" s="14" t="s">
        <v>439</v>
      </c>
      <c r="C238" s="14" t="s">
        <v>599</v>
      </c>
    </row>
    <row r="239" spans="1:3">
      <c r="A239" s="14" t="s">
        <v>193</v>
      </c>
      <c r="B239" s="14" t="s">
        <v>439</v>
      </c>
      <c r="C239" s="14" t="s">
        <v>8</v>
      </c>
    </row>
    <row r="240" spans="1:3">
      <c r="A240" s="14" t="s">
        <v>193</v>
      </c>
      <c r="B240" s="14" t="s">
        <v>439</v>
      </c>
      <c r="C240" s="14" t="s">
        <v>630</v>
      </c>
    </row>
    <row r="241" spans="1:3">
      <c r="A241" s="14" t="s">
        <v>193</v>
      </c>
      <c r="B241" s="14" t="s">
        <v>439</v>
      </c>
      <c r="C241" s="14" t="s">
        <v>25</v>
      </c>
    </row>
    <row r="242" spans="1:3">
      <c r="A242" s="14" t="s">
        <v>193</v>
      </c>
      <c r="B242" s="14" t="s">
        <v>439</v>
      </c>
      <c r="C242" s="14" t="s">
        <v>614</v>
      </c>
    </row>
    <row r="243" spans="1:3">
      <c r="A243" s="14" t="s">
        <v>193</v>
      </c>
      <c r="B243" s="14" t="s">
        <v>439</v>
      </c>
      <c r="C243" s="14" t="s">
        <v>12</v>
      </c>
    </row>
    <row r="244" spans="1:3">
      <c r="A244" s="14" t="s">
        <v>193</v>
      </c>
      <c r="B244" s="14" t="s">
        <v>439</v>
      </c>
      <c r="C244" s="14" t="s">
        <v>573</v>
      </c>
    </row>
    <row r="245" spans="1:3">
      <c r="A245" s="14" t="s">
        <v>193</v>
      </c>
      <c r="B245" s="14" t="s">
        <v>439</v>
      </c>
      <c r="C245" s="14" t="s">
        <v>575</v>
      </c>
    </row>
    <row r="246" spans="1:3">
      <c r="A246" s="14" t="s">
        <v>193</v>
      </c>
      <c r="B246" s="14" t="s">
        <v>439</v>
      </c>
      <c r="C246" s="14" t="s">
        <v>6</v>
      </c>
    </row>
    <row r="247" spans="1:3">
      <c r="A247" s="14" t="s">
        <v>194</v>
      </c>
      <c r="B247" s="14" t="s">
        <v>440</v>
      </c>
      <c r="C247" s="14" t="s">
        <v>604</v>
      </c>
    </row>
    <row r="248" spans="1:3">
      <c r="A248" s="14" t="s">
        <v>194</v>
      </c>
      <c r="B248" s="14" t="s">
        <v>440</v>
      </c>
      <c r="C248" s="14" t="s">
        <v>605</v>
      </c>
    </row>
    <row r="249" spans="1:3">
      <c r="A249" s="14" t="s">
        <v>194</v>
      </c>
      <c r="B249" s="14" t="s">
        <v>440</v>
      </c>
      <c r="C249" s="14" t="s">
        <v>593</v>
      </c>
    </row>
    <row r="250" spans="1:3">
      <c r="A250" s="14" t="s">
        <v>194</v>
      </c>
      <c r="B250" s="14" t="s">
        <v>440</v>
      </c>
      <c r="C250" s="14" t="s">
        <v>25</v>
      </c>
    </row>
    <row r="251" spans="1:3">
      <c r="A251" s="14" t="s">
        <v>195</v>
      </c>
      <c r="B251" s="14" t="s">
        <v>441</v>
      </c>
      <c r="C251" s="14" t="s">
        <v>624</v>
      </c>
    </row>
    <row r="252" spans="1:3">
      <c r="A252" s="14" t="s">
        <v>195</v>
      </c>
      <c r="B252" s="14" t="s">
        <v>441</v>
      </c>
      <c r="C252" s="14" t="s">
        <v>611</v>
      </c>
    </row>
    <row r="253" spans="1:3">
      <c r="A253" s="14" t="s">
        <v>195</v>
      </c>
      <c r="B253" s="14" t="s">
        <v>441</v>
      </c>
      <c r="C253" s="14" t="s">
        <v>610</v>
      </c>
    </row>
    <row r="254" spans="1:3">
      <c r="A254" s="14" t="s">
        <v>195</v>
      </c>
      <c r="B254" s="14" t="s">
        <v>441</v>
      </c>
      <c r="C254" s="14" t="s">
        <v>593</v>
      </c>
    </row>
    <row r="255" spans="1:3">
      <c r="A255" s="14" t="s">
        <v>195</v>
      </c>
      <c r="B255" s="14" t="s">
        <v>441</v>
      </c>
      <c r="C255" s="14" t="s">
        <v>630</v>
      </c>
    </row>
    <row r="256" spans="1:3">
      <c r="A256" s="14" t="s">
        <v>195</v>
      </c>
      <c r="B256" s="14" t="s">
        <v>441</v>
      </c>
      <c r="C256" s="14" t="s">
        <v>614</v>
      </c>
    </row>
    <row r="257" spans="1:3">
      <c r="A257" s="14" t="s">
        <v>195</v>
      </c>
      <c r="B257" s="14" t="s">
        <v>441</v>
      </c>
      <c r="C257" s="14" t="s">
        <v>12</v>
      </c>
    </row>
    <row r="258" spans="1:3">
      <c r="A258" s="14" t="s">
        <v>196</v>
      </c>
      <c r="B258" s="14" t="s">
        <v>717</v>
      </c>
      <c r="C258" s="14" t="s">
        <v>650</v>
      </c>
    </row>
    <row r="259" spans="1:3">
      <c r="A259" s="14" t="s">
        <v>196</v>
      </c>
      <c r="B259" s="14" t="s">
        <v>717</v>
      </c>
      <c r="C259" s="14" t="s">
        <v>1</v>
      </c>
    </row>
    <row r="260" spans="1:3">
      <c r="A260" s="14" t="s">
        <v>196</v>
      </c>
      <c r="B260" s="14" t="s">
        <v>717</v>
      </c>
      <c r="C260" s="14" t="s">
        <v>2</v>
      </c>
    </row>
    <row r="261" spans="1:3">
      <c r="A261" s="14" t="s">
        <v>196</v>
      </c>
      <c r="B261" s="14" t="s">
        <v>717</v>
      </c>
      <c r="C261" s="14" t="s">
        <v>631</v>
      </c>
    </row>
    <row r="262" spans="1:3">
      <c r="A262" s="14" t="s">
        <v>196</v>
      </c>
      <c r="B262" s="14" t="s">
        <v>717</v>
      </c>
      <c r="C262" s="14" t="s">
        <v>29</v>
      </c>
    </row>
    <row r="263" spans="1:3">
      <c r="A263" s="14" t="s">
        <v>196</v>
      </c>
      <c r="B263" s="14" t="s">
        <v>717</v>
      </c>
      <c r="C263" s="14" t="s">
        <v>599</v>
      </c>
    </row>
    <row r="264" spans="1:3">
      <c r="A264" s="14" t="s">
        <v>196</v>
      </c>
      <c r="B264" s="14" t="s">
        <v>717</v>
      </c>
      <c r="C264" s="14" t="s">
        <v>8</v>
      </c>
    </row>
    <row r="265" spans="1:3">
      <c r="A265" s="14" t="s">
        <v>196</v>
      </c>
      <c r="B265" s="14" t="s">
        <v>717</v>
      </c>
      <c r="C265" s="14" t="s">
        <v>630</v>
      </c>
    </row>
    <row r="266" spans="1:3">
      <c r="A266" s="14" t="s">
        <v>196</v>
      </c>
      <c r="B266" s="14" t="s">
        <v>717</v>
      </c>
      <c r="C266" s="14" t="s">
        <v>6</v>
      </c>
    </row>
    <row r="267" spans="1:3">
      <c r="A267" s="14" t="s">
        <v>199</v>
      </c>
      <c r="B267" s="14" t="s">
        <v>444</v>
      </c>
      <c r="C267" s="14" t="s">
        <v>10</v>
      </c>
    </row>
    <row r="268" spans="1:3">
      <c r="A268" s="14" t="s">
        <v>200</v>
      </c>
      <c r="B268" s="14" t="s">
        <v>445</v>
      </c>
      <c r="C268" s="14" t="s">
        <v>9</v>
      </c>
    </row>
    <row r="269" spans="1:3">
      <c r="A269" s="14" t="s">
        <v>201</v>
      </c>
      <c r="B269" s="14" t="s">
        <v>446</v>
      </c>
      <c r="C269" s="14" t="s">
        <v>593</v>
      </c>
    </row>
    <row r="270" spans="1:3">
      <c r="A270" s="14" t="s">
        <v>202</v>
      </c>
      <c r="B270" s="14" t="s">
        <v>447</v>
      </c>
      <c r="C270" s="14" t="s">
        <v>614</v>
      </c>
    </row>
    <row r="271" spans="1:3">
      <c r="A271" s="14" t="s">
        <v>203</v>
      </c>
      <c r="B271" s="14" t="s">
        <v>448</v>
      </c>
      <c r="C271" s="14" t="s">
        <v>608</v>
      </c>
    </row>
    <row r="272" spans="1:3">
      <c r="A272" s="14" t="s">
        <v>206</v>
      </c>
      <c r="B272" s="14" t="s">
        <v>451</v>
      </c>
      <c r="C272" s="14" t="s">
        <v>19</v>
      </c>
    </row>
    <row r="273" spans="1:3">
      <c r="A273" s="14" t="s">
        <v>210</v>
      </c>
      <c r="B273" s="14" t="s">
        <v>455</v>
      </c>
      <c r="C273" s="14" t="s">
        <v>4</v>
      </c>
    </row>
    <row r="274" spans="1:3">
      <c r="A274" s="14" t="s">
        <v>210</v>
      </c>
      <c r="B274" s="14" t="s">
        <v>455</v>
      </c>
      <c r="C274" s="14" t="s">
        <v>3</v>
      </c>
    </row>
    <row r="275" spans="1:3">
      <c r="A275" s="14" t="s">
        <v>210</v>
      </c>
      <c r="B275" s="14" t="s">
        <v>455</v>
      </c>
      <c r="C275" s="14" t="s">
        <v>5</v>
      </c>
    </row>
    <row r="276" spans="1:3">
      <c r="A276" s="14" t="s">
        <v>211</v>
      </c>
      <c r="B276" s="14" t="s">
        <v>456</v>
      </c>
      <c r="C276" s="14" t="s">
        <v>11</v>
      </c>
    </row>
    <row r="277" spans="1:3">
      <c r="A277" s="14" t="s">
        <v>212</v>
      </c>
      <c r="B277" s="14" t="s">
        <v>457</v>
      </c>
      <c r="C277" s="14" t="s">
        <v>575</v>
      </c>
    </row>
    <row r="278" spans="1:3">
      <c r="A278" s="14" t="s">
        <v>727</v>
      </c>
      <c r="B278" s="14" t="s">
        <v>635</v>
      </c>
      <c r="C278" s="14" t="s">
        <v>630</v>
      </c>
    </row>
    <row r="279" spans="1:3">
      <c r="A279" s="14" t="s">
        <v>213</v>
      </c>
      <c r="B279" s="14" t="s">
        <v>458</v>
      </c>
      <c r="C279" s="14" t="s">
        <v>4</v>
      </c>
    </row>
    <row r="280" spans="1:3">
      <c r="A280" s="14" t="s">
        <v>213</v>
      </c>
      <c r="B280" s="14" t="s">
        <v>458</v>
      </c>
      <c r="C280" s="14" t="s">
        <v>3</v>
      </c>
    </row>
    <row r="281" spans="1:3">
      <c r="A281" s="14" t="s">
        <v>213</v>
      </c>
      <c r="B281" s="14" t="s">
        <v>458</v>
      </c>
      <c r="C281" s="14" t="s">
        <v>5</v>
      </c>
    </row>
    <row r="282" spans="1:3">
      <c r="A282" s="14" t="s">
        <v>215</v>
      </c>
      <c r="B282" s="14" t="s">
        <v>460</v>
      </c>
      <c r="C282" s="14" t="s">
        <v>4</v>
      </c>
    </row>
    <row r="283" spans="1:3">
      <c r="A283" s="14" t="s">
        <v>216</v>
      </c>
      <c r="B283" s="14" t="s">
        <v>461</v>
      </c>
      <c r="C283" s="14" t="s">
        <v>602</v>
      </c>
    </row>
    <row r="284" spans="1:3">
      <c r="A284" s="14" t="s">
        <v>216</v>
      </c>
      <c r="B284" s="14" t="s">
        <v>461</v>
      </c>
      <c r="C284" s="14" t="s">
        <v>19</v>
      </c>
    </row>
    <row r="285" spans="1:3">
      <c r="A285" s="14" t="s">
        <v>216</v>
      </c>
      <c r="B285" s="14" t="s">
        <v>461</v>
      </c>
      <c r="C285" s="14" t="s">
        <v>21</v>
      </c>
    </row>
    <row r="286" spans="1:3">
      <c r="A286" s="14" t="s">
        <v>216</v>
      </c>
      <c r="B286" s="14" t="s">
        <v>461</v>
      </c>
      <c r="C286" s="14" t="s">
        <v>20</v>
      </c>
    </row>
    <row r="287" spans="1:3">
      <c r="A287" s="14" t="s">
        <v>216</v>
      </c>
      <c r="B287" s="14" t="s">
        <v>461</v>
      </c>
      <c r="C287" s="14" t="s">
        <v>603</v>
      </c>
    </row>
    <row r="288" spans="1:3">
      <c r="A288" s="14" t="s">
        <v>216</v>
      </c>
      <c r="B288" s="14" t="s">
        <v>461</v>
      </c>
      <c r="C288" s="14" t="s">
        <v>16</v>
      </c>
    </row>
    <row r="289" spans="1:3">
      <c r="A289" s="14" t="s">
        <v>216</v>
      </c>
      <c r="B289" s="14" t="s">
        <v>461</v>
      </c>
      <c r="C289" s="14" t="s">
        <v>606</v>
      </c>
    </row>
    <row r="290" spans="1:3">
      <c r="A290" s="14" t="s">
        <v>216</v>
      </c>
      <c r="B290" s="14" t="s">
        <v>461</v>
      </c>
      <c r="C290" s="14" t="s">
        <v>607</v>
      </c>
    </row>
    <row r="291" spans="1:3">
      <c r="A291" s="14" t="s">
        <v>216</v>
      </c>
      <c r="B291" s="14" t="s">
        <v>461</v>
      </c>
      <c r="C291" s="14" t="s">
        <v>608</v>
      </c>
    </row>
    <row r="292" spans="1:3">
      <c r="A292" s="14" t="s">
        <v>216</v>
      </c>
      <c r="B292" s="14" t="s">
        <v>461</v>
      </c>
      <c r="C292" s="14" t="s">
        <v>609</v>
      </c>
    </row>
    <row r="293" spans="1:3">
      <c r="A293" s="14" t="s">
        <v>216</v>
      </c>
      <c r="B293" s="14" t="s">
        <v>461</v>
      </c>
      <c r="C293" s="14" t="s">
        <v>22</v>
      </c>
    </row>
    <row r="294" spans="1:3">
      <c r="A294" s="14" t="s">
        <v>216</v>
      </c>
      <c r="B294" s="14" t="s">
        <v>461</v>
      </c>
      <c r="C294" s="14" t="s">
        <v>612</v>
      </c>
    </row>
    <row r="295" spans="1:3">
      <c r="A295" s="14" t="s">
        <v>216</v>
      </c>
      <c r="B295" s="14" t="s">
        <v>461</v>
      </c>
      <c r="C295" s="14" t="s">
        <v>23</v>
      </c>
    </row>
    <row r="296" spans="1:3">
      <c r="A296" s="14" t="s">
        <v>216</v>
      </c>
      <c r="B296" s="14" t="s">
        <v>461</v>
      </c>
      <c r="C296" s="14" t="s">
        <v>18</v>
      </c>
    </row>
    <row r="297" spans="1:3">
      <c r="A297" s="14" t="s">
        <v>216</v>
      </c>
      <c r="B297" s="14" t="s">
        <v>461</v>
      </c>
      <c r="C297" s="14" t="s">
        <v>30</v>
      </c>
    </row>
    <row r="298" spans="1:3">
      <c r="A298" s="14" t="s">
        <v>216</v>
      </c>
      <c r="B298" s="14" t="s">
        <v>461</v>
      </c>
      <c r="C298" s="14" t="s">
        <v>31</v>
      </c>
    </row>
    <row r="299" spans="1:3">
      <c r="A299" s="14" t="s">
        <v>216</v>
      </c>
      <c r="B299" s="14" t="s">
        <v>461</v>
      </c>
      <c r="C299" s="14" t="s">
        <v>625</v>
      </c>
    </row>
    <row r="300" spans="1:3">
      <c r="A300" s="14" t="s">
        <v>216</v>
      </c>
      <c r="B300" s="14" t="s">
        <v>461</v>
      </c>
      <c r="C300" s="14" t="s">
        <v>15</v>
      </c>
    </row>
    <row r="301" spans="1:3">
      <c r="A301" s="14" t="s">
        <v>216</v>
      </c>
      <c r="B301" s="14" t="s">
        <v>461</v>
      </c>
      <c r="C301" s="14" t="s">
        <v>627</v>
      </c>
    </row>
    <row r="302" spans="1:3">
      <c r="A302" s="14" t="s">
        <v>216</v>
      </c>
      <c r="B302" s="14" t="s">
        <v>461</v>
      </c>
      <c r="C302" s="14" t="s">
        <v>7</v>
      </c>
    </row>
    <row r="303" spans="1:3">
      <c r="A303" s="14" t="s">
        <v>216</v>
      </c>
      <c r="B303" s="14" t="s">
        <v>461</v>
      </c>
      <c r="C303" s="14" t="s">
        <v>632</v>
      </c>
    </row>
    <row r="304" spans="1:3">
      <c r="A304" s="14" t="s">
        <v>216</v>
      </c>
      <c r="B304" s="14" t="s">
        <v>461</v>
      </c>
      <c r="C304" s="14" t="s">
        <v>11</v>
      </c>
    </row>
    <row r="305" spans="1:3">
      <c r="A305" s="14" t="s">
        <v>216</v>
      </c>
      <c r="B305" s="14" t="s">
        <v>461</v>
      </c>
      <c r="C305" s="14" t="s">
        <v>26</v>
      </c>
    </row>
    <row r="306" spans="1:3">
      <c r="A306" s="14" t="s">
        <v>216</v>
      </c>
      <c r="B306" s="14" t="s">
        <v>461</v>
      </c>
      <c r="C306" s="14" t="s">
        <v>628</v>
      </c>
    </row>
    <row r="307" spans="1:3">
      <c r="A307" s="14" t="s">
        <v>216</v>
      </c>
      <c r="B307" s="14" t="s">
        <v>461</v>
      </c>
      <c r="C307" s="14" t="s">
        <v>13</v>
      </c>
    </row>
    <row r="308" spans="1:3">
      <c r="A308" s="14" t="s">
        <v>216</v>
      </c>
      <c r="B308" s="14" t="s">
        <v>461</v>
      </c>
      <c r="C308" s="14" t="s">
        <v>28</v>
      </c>
    </row>
    <row r="309" spans="1:3">
      <c r="A309" s="14" t="s">
        <v>217</v>
      </c>
      <c r="B309" s="14" t="s">
        <v>462</v>
      </c>
      <c r="C309" s="14" t="s">
        <v>5</v>
      </c>
    </row>
    <row r="310" spans="1:3">
      <c r="A310" s="14" t="s">
        <v>218</v>
      </c>
      <c r="B310" s="14" t="s">
        <v>463</v>
      </c>
      <c r="C310" s="14" t="s">
        <v>3</v>
      </c>
    </row>
    <row r="311" spans="1:3">
      <c r="A311" s="14" t="s">
        <v>219</v>
      </c>
      <c r="B311" s="14" t="s">
        <v>464</v>
      </c>
      <c r="C311" s="14" t="s">
        <v>603</v>
      </c>
    </row>
    <row r="312" spans="1:3">
      <c r="A312" s="14" t="s">
        <v>220</v>
      </c>
      <c r="B312" s="14" t="s">
        <v>465</v>
      </c>
      <c r="C312" s="14" t="s">
        <v>6</v>
      </c>
    </row>
    <row r="313" spans="1:3">
      <c r="A313" s="14" t="s">
        <v>221</v>
      </c>
      <c r="B313" s="14" t="s">
        <v>466</v>
      </c>
      <c r="C313" s="14" t="s">
        <v>632</v>
      </c>
    </row>
    <row r="314" spans="1:3">
      <c r="A314" s="14" t="s">
        <v>223</v>
      </c>
      <c r="B314" s="14" t="s">
        <v>468</v>
      </c>
      <c r="C314" s="14" t="s">
        <v>650</v>
      </c>
    </row>
    <row r="315" spans="1:3">
      <c r="A315" s="14" t="s">
        <v>223</v>
      </c>
      <c r="B315" s="14" t="s">
        <v>468</v>
      </c>
      <c r="C315" s="14" t="s">
        <v>626</v>
      </c>
    </row>
    <row r="316" spans="1:3">
      <c r="A316" s="14" t="s">
        <v>223</v>
      </c>
      <c r="B316" s="14" t="s">
        <v>468</v>
      </c>
      <c r="C316" s="14" t="s">
        <v>631</v>
      </c>
    </row>
    <row r="317" spans="1:3">
      <c r="A317" s="14" t="s">
        <v>223</v>
      </c>
      <c r="B317" s="14" t="s">
        <v>468</v>
      </c>
      <c r="C317" s="14" t="s">
        <v>613</v>
      </c>
    </row>
    <row r="318" spans="1:3">
      <c r="A318" s="14" t="s">
        <v>223</v>
      </c>
      <c r="B318" s="14" t="s">
        <v>468</v>
      </c>
      <c r="C318" s="14" t="s">
        <v>17</v>
      </c>
    </row>
    <row r="319" spans="1:3">
      <c r="A319" s="14" t="s">
        <v>223</v>
      </c>
      <c r="B319" s="14" t="s">
        <v>468</v>
      </c>
      <c r="C319" s="14" t="s">
        <v>6</v>
      </c>
    </row>
    <row r="320" spans="1:3">
      <c r="A320" s="14" t="s">
        <v>224</v>
      </c>
      <c r="B320" s="14" t="s">
        <v>469</v>
      </c>
      <c r="C320" s="14" t="s">
        <v>28</v>
      </c>
    </row>
    <row r="321" spans="1:3">
      <c r="A321" s="14" t="s">
        <v>225</v>
      </c>
      <c r="B321" s="14" t="s">
        <v>470</v>
      </c>
      <c r="C321" s="14" t="s">
        <v>11</v>
      </c>
    </row>
    <row r="322" spans="1:3">
      <c r="A322" s="14" t="s">
        <v>226</v>
      </c>
      <c r="B322" s="14" t="s">
        <v>471</v>
      </c>
      <c r="C322" s="14" t="s">
        <v>14</v>
      </c>
    </row>
    <row r="323" spans="1:3">
      <c r="A323" s="14" t="s">
        <v>227</v>
      </c>
      <c r="B323" s="14" t="s">
        <v>472</v>
      </c>
      <c r="C323" s="14" t="s">
        <v>627</v>
      </c>
    </row>
    <row r="324" spans="1:3">
      <c r="A324" s="14" t="s">
        <v>228</v>
      </c>
      <c r="B324" s="14" t="s">
        <v>473</v>
      </c>
      <c r="C324" s="14" t="s">
        <v>28</v>
      </c>
    </row>
    <row r="325" spans="1:3">
      <c r="A325" s="14" t="s">
        <v>229</v>
      </c>
      <c r="B325" s="14" t="s">
        <v>474</v>
      </c>
      <c r="C325" s="14" t="s">
        <v>626</v>
      </c>
    </row>
    <row r="326" spans="1:3">
      <c r="A326" s="14" t="s">
        <v>229</v>
      </c>
      <c r="B326" s="14" t="s">
        <v>474</v>
      </c>
      <c r="C326" s="14" t="s">
        <v>613</v>
      </c>
    </row>
    <row r="327" spans="1:3">
      <c r="A327" s="14" t="s">
        <v>229</v>
      </c>
      <c r="B327" s="14" t="s">
        <v>474</v>
      </c>
      <c r="C327" s="14" t="s">
        <v>17</v>
      </c>
    </row>
    <row r="328" spans="1:3">
      <c r="A328" s="14" t="s">
        <v>230</v>
      </c>
      <c r="B328" s="14" t="s">
        <v>475</v>
      </c>
      <c r="C328" s="14" t="s">
        <v>7</v>
      </c>
    </row>
    <row r="329" spans="1:3">
      <c r="A329" s="14" t="s">
        <v>231</v>
      </c>
      <c r="B329" s="14" t="s">
        <v>476</v>
      </c>
      <c r="C329" s="14" t="s">
        <v>602</v>
      </c>
    </row>
    <row r="330" spans="1:3">
      <c r="A330" s="14" t="s">
        <v>232</v>
      </c>
      <c r="B330" s="14" t="s">
        <v>477</v>
      </c>
      <c r="C330" s="14" t="s">
        <v>612</v>
      </c>
    </row>
    <row r="331" spans="1:3">
      <c r="A331" s="14" t="s">
        <v>234</v>
      </c>
      <c r="B331" s="14" t="s">
        <v>479</v>
      </c>
      <c r="C331" s="14" t="s">
        <v>16</v>
      </c>
    </row>
    <row r="332" spans="1:3">
      <c r="A332" s="14" t="s">
        <v>235</v>
      </c>
      <c r="B332" s="14" t="s">
        <v>480</v>
      </c>
      <c r="C332" s="14" t="s">
        <v>606</v>
      </c>
    </row>
    <row r="333" spans="1:3">
      <c r="A333" s="14" t="s">
        <v>236</v>
      </c>
      <c r="B333" s="14" t="s">
        <v>481</v>
      </c>
      <c r="C333" s="14" t="s">
        <v>22</v>
      </c>
    </row>
    <row r="334" spans="1:3">
      <c r="A334" s="14" t="s">
        <v>237</v>
      </c>
      <c r="B334" s="14" t="s">
        <v>482</v>
      </c>
      <c r="C334" s="14" t="s">
        <v>625</v>
      </c>
    </row>
    <row r="335" spans="1:3">
      <c r="A335" s="14" t="s">
        <v>238</v>
      </c>
      <c r="B335" s="14" t="s">
        <v>483</v>
      </c>
      <c r="C335" s="14" t="s">
        <v>628</v>
      </c>
    </row>
    <row r="336" spans="1:3">
      <c r="A336" s="14" t="s">
        <v>239</v>
      </c>
      <c r="B336" s="14" t="s">
        <v>484</v>
      </c>
      <c r="C336" s="14" t="s">
        <v>20</v>
      </c>
    </row>
    <row r="337" spans="1:3">
      <c r="A337" s="14" t="s">
        <v>240</v>
      </c>
      <c r="B337" s="14" t="s">
        <v>485</v>
      </c>
      <c r="C337" s="14" t="s">
        <v>26</v>
      </c>
    </row>
    <row r="338" spans="1:3">
      <c r="A338" s="14" t="s">
        <v>241</v>
      </c>
      <c r="B338" s="14" t="s">
        <v>486</v>
      </c>
      <c r="C338" s="14" t="s">
        <v>604</v>
      </c>
    </row>
    <row r="339" spans="1:3">
      <c r="A339" s="14" t="s">
        <v>241</v>
      </c>
      <c r="B339" s="14" t="s">
        <v>486</v>
      </c>
      <c r="C339" s="14" t="s">
        <v>605</v>
      </c>
    </row>
    <row r="340" spans="1:3">
      <c r="A340" s="14" t="s">
        <v>241</v>
      </c>
      <c r="B340" s="14" t="s">
        <v>486</v>
      </c>
      <c r="C340" s="14" t="s">
        <v>10</v>
      </c>
    </row>
    <row r="341" spans="1:3">
      <c r="A341" s="14" t="s">
        <v>241</v>
      </c>
      <c r="B341" s="14" t="s">
        <v>486</v>
      </c>
      <c r="C341" s="14" t="s">
        <v>9</v>
      </c>
    </row>
    <row r="342" spans="1:3">
      <c r="A342" s="14" t="s">
        <v>242</v>
      </c>
      <c r="B342" s="14" t="s">
        <v>487</v>
      </c>
      <c r="C342" s="14" t="s">
        <v>650</v>
      </c>
    </row>
    <row r="343" spans="1:3">
      <c r="A343" s="14" t="s">
        <v>242</v>
      </c>
      <c r="B343" s="14" t="s">
        <v>487</v>
      </c>
      <c r="C343" s="14" t="s">
        <v>624</v>
      </c>
    </row>
    <row r="344" spans="1:3">
      <c r="A344" s="14" t="s">
        <v>242</v>
      </c>
      <c r="B344" s="14" t="s">
        <v>487</v>
      </c>
      <c r="C344" s="14" t="s">
        <v>0</v>
      </c>
    </row>
    <row r="345" spans="1:3">
      <c r="A345" s="14" t="s">
        <v>242</v>
      </c>
      <c r="B345" s="14" t="s">
        <v>487</v>
      </c>
      <c r="C345" s="14" t="s">
        <v>1</v>
      </c>
    </row>
    <row r="346" spans="1:3">
      <c r="A346" s="14" t="s">
        <v>242</v>
      </c>
      <c r="B346" s="14" t="s">
        <v>487</v>
      </c>
      <c r="C346" s="14" t="s">
        <v>2</v>
      </c>
    </row>
    <row r="347" spans="1:3">
      <c r="A347" s="14" t="s">
        <v>242</v>
      </c>
      <c r="B347" s="14" t="s">
        <v>487</v>
      </c>
      <c r="C347" s="14" t="s">
        <v>631</v>
      </c>
    </row>
    <row r="348" spans="1:3">
      <c r="A348" s="14" t="s">
        <v>242</v>
      </c>
      <c r="B348" s="14" t="s">
        <v>487</v>
      </c>
      <c r="C348" s="14" t="s">
        <v>27</v>
      </c>
    </row>
    <row r="349" spans="1:3">
      <c r="A349" s="14" t="s">
        <v>242</v>
      </c>
      <c r="B349" s="14" t="s">
        <v>487</v>
      </c>
      <c r="C349" s="14" t="s">
        <v>611</v>
      </c>
    </row>
    <row r="350" spans="1:3">
      <c r="A350" s="14" t="s">
        <v>242</v>
      </c>
      <c r="B350" s="14" t="s">
        <v>487</v>
      </c>
      <c r="C350" s="14" t="s">
        <v>610</v>
      </c>
    </row>
    <row r="351" spans="1:3">
      <c r="A351" s="14" t="s">
        <v>242</v>
      </c>
      <c r="B351" s="14" t="s">
        <v>487</v>
      </c>
      <c r="C351" s="14" t="s">
        <v>29</v>
      </c>
    </row>
    <row r="352" spans="1:3">
      <c r="A352" s="14" t="s">
        <v>242</v>
      </c>
      <c r="B352" s="14" t="s">
        <v>487</v>
      </c>
      <c r="C352" s="14" t="s">
        <v>24</v>
      </c>
    </row>
    <row r="353" spans="1:3">
      <c r="A353" s="14" t="s">
        <v>242</v>
      </c>
      <c r="B353" s="14" t="s">
        <v>487</v>
      </c>
      <c r="C353" s="14" t="s">
        <v>593</v>
      </c>
    </row>
    <row r="354" spans="1:3">
      <c r="A354" s="14" t="s">
        <v>242</v>
      </c>
      <c r="B354" s="14" t="s">
        <v>487</v>
      </c>
      <c r="C354" s="14" t="s">
        <v>599</v>
      </c>
    </row>
    <row r="355" spans="1:3">
      <c r="A355" s="14" t="s">
        <v>242</v>
      </c>
      <c r="B355" s="14" t="s">
        <v>487</v>
      </c>
      <c r="C355" s="14" t="s">
        <v>8</v>
      </c>
    </row>
    <row r="356" spans="1:3">
      <c r="A356" s="14" t="s">
        <v>242</v>
      </c>
      <c r="B356" s="14" t="s">
        <v>487</v>
      </c>
      <c r="C356" s="14" t="s">
        <v>630</v>
      </c>
    </row>
    <row r="357" spans="1:3">
      <c r="A357" s="14" t="s">
        <v>242</v>
      </c>
      <c r="B357" s="14" t="s">
        <v>487</v>
      </c>
      <c r="C357" s="14" t="s">
        <v>614</v>
      </c>
    </row>
    <row r="358" spans="1:3">
      <c r="A358" s="14" t="s">
        <v>242</v>
      </c>
      <c r="B358" s="14" t="s">
        <v>487</v>
      </c>
      <c r="C358" s="14" t="s">
        <v>12</v>
      </c>
    </row>
    <row r="359" spans="1:3">
      <c r="A359" s="14" t="s">
        <v>242</v>
      </c>
      <c r="B359" s="14" t="s">
        <v>487</v>
      </c>
      <c r="C359" s="14" t="s">
        <v>573</v>
      </c>
    </row>
    <row r="360" spans="1:3">
      <c r="A360" s="14" t="s">
        <v>242</v>
      </c>
      <c r="B360" s="14" t="s">
        <v>487</v>
      </c>
      <c r="C360" s="14" t="s">
        <v>575</v>
      </c>
    </row>
    <row r="361" spans="1:3">
      <c r="A361" s="14" t="s">
        <v>242</v>
      </c>
      <c r="B361" s="14" t="s">
        <v>487</v>
      </c>
      <c r="C361" s="14" t="s">
        <v>6</v>
      </c>
    </row>
    <row r="362" spans="1:3">
      <c r="A362" s="14" t="s">
        <v>243</v>
      </c>
      <c r="B362" s="14" t="s">
        <v>488</v>
      </c>
      <c r="C362" s="14" t="s">
        <v>14</v>
      </c>
    </row>
    <row r="363" spans="1:3">
      <c r="A363" s="14" t="s">
        <v>244</v>
      </c>
      <c r="B363" s="14" t="s">
        <v>489</v>
      </c>
      <c r="C363" s="14" t="s">
        <v>13</v>
      </c>
    </row>
    <row r="364" spans="1:3">
      <c r="A364" s="14" t="s">
        <v>719</v>
      </c>
      <c r="B364" s="14" t="s">
        <v>638</v>
      </c>
      <c r="C364" s="14" t="s">
        <v>632</v>
      </c>
    </row>
    <row r="365" spans="1:3">
      <c r="A365" s="14" t="s">
        <v>246</v>
      </c>
      <c r="B365" s="14" t="s">
        <v>491</v>
      </c>
      <c r="C365" s="14" t="s">
        <v>605</v>
      </c>
    </row>
    <row r="366" spans="1:3">
      <c r="A366" s="14" t="s">
        <v>247</v>
      </c>
      <c r="B366" s="14" t="s">
        <v>492</v>
      </c>
      <c r="C366" s="14" t="s">
        <v>604</v>
      </c>
    </row>
    <row r="367" spans="1:3">
      <c r="A367" s="14" t="s">
        <v>250</v>
      </c>
      <c r="B367" s="14" t="s">
        <v>495</v>
      </c>
      <c r="C367" s="14" t="s">
        <v>9</v>
      </c>
    </row>
    <row r="368" spans="1:3">
      <c r="A368" s="14" t="s">
        <v>250</v>
      </c>
      <c r="B368" s="14" t="s">
        <v>495</v>
      </c>
      <c r="C368" s="14" t="s">
        <v>25</v>
      </c>
    </row>
    <row r="369" spans="1:3">
      <c r="A369" s="14" t="s">
        <v>251</v>
      </c>
      <c r="B369" s="14" t="s">
        <v>496</v>
      </c>
      <c r="C369" s="14" t="s">
        <v>624</v>
      </c>
    </row>
    <row r="370" spans="1:3">
      <c r="A370" s="14" t="s">
        <v>252</v>
      </c>
      <c r="B370" s="14" t="s">
        <v>497</v>
      </c>
      <c r="C370" s="14" t="s">
        <v>604</v>
      </c>
    </row>
    <row r="371" spans="1:3">
      <c r="A371" s="14" t="s">
        <v>252</v>
      </c>
      <c r="B371" s="14" t="s">
        <v>497</v>
      </c>
      <c r="C371" s="14" t="s">
        <v>605</v>
      </c>
    </row>
    <row r="372" spans="1:3">
      <c r="A372" s="14" t="s">
        <v>252</v>
      </c>
      <c r="B372" s="14" t="s">
        <v>497</v>
      </c>
      <c r="C372" s="14" t="s">
        <v>573</v>
      </c>
    </row>
    <row r="373" spans="1:3">
      <c r="A373" s="14" t="s">
        <v>252</v>
      </c>
      <c r="B373" s="14" t="s">
        <v>497</v>
      </c>
      <c r="C373" s="14" t="s">
        <v>575</v>
      </c>
    </row>
    <row r="374" spans="1:3">
      <c r="A374" s="14" t="s">
        <v>253</v>
      </c>
      <c r="B374" s="14" t="s">
        <v>498</v>
      </c>
      <c r="C374" s="14" t="s">
        <v>8</v>
      </c>
    </row>
    <row r="375" spans="1:3">
      <c r="A375" s="14" t="s">
        <v>253</v>
      </c>
      <c r="B375" s="14" t="s">
        <v>498</v>
      </c>
      <c r="C375" s="14" t="s">
        <v>10</v>
      </c>
    </row>
    <row r="376" spans="1:3">
      <c r="A376" s="14" t="s">
        <v>253</v>
      </c>
      <c r="B376" s="14" t="s">
        <v>498</v>
      </c>
      <c r="C376" s="14" t="s">
        <v>9</v>
      </c>
    </row>
    <row r="377" spans="1:3">
      <c r="A377" s="14" t="s">
        <v>255</v>
      </c>
      <c r="B377" s="14" t="s">
        <v>500</v>
      </c>
      <c r="C377" s="14" t="s">
        <v>25</v>
      </c>
    </row>
    <row r="378" spans="1:3">
      <c r="A378" s="14" t="s">
        <v>256</v>
      </c>
      <c r="B378" s="14" t="s">
        <v>501</v>
      </c>
      <c r="C378" s="14" t="s">
        <v>25</v>
      </c>
    </row>
    <row r="379" spans="1:3">
      <c r="A379" s="14" t="s">
        <v>584</v>
      </c>
      <c r="B379" s="14" t="s">
        <v>585</v>
      </c>
      <c r="C379" s="14" t="s">
        <v>24</v>
      </c>
    </row>
    <row r="380" spans="1:3">
      <c r="A380" s="14" t="s">
        <v>584</v>
      </c>
      <c r="B380" s="14" t="s">
        <v>585</v>
      </c>
      <c r="C380" s="14" t="s">
        <v>25</v>
      </c>
    </row>
    <row r="381" spans="1:3">
      <c r="A381" s="14" t="s">
        <v>257</v>
      </c>
      <c r="B381" s="14" t="s">
        <v>502</v>
      </c>
      <c r="C381" s="14" t="s">
        <v>650</v>
      </c>
    </row>
    <row r="382" spans="1:3">
      <c r="A382" s="14" t="s">
        <v>257</v>
      </c>
      <c r="B382" s="14" t="s">
        <v>502</v>
      </c>
      <c r="C382" s="14" t="s">
        <v>1</v>
      </c>
    </row>
    <row r="383" spans="1:3">
      <c r="A383" s="14" t="s">
        <v>257</v>
      </c>
      <c r="B383" s="14" t="s">
        <v>502</v>
      </c>
      <c r="C383" s="14" t="s">
        <v>2</v>
      </c>
    </row>
    <row r="384" spans="1:3">
      <c r="A384" s="14" t="s">
        <v>257</v>
      </c>
      <c r="B384" s="14" t="s">
        <v>502</v>
      </c>
      <c r="C384" s="14" t="s">
        <v>631</v>
      </c>
    </row>
    <row r="385" spans="1:3">
      <c r="A385" s="14" t="s">
        <v>257</v>
      </c>
      <c r="B385" s="14" t="s">
        <v>502</v>
      </c>
      <c r="C385" s="14" t="s">
        <v>29</v>
      </c>
    </row>
    <row r="386" spans="1:3">
      <c r="A386" s="14" t="s">
        <v>257</v>
      </c>
      <c r="B386" s="14" t="s">
        <v>502</v>
      </c>
      <c r="C386" s="14" t="s">
        <v>8</v>
      </c>
    </row>
    <row r="387" spans="1:3">
      <c r="A387" s="14" t="s">
        <v>257</v>
      </c>
      <c r="B387" s="14" t="s">
        <v>502</v>
      </c>
      <c r="C387" s="14" t="s">
        <v>630</v>
      </c>
    </row>
    <row r="388" spans="1:3">
      <c r="A388" s="14" t="s">
        <v>257</v>
      </c>
      <c r="B388" s="14" t="s">
        <v>502</v>
      </c>
      <c r="C388" s="14" t="s">
        <v>573</v>
      </c>
    </row>
    <row r="389" spans="1:3">
      <c r="A389" s="14" t="s">
        <v>257</v>
      </c>
      <c r="B389" s="14" t="s">
        <v>502</v>
      </c>
      <c r="C389" s="14" t="s">
        <v>575</v>
      </c>
    </row>
    <row r="390" spans="1:3">
      <c r="A390" s="14" t="s">
        <v>257</v>
      </c>
      <c r="B390" s="14" t="s">
        <v>502</v>
      </c>
      <c r="C390" s="14" t="s">
        <v>6</v>
      </c>
    </row>
    <row r="391" spans="1:3">
      <c r="A391" s="14" t="s">
        <v>258</v>
      </c>
      <c r="B391" s="14" t="s">
        <v>503</v>
      </c>
      <c r="C391" s="14" t="s">
        <v>24</v>
      </c>
    </row>
    <row r="392" spans="1:3">
      <c r="A392" s="14" t="s">
        <v>259</v>
      </c>
      <c r="B392" s="14" t="s">
        <v>504</v>
      </c>
      <c r="C392" s="14" t="s">
        <v>624</v>
      </c>
    </row>
    <row r="393" spans="1:3">
      <c r="A393" s="14" t="s">
        <v>261</v>
      </c>
      <c r="B393" s="14" t="s">
        <v>506</v>
      </c>
      <c r="C393" s="14" t="s">
        <v>18</v>
      </c>
    </row>
    <row r="394" spans="1:3">
      <c r="A394" s="14" t="s">
        <v>261</v>
      </c>
      <c r="B394" s="14" t="s">
        <v>506</v>
      </c>
      <c r="C394" s="14" t="s">
        <v>24</v>
      </c>
    </row>
    <row r="395" spans="1:3">
      <c r="A395" s="14" t="s">
        <v>261</v>
      </c>
      <c r="B395" s="14" t="s">
        <v>506</v>
      </c>
      <c r="C395" s="14" t="s">
        <v>30</v>
      </c>
    </row>
    <row r="396" spans="1:3">
      <c r="A396" s="14" t="s">
        <v>262</v>
      </c>
      <c r="B396" s="14" t="s">
        <v>507</v>
      </c>
      <c r="C396" s="14" t="s">
        <v>604</v>
      </c>
    </row>
    <row r="397" spans="1:3">
      <c r="A397" s="14" t="s">
        <v>262</v>
      </c>
      <c r="B397" s="14" t="s">
        <v>507</v>
      </c>
      <c r="C397" s="14" t="s">
        <v>605</v>
      </c>
    </row>
    <row r="398" spans="1:3">
      <c r="A398" s="14" t="s">
        <v>264</v>
      </c>
      <c r="B398" s="14" t="s">
        <v>509</v>
      </c>
      <c r="C398" s="14" t="s">
        <v>12</v>
      </c>
    </row>
    <row r="399" spans="1:3">
      <c r="A399" s="14" t="s">
        <v>265</v>
      </c>
      <c r="B399" s="14" t="s">
        <v>510</v>
      </c>
      <c r="C399" s="14" t="s">
        <v>607</v>
      </c>
    </row>
    <row r="400" spans="1:3">
      <c r="A400" s="14" t="s">
        <v>266</v>
      </c>
      <c r="B400" s="14" t="s">
        <v>511</v>
      </c>
      <c r="C400" s="14" t="s">
        <v>31</v>
      </c>
    </row>
    <row r="401" spans="1:3">
      <c r="A401" s="14" t="s">
        <v>267</v>
      </c>
      <c r="B401" s="14" t="s">
        <v>512</v>
      </c>
      <c r="C401" s="14" t="s">
        <v>15</v>
      </c>
    </row>
    <row r="402" spans="1:3">
      <c r="A402" s="14" t="s">
        <v>268</v>
      </c>
      <c r="B402" s="14" t="s">
        <v>513</v>
      </c>
      <c r="C402" s="14" t="s">
        <v>18</v>
      </c>
    </row>
    <row r="403" spans="1:3">
      <c r="A403" s="14" t="s">
        <v>269</v>
      </c>
      <c r="B403" s="14" t="s">
        <v>514</v>
      </c>
      <c r="C403" s="14" t="s">
        <v>30</v>
      </c>
    </row>
    <row r="404" spans="1:3">
      <c r="A404" s="14" t="s">
        <v>270</v>
      </c>
      <c r="B404" s="14" t="s">
        <v>515</v>
      </c>
      <c r="C404" s="14" t="s">
        <v>23</v>
      </c>
    </row>
    <row r="405" spans="1:3">
      <c r="A405" s="14" t="s">
        <v>272</v>
      </c>
      <c r="B405" s="14" t="s">
        <v>517</v>
      </c>
      <c r="C405" s="14" t="s">
        <v>607</v>
      </c>
    </row>
    <row r="406" spans="1:3">
      <c r="A406" s="14" t="s">
        <v>274</v>
      </c>
      <c r="B406" s="14" t="s">
        <v>519</v>
      </c>
      <c r="C406" s="14" t="s">
        <v>573</v>
      </c>
    </row>
    <row r="407" spans="1:3">
      <c r="A407" s="14" t="s">
        <v>274</v>
      </c>
      <c r="B407" s="14" t="s">
        <v>519</v>
      </c>
      <c r="C407" s="14" t="s">
        <v>575</v>
      </c>
    </row>
    <row r="408" spans="1:3">
      <c r="A408" s="14" t="s">
        <v>275</v>
      </c>
      <c r="B408" s="14" t="s">
        <v>520</v>
      </c>
      <c r="C408" s="14" t="s">
        <v>12</v>
      </c>
    </row>
    <row r="409" spans="1:3">
      <c r="A409" s="14" t="s">
        <v>615</v>
      </c>
      <c r="B409" s="14" t="s">
        <v>616</v>
      </c>
      <c r="C409" s="14" t="s">
        <v>611</v>
      </c>
    </row>
    <row r="410" spans="1:3">
      <c r="A410" s="14" t="s">
        <v>615</v>
      </c>
      <c r="B410" s="14" t="s">
        <v>616</v>
      </c>
      <c r="C410" s="14" t="s">
        <v>610</v>
      </c>
    </row>
    <row r="411" spans="1:3">
      <c r="A411" s="14" t="s">
        <v>278</v>
      </c>
      <c r="B411" s="14" t="s">
        <v>523</v>
      </c>
      <c r="C411" s="14" t="s">
        <v>21</v>
      </c>
    </row>
    <row r="412" spans="1:3">
      <c r="A412" s="14" t="s">
        <v>280</v>
      </c>
      <c r="B412" s="14" t="s">
        <v>525</v>
      </c>
      <c r="C412" s="14" t="s">
        <v>4</v>
      </c>
    </row>
    <row r="413" spans="1:3">
      <c r="A413" s="14" t="s">
        <v>280</v>
      </c>
      <c r="B413" s="14" t="s">
        <v>525</v>
      </c>
      <c r="C413" s="14" t="s">
        <v>3</v>
      </c>
    </row>
    <row r="414" spans="1:3">
      <c r="A414" s="14" t="s">
        <v>280</v>
      </c>
      <c r="B414" s="14" t="s">
        <v>525</v>
      </c>
      <c r="C414" s="14" t="s">
        <v>5</v>
      </c>
    </row>
    <row r="415" spans="1:3">
      <c r="A415" s="14" t="s">
        <v>281</v>
      </c>
      <c r="B415" s="14" t="s">
        <v>526</v>
      </c>
      <c r="C415" s="14" t="s">
        <v>4</v>
      </c>
    </row>
    <row r="416" spans="1:3">
      <c r="A416" s="14" t="s">
        <v>281</v>
      </c>
      <c r="B416" s="14" t="s">
        <v>526</v>
      </c>
      <c r="C416" s="14" t="s">
        <v>3</v>
      </c>
    </row>
    <row r="417" spans="1:3">
      <c r="A417" s="14" t="s">
        <v>281</v>
      </c>
      <c r="B417" s="14" t="s">
        <v>526</v>
      </c>
      <c r="C417" s="14" t="s">
        <v>5</v>
      </c>
    </row>
    <row r="418" spans="1:3">
      <c r="A418" s="17" t="s">
        <v>282</v>
      </c>
      <c r="B418" s="16" t="s">
        <v>527</v>
      </c>
      <c r="C418" s="14" t="s">
        <v>573</v>
      </c>
    </row>
    <row r="419" spans="1:3">
      <c r="A419" s="17" t="s">
        <v>282</v>
      </c>
      <c r="B419" s="16" t="s">
        <v>527</v>
      </c>
      <c r="C419" s="14" t="s">
        <v>575</v>
      </c>
    </row>
    <row r="420" spans="1:3">
      <c r="A420" s="14" t="s">
        <v>730</v>
      </c>
      <c r="B420" s="14" t="s">
        <v>637</v>
      </c>
      <c r="C420" s="14" t="s">
        <v>630</v>
      </c>
    </row>
    <row r="421" spans="1:3">
      <c r="A421" s="14" t="s">
        <v>283</v>
      </c>
      <c r="B421" s="14" t="s">
        <v>528</v>
      </c>
      <c r="C421" s="14" t="s">
        <v>608</v>
      </c>
    </row>
    <row r="422" spans="1:3">
      <c r="A422" s="14" t="s">
        <v>283</v>
      </c>
      <c r="B422" s="14" t="s">
        <v>528</v>
      </c>
      <c r="C422" s="14" t="s">
        <v>609</v>
      </c>
    </row>
    <row r="423" spans="1:3">
      <c r="A423" s="14" t="s">
        <v>283</v>
      </c>
      <c r="B423" s="14" t="s">
        <v>528</v>
      </c>
      <c r="C423" s="14" t="s">
        <v>14</v>
      </c>
    </row>
    <row r="424" spans="1:3">
      <c r="A424" s="14" t="s">
        <v>284</v>
      </c>
      <c r="B424" s="14" t="s">
        <v>529</v>
      </c>
      <c r="C424" s="14" t="s">
        <v>604</v>
      </c>
    </row>
    <row r="425" spans="1:3">
      <c r="A425" s="14" t="s">
        <v>284</v>
      </c>
      <c r="B425" s="14" t="s">
        <v>529</v>
      </c>
      <c r="C425" s="14" t="s">
        <v>605</v>
      </c>
    </row>
    <row r="426" spans="1:3">
      <c r="A426" s="14" t="s">
        <v>285</v>
      </c>
      <c r="B426" s="14" t="s">
        <v>530</v>
      </c>
      <c r="C426" s="14" t="s">
        <v>27</v>
      </c>
    </row>
    <row r="427" spans="1:3">
      <c r="A427" s="14" t="s">
        <v>286</v>
      </c>
      <c r="B427" s="14" t="s">
        <v>531</v>
      </c>
      <c r="C427" s="14" t="s">
        <v>12</v>
      </c>
    </row>
    <row r="428" spans="1:3">
      <c r="A428" s="14" t="s">
        <v>589</v>
      </c>
      <c r="B428" s="14" t="s">
        <v>588</v>
      </c>
      <c r="C428" s="14" t="s">
        <v>628</v>
      </c>
    </row>
    <row r="429" spans="1:3">
      <c r="A429" s="14" t="s">
        <v>587</v>
      </c>
      <c r="B429" s="14" t="s">
        <v>586</v>
      </c>
      <c r="C429" s="14" t="s">
        <v>13</v>
      </c>
    </row>
    <row r="430" spans="1:3">
      <c r="A430" s="14" t="s">
        <v>287</v>
      </c>
      <c r="B430" s="14" t="s">
        <v>532</v>
      </c>
      <c r="C430" s="14" t="s">
        <v>4</v>
      </c>
    </row>
    <row r="431" spans="1:3">
      <c r="A431" s="14" t="s">
        <v>287</v>
      </c>
      <c r="B431" s="14" t="s">
        <v>532</v>
      </c>
      <c r="C431" s="14" t="s">
        <v>3</v>
      </c>
    </row>
    <row r="432" spans="1:3">
      <c r="A432" s="14" t="s">
        <v>287</v>
      </c>
      <c r="B432" s="14" t="s">
        <v>532</v>
      </c>
      <c r="C432" s="14" t="s">
        <v>5</v>
      </c>
    </row>
    <row r="433" spans="1:3">
      <c r="A433" s="14" t="s">
        <v>288</v>
      </c>
      <c r="B433" s="14" t="s">
        <v>533</v>
      </c>
      <c r="C433" s="14" t="s">
        <v>19</v>
      </c>
    </row>
    <row r="434" spans="1:3">
      <c r="A434" s="14" t="s">
        <v>288</v>
      </c>
      <c r="B434" s="14" t="s">
        <v>533</v>
      </c>
      <c r="C434" s="14" t="s">
        <v>21</v>
      </c>
    </row>
    <row r="435" spans="1:3">
      <c r="A435" s="14" t="s">
        <v>288</v>
      </c>
      <c r="B435" s="14" t="s">
        <v>533</v>
      </c>
      <c r="C435" s="14" t="s">
        <v>20</v>
      </c>
    </row>
    <row r="436" spans="1:3">
      <c r="A436" s="14" t="s">
        <v>288</v>
      </c>
      <c r="B436" s="14" t="s">
        <v>533</v>
      </c>
      <c r="C436" s="14" t="s">
        <v>603</v>
      </c>
    </row>
    <row r="437" spans="1:3">
      <c r="A437" s="14" t="s">
        <v>289</v>
      </c>
      <c r="B437" s="14" t="s">
        <v>534</v>
      </c>
      <c r="C437" s="14" t="s">
        <v>7</v>
      </c>
    </row>
    <row r="438" spans="1:3">
      <c r="A438" s="14" t="s">
        <v>291</v>
      </c>
      <c r="B438" s="14" t="s">
        <v>537</v>
      </c>
      <c r="C438" s="14" t="s">
        <v>627</v>
      </c>
    </row>
    <row r="439" spans="1:3">
      <c r="A439" s="14" t="s">
        <v>292</v>
      </c>
      <c r="B439" s="14" t="s">
        <v>538</v>
      </c>
      <c r="C439" s="14" t="s">
        <v>16</v>
      </c>
    </row>
    <row r="440" spans="1:3">
      <c r="A440" s="14" t="s">
        <v>293</v>
      </c>
      <c r="B440" s="14" t="s">
        <v>539</v>
      </c>
      <c r="C440" s="14" t="s">
        <v>11</v>
      </c>
    </row>
    <row r="441" spans="1:3">
      <c r="A441" s="14" t="s">
        <v>294</v>
      </c>
      <c r="B441" s="14" t="s">
        <v>540</v>
      </c>
      <c r="C441" s="14" t="s">
        <v>602</v>
      </c>
    </row>
    <row r="442" spans="1:3">
      <c r="A442" s="14" t="s">
        <v>295</v>
      </c>
      <c r="B442" s="14" t="s">
        <v>541</v>
      </c>
      <c r="C442" s="14" t="s">
        <v>28</v>
      </c>
    </row>
    <row r="443" spans="1:3">
      <c r="A443" s="14" t="s">
        <v>296</v>
      </c>
      <c r="B443" s="14" t="s">
        <v>542</v>
      </c>
      <c r="C443" s="14" t="s">
        <v>26</v>
      </c>
    </row>
    <row r="444" spans="1:3">
      <c r="A444" s="14" t="s">
        <v>297</v>
      </c>
      <c r="B444" s="14" t="s">
        <v>543</v>
      </c>
      <c r="C444" s="14" t="s">
        <v>612</v>
      </c>
    </row>
    <row r="445" spans="1:3">
      <c r="A445" s="14" t="s">
        <v>297</v>
      </c>
      <c r="B445" s="14" t="s">
        <v>543</v>
      </c>
      <c r="C445" s="14" t="s">
        <v>23</v>
      </c>
    </row>
    <row r="446" spans="1:3">
      <c r="A446" s="14" t="s">
        <v>298</v>
      </c>
      <c r="B446" s="14" t="s">
        <v>544</v>
      </c>
      <c r="C446" s="14" t="s">
        <v>606</v>
      </c>
    </row>
    <row r="447" spans="1:3">
      <c r="A447" s="14" t="s">
        <v>299</v>
      </c>
      <c r="B447" s="14" t="s">
        <v>545</v>
      </c>
      <c r="C447" s="14" t="s">
        <v>22</v>
      </c>
    </row>
    <row r="448" spans="1:3">
      <c r="A448" s="14" t="s">
        <v>300</v>
      </c>
      <c r="B448" s="14" t="s">
        <v>546</v>
      </c>
      <c r="C448" s="14" t="s">
        <v>31</v>
      </c>
    </row>
    <row r="449" spans="1:3">
      <c r="A449" s="14" t="s">
        <v>300</v>
      </c>
      <c r="B449" s="14" t="s">
        <v>546</v>
      </c>
      <c r="C449" s="14" t="s">
        <v>625</v>
      </c>
    </row>
    <row r="450" spans="1:3">
      <c r="A450" s="14" t="s">
        <v>300</v>
      </c>
      <c r="B450" s="14" t="s">
        <v>546</v>
      </c>
      <c r="C450" s="14" t="s">
        <v>15</v>
      </c>
    </row>
    <row r="451" spans="1:3">
      <c r="A451" s="14" t="s">
        <v>302</v>
      </c>
      <c r="B451" s="14" t="s">
        <v>548</v>
      </c>
      <c r="C451" s="14" t="s">
        <v>0</v>
      </c>
    </row>
    <row r="452" spans="1:3">
      <c r="A452" s="14" t="s">
        <v>303</v>
      </c>
      <c r="B452" s="14" t="s">
        <v>549</v>
      </c>
      <c r="C452" s="14" t="s">
        <v>650</v>
      </c>
    </row>
    <row r="453" spans="1:3">
      <c r="A453" s="14" t="s">
        <v>304</v>
      </c>
      <c r="B453" s="14" t="s">
        <v>550</v>
      </c>
      <c r="C453" s="14" t="s">
        <v>29</v>
      </c>
    </row>
    <row r="454" spans="1:3">
      <c r="A454" s="14" t="s">
        <v>305</v>
      </c>
      <c r="B454" s="14" t="s">
        <v>551</v>
      </c>
      <c r="C454" s="14" t="s">
        <v>18</v>
      </c>
    </row>
    <row r="455" spans="1:3">
      <c r="A455" s="14" t="s">
        <v>305</v>
      </c>
      <c r="B455" s="14" t="s">
        <v>551</v>
      </c>
      <c r="C455" s="14" t="s">
        <v>30</v>
      </c>
    </row>
    <row r="456" spans="1:3">
      <c r="A456" s="14" t="s">
        <v>718</v>
      </c>
      <c r="B456" s="14" t="s">
        <v>640</v>
      </c>
      <c r="C456" s="14" t="s">
        <v>632</v>
      </c>
    </row>
    <row r="457" spans="1:3">
      <c r="A457" s="14" t="s">
        <v>307</v>
      </c>
      <c r="B457" s="14" t="s">
        <v>553</v>
      </c>
      <c r="C457" s="14" t="s">
        <v>593</v>
      </c>
    </row>
    <row r="458" spans="1:3">
      <c r="A458" s="14" t="s">
        <v>308</v>
      </c>
      <c r="B458" s="14" t="s">
        <v>554</v>
      </c>
      <c r="C458" s="14" t="s">
        <v>614</v>
      </c>
    </row>
    <row r="459" spans="1:3">
      <c r="A459" s="14" t="s">
        <v>309</v>
      </c>
      <c r="B459" s="14" t="s">
        <v>555</v>
      </c>
      <c r="C459" s="14" t="s">
        <v>8</v>
      </c>
    </row>
    <row r="460" spans="1:3">
      <c r="A460" s="14" t="s">
        <v>310</v>
      </c>
      <c r="B460" s="14" t="s">
        <v>556</v>
      </c>
      <c r="C460" s="14" t="s">
        <v>10</v>
      </c>
    </row>
    <row r="461" spans="1:3">
      <c r="A461" s="14" t="s">
        <v>310</v>
      </c>
      <c r="B461" s="14" t="s">
        <v>556</v>
      </c>
      <c r="C461" s="14" t="s">
        <v>9</v>
      </c>
    </row>
    <row r="462" spans="1:3">
      <c r="A462" s="14" t="s">
        <v>311</v>
      </c>
      <c r="B462" s="14" t="s">
        <v>557</v>
      </c>
      <c r="C462" s="14" t="s">
        <v>624</v>
      </c>
    </row>
    <row r="463" spans="1:3">
      <c r="A463" s="14" t="s">
        <v>645</v>
      </c>
      <c r="B463" s="14" t="s">
        <v>623</v>
      </c>
      <c r="C463" s="14" t="s">
        <v>631</v>
      </c>
    </row>
    <row r="464" spans="1:3">
      <c r="A464" s="14" t="s">
        <v>312</v>
      </c>
      <c r="B464" s="14" t="s">
        <v>558</v>
      </c>
      <c r="C464" s="14" t="s">
        <v>1</v>
      </c>
    </row>
    <row r="465" spans="1:3">
      <c r="A465" s="14" t="s">
        <v>312</v>
      </c>
      <c r="B465" s="14" t="s">
        <v>558</v>
      </c>
      <c r="C465" s="14" t="s">
        <v>2</v>
      </c>
    </row>
    <row r="466" spans="1:3">
      <c r="A466" s="14" t="s">
        <v>314</v>
      </c>
      <c r="B466" s="14" t="s">
        <v>560</v>
      </c>
      <c r="C466" s="14" t="s">
        <v>25</v>
      </c>
    </row>
    <row r="467" spans="1:3">
      <c r="A467" s="14" t="s">
        <v>315</v>
      </c>
      <c r="B467" s="14" t="s">
        <v>561</v>
      </c>
      <c r="C467" s="14" t="s">
        <v>607</v>
      </c>
    </row>
    <row r="468" spans="1:3">
      <c r="A468" s="14" t="s">
        <v>316</v>
      </c>
      <c r="B468" s="14" t="s">
        <v>562</v>
      </c>
      <c r="C468" s="14" t="s">
        <v>599</v>
      </c>
    </row>
    <row r="469" spans="1:3">
      <c r="A469" s="14" t="s">
        <v>317</v>
      </c>
      <c r="B469" s="14" t="s">
        <v>563</v>
      </c>
      <c r="C469" s="14" t="s">
        <v>6</v>
      </c>
    </row>
    <row r="470" spans="1:3">
      <c r="A470" s="14" t="s">
        <v>318</v>
      </c>
      <c r="B470" s="14" t="s">
        <v>649</v>
      </c>
      <c r="C470" s="14" t="s">
        <v>626</v>
      </c>
    </row>
    <row r="471" spans="1:3">
      <c r="A471" s="14" t="s">
        <v>318</v>
      </c>
      <c r="B471" s="14" t="s">
        <v>649</v>
      </c>
      <c r="C471" s="14" t="s">
        <v>613</v>
      </c>
    </row>
    <row r="472" spans="1:3">
      <c r="A472" s="14" t="s">
        <v>318</v>
      </c>
      <c r="B472" s="14" t="s">
        <v>649</v>
      </c>
      <c r="C472" s="14" t="s">
        <v>17</v>
      </c>
    </row>
    <row r="473" spans="1:3">
      <c r="A473" s="14" t="s">
        <v>319</v>
      </c>
      <c r="B473" s="14" t="s">
        <v>564</v>
      </c>
      <c r="C473" s="14" t="s">
        <v>24</v>
      </c>
    </row>
    <row r="474" spans="1:3">
      <c r="A474" s="14" t="s">
        <v>320</v>
      </c>
      <c r="B474" s="14" t="s">
        <v>565</v>
      </c>
      <c r="C474" s="14" t="s">
        <v>573</v>
      </c>
    </row>
    <row r="475" spans="1:3">
      <c r="A475" s="14" t="s">
        <v>320</v>
      </c>
      <c r="B475" s="14" t="s">
        <v>565</v>
      </c>
      <c r="C475" s="14" t="s">
        <v>575</v>
      </c>
    </row>
    <row r="476" spans="1:3">
      <c r="A476" s="14" t="s">
        <v>715</v>
      </c>
      <c r="B476" s="14" t="s">
        <v>646</v>
      </c>
      <c r="C476" s="14" t="s">
        <v>611</v>
      </c>
    </row>
    <row r="477" spans="1:3">
      <c r="A477" s="14" t="s">
        <v>715</v>
      </c>
      <c r="B477" s="14" t="s">
        <v>646</v>
      </c>
      <c r="C477" s="14" t="s">
        <v>610</v>
      </c>
    </row>
    <row r="478" spans="1:3">
      <c r="A478" s="14" t="s">
        <v>321</v>
      </c>
      <c r="B478" s="14" t="s">
        <v>566</v>
      </c>
      <c r="C478" s="14" t="s">
        <v>650</v>
      </c>
    </row>
    <row r="479" spans="1:3">
      <c r="A479" s="14" t="s">
        <v>321</v>
      </c>
      <c r="B479" s="14" t="s">
        <v>566</v>
      </c>
      <c r="C479" s="14" t="s">
        <v>626</v>
      </c>
    </row>
    <row r="480" spans="1:3">
      <c r="A480" s="14" t="s">
        <v>321</v>
      </c>
      <c r="B480" s="14" t="s">
        <v>566</v>
      </c>
      <c r="C480" s="14" t="s">
        <v>613</v>
      </c>
    </row>
    <row r="481" spans="1:3">
      <c r="A481" s="14" t="s">
        <v>321</v>
      </c>
      <c r="B481" s="14" t="s">
        <v>566</v>
      </c>
      <c r="C481" s="14" t="s">
        <v>17</v>
      </c>
    </row>
    <row r="482" spans="1:3">
      <c r="A482" s="14" t="s">
        <v>321</v>
      </c>
      <c r="B482" s="14" t="s">
        <v>566</v>
      </c>
      <c r="C482" s="14" t="s">
        <v>602</v>
      </c>
    </row>
    <row r="483" spans="1:3">
      <c r="A483" s="14" t="s">
        <v>321</v>
      </c>
      <c r="B483" s="14" t="s">
        <v>566</v>
      </c>
      <c r="C483" s="14" t="s">
        <v>624</v>
      </c>
    </row>
    <row r="484" spans="1:3">
      <c r="A484" s="14" t="s">
        <v>321</v>
      </c>
      <c r="B484" s="14" t="s">
        <v>566</v>
      </c>
      <c r="C484" s="14" t="s">
        <v>0</v>
      </c>
    </row>
    <row r="485" spans="1:3">
      <c r="A485" s="14" t="s">
        <v>321</v>
      </c>
      <c r="B485" s="14" t="s">
        <v>566</v>
      </c>
      <c r="C485" s="14" t="s">
        <v>1</v>
      </c>
    </row>
    <row r="486" spans="1:3">
      <c r="A486" s="14" t="s">
        <v>321</v>
      </c>
      <c r="B486" s="14" t="s">
        <v>566</v>
      </c>
      <c r="C486" s="14" t="s">
        <v>2</v>
      </c>
    </row>
    <row r="487" spans="1:3">
      <c r="A487" s="14" t="s">
        <v>321</v>
      </c>
      <c r="B487" s="14" t="s">
        <v>566</v>
      </c>
      <c r="C487" s="14" t="s">
        <v>19</v>
      </c>
    </row>
    <row r="488" spans="1:3">
      <c r="A488" s="14" t="s">
        <v>321</v>
      </c>
      <c r="B488" s="14" t="s">
        <v>566</v>
      </c>
      <c r="C488" s="14" t="s">
        <v>21</v>
      </c>
    </row>
    <row r="489" spans="1:3">
      <c r="A489" s="14" t="s">
        <v>321</v>
      </c>
      <c r="B489" s="14" t="s">
        <v>566</v>
      </c>
      <c r="C489" s="14" t="s">
        <v>20</v>
      </c>
    </row>
    <row r="490" spans="1:3">
      <c r="A490" s="14" t="s">
        <v>321</v>
      </c>
      <c r="B490" s="14" t="s">
        <v>566</v>
      </c>
      <c r="C490" s="14" t="s">
        <v>603</v>
      </c>
    </row>
    <row r="491" spans="1:3">
      <c r="A491" s="14" t="s">
        <v>321</v>
      </c>
      <c r="B491" s="14" t="s">
        <v>566</v>
      </c>
      <c r="C491" s="14" t="s">
        <v>604</v>
      </c>
    </row>
    <row r="492" spans="1:3">
      <c r="A492" s="14" t="s">
        <v>321</v>
      </c>
      <c r="B492" s="14" t="s">
        <v>566</v>
      </c>
      <c r="C492" s="14" t="s">
        <v>605</v>
      </c>
    </row>
    <row r="493" spans="1:3">
      <c r="A493" s="14" t="s">
        <v>321</v>
      </c>
      <c r="B493" s="14" t="s">
        <v>566</v>
      </c>
      <c r="C493" s="14" t="s">
        <v>631</v>
      </c>
    </row>
    <row r="494" spans="1:3">
      <c r="A494" s="14" t="s">
        <v>321</v>
      </c>
      <c r="B494" s="14" t="s">
        <v>566</v>
      </c>
      <c r="C494" s="14" t="s">
        <v>16</v>
      </c>
    </row>
    <row r="495" spans="1:3">
      <c r="A495" s="14" t="s">
        <v>321</v>
      </c>
      <c r="B495" s="14" t="s">
        <v>566</v>
      </c>
      <c r="C495" s="14" t="s">
        <v>27</v>
      </c>
    </row>
    <row r="496" spans="1:3">
      <c r="A496" s="14" t="s">
        <v>321</v>
      </c>
      <c r="B496" s="14" t="s">
        <v>566</v>
      </c>
      <c r="C496" s="14" t="s">
        <v>606</v>
      </c>
    </row>
    <row r="497" spans="1:3">
      <c r="A497" s="14" t="s">
        <v>321</v>
      </c>
      <c r="B497" s="14" t="s">
        <v>566</v>
      </c>
      <c r="C497" s="14" t="s">
        <v>607</v>
      </c>
    </row>
    <row r="498" spans="1:3">
      <c r="A498" s="14" t="s">
        <v>321</v>
      </c>
      <c r="B498" s="14" t="s">
        <v>566</v>
      </c>
      <c r="C498" s="14" t="s">
        <v>608</v>
      </c>
    </row>
    <row r="499" spans="1:3">
      <c r="A499" s="14" t="s">
        <v>321</v>
      </c>
      <c r="B499" s="14" t="s">
        <v>566</v>
      </c>
      <c r="C499" s="14" t="s">
        <v>609</v>
      </c>
    </row>
    <row r="500" spans="1:3">
      <c r="A500" s="14" t="s">
        <v>321</v>
      </c>
      <c r="B500" s="14" t="s">
        <v>566</v>
      </c>
      <c r="C500" s="14" t="s">
        <v>14</v>
      </c>
    </row>
    <row r="501" spans="1:3">
      <c r="A501" s="14" t="s">
        <v>321</v>
      </c>
      <c r="B501" s="14" t="s">
        <v>566</v>
      </c>
      <c r="C501" s="14" t="s">
        <v>22</v>
      </c>
    </row>
    <row r="502" spans="1:3">
      <c r="A502" s="14" t="s">
        <v>321</v>
      </c>
      <c r="B502" s="14" t="s">
        <v>566</v>
      </c>
      <c r="C502" s="14" t="s">
        <v>611</v>
      </c>
    </row>
    <row r="503" spans="1:3">
      <c r="A503" s="14" t="s">
        <v>321</v>
      </c>
      <c r="B503" s="14" t="s">
        <v>566</v>
      </c>
      <c r="C503" s="14" t="s">
        <v>610</v>
      </c>
    </row>
    <row r="504" spans="1:3">
      <c r="A504" s="14" t="s">
        <v>321</v>
      </c>
      <c r="B504" s="14" t="s">
        <v>566</v>
      </c>
      <c r="C504" s="14" t="s">
        <v>4</v>
      </c>
    </row>
    <row r="505" spans="1:3">
      <c r="A505" s="14" t="s">
        <v>321</v>
      </c>
      <c r="B505" s="14" t="s">
        <v>566</v>
      </c>
      <c r="C505" s="14" t="s">
        <v>3</v>
      </c>
    </row>
    <row r="506" spans="1:3">
      <c r="A506" s="14" t="s">
        <v>321</v>
      </c>
      <c r="B506" s="14" t="s">
        <v>566</v>
      </c>
      <c r="C506" s="14" t="s">
        <v>5</v>
      </c>
    </row>
    <row r="507" spans="1:3">
      <c r="A507" s="14" t="s">
        <v>321</v>
      </c>
      <c r="B507" s="14" t="s">
        <v>566</v>
      </c>
      <c r="C507" s="14" t="s">
        <v>29</v>
      </c>
    </row>
    <row r="508" spans="1:3">
      <c r="A508" s="14" t="s">
        <v>321</v>
      </c>
      <c r="B508" s="14" t="s">
        <v>566</v>
      </c>
      <c r="C508" s="14" t="s">
        <v>18</v>
      </c>
    </row>
    <row r="509" spans="1:3">
      <c r="A509" s="14" t="s">
        <v>321</v>
      </c>
      <c r="B509" s="14" t="s">
        <v>566</v>
      </c>
      <c r="C509" s="14" t="s">
        <v>24</v>
      </c>
    </row>
    <row r="510" spans="1:3">
      <c r="A510" s="14" t="s">
        <v>321</v>
      </c>
      <c r="B510" s="14" t="s">
        <v>566</v>
      </c>
      <c r="C510" s="14" t="s">
        <v>30</v>
      </c>
    </row>
    <row r="511" spans="1:3">
      <c r="A511" s="14" t="s">
        <v>321</v>
      </c>
      <c r="B511" s="14" t="s">
        <v>566</v>
      </c>
      <c r="C511" s="14" t="s">
        <v>593</v>
      </c>
    </row>
    <row r="512" spans="1:3">
      <c r="A512" s="14" t="s">
        <v>321</v>
      </c>
      <c r="B512" s="14" t="s">
        <v>566</v>
      </c>
      <c r="C512" s="14" t="s">
        <v>31</v>
      </c>
    </row>
    <row r="513" spans="1:3">
      <c r="A513" s="14" t="s">
        <v>321</v>
      </c>
      <c r="B513" s="14" t="s">
        <v>566</v>
      </c>
      <c r="C513" s="14" t="s">
        <v>625</v>
      </c>
    </row>
    <row r="514" spans="1:3">
      <c r="A514" s="14" t="s">
        <v>321</v>
      </c>
      <c r="B514" s="14" t="s">
        <v>566</v>
      </c>
      <c r="C514" s="14" t="s">
        <v>15</v>
      </c>
    </row>
    <row r="515" spans="1:3">
      <c r="A515" s="14" t="s">
        <v>321</v>
      </c>
      <c r="B515" s="14" t="s">
        <v>566</v>
      </c>
      <c r="C515" s="14" t="s">
        <v>599</v>
      </c>
    </row>
    <row r="516" spans="1:3">
      <c r="A516" s="14" t="s">
        <v>321</v>
      </c>
      <c r="B516" s="14" t="s">
        <v>566</v>
      </c>
      <c r="C516" s="14" t="s">
        <v>627</v>
      </c>
    </row>
    <row r="517" spans="1:3">
      <c r="A517" s="14" t="s">
        <v>321</v>
      </c>
      <c r="B517" s="14" t="s">
        <v>566</v>
      </c>
      <c r="C517" s="14" t="s">
        <v>8</v>
      </c>
    </row>
    <row r="518" spans="1:3">
      <c r="A518" s="14" t="s">
        <v>321</v>
      </c>
      <c r="B518" s="14" t="s">
        <v>566</v>
      </c>
      <c r="C518" s="14" t="s">
        <v>10</v>
      </c>
    </row>
    <row r="519" spans="1:3">
      <c r="A519" s="14" t="s">
        <v>321</v>
      </c>
      <c r="B519" s="14" t="s">
        <v>566</v>
      </c>
      <c r="C519" s="14" t="s">
        <v>9</v>
      </c>
    </row>
    <row r="520" spans="1:3">
      <c r="A520" s="14" t="s">
        <v>321</v>
      </c>
      <c r="B520" s="14" t="s">
        <v>566</v>
      </c>
      <c r="C520" s="14" t="s">
        <v>630</v>
      </c>
    </row>
    <row r="521" spans="1:3">
      <c r="A521" s="14" t="s">
        <v>321</v>
      </c>
      <c r="B521" s="14" t="s">
        <v>566</v>
      </c>
      <c r="C521" s="14" t="s">
        <v>632</v>
      </c>
    </row>
    <row r="522" spans="1:3">
      <c r="A522" s="14" t="s">
        <v>321</v>
      </c>
      <c r="B522" s="14" t="s">
        <v>566</v>
      </c>
      <c r="C522" s="14" t="s">
        <v>11</v>
      </c>
    </row>
    <row r="523" spans="1:3">
      <c r="A523" s="14" t="s">
        <v>321</v>
      </c>
      <c r="B523" s="14" t="s">
        <v>566</v>
      </c>
      <c r="C523" s="14" t="s">
        <v>25</v>
      </c>
    </row>
    <row r="524" spans="1:3">
      <c r="A524" s="14" t="s">
        <v>321</v>
      </c>
      <c r="B524" s="14" t="s">
        <v>566</v>
      </c>
      <c r="C524" s="14" t="s">
        <v>614</v>
      </c>
    </row>
    <row r="525" spans="1:3">
      <c r="A525" s="14" t="s">
        <v>321</v>
      </c>
      <c r="B525" s="14" t="s">
        <v>566</v>
      </c>
      <c r="C525" s="14" t="s">
        <v>12</v>
      </c>
    </row>
    <row r="526" spans="1:3">
      <c r="A526" s="14" t="s">
        <v>321</v>
      </c>
      <c r="B526" s="14" t="s">
        <v>566</v>
      </c>
      <c r="C526" s="14" t="s">
        <v>26</v>
      </c>
    </row>
    <row r="527" spans="1:3">
      <c r="A527" s="14" t="s">
        <v>321</v>
      </c>
      <c r="B527" s="14" t="s">
        <v>566</v>
      </c>
      <c r="C527" s="14" t="s">
        <v>573</v>
      </c>
    </row>
    <row r="528" spans="1:3">
      <c r="A528" s="14" t="s">
        <v>321</v>
      </c>
      <c r="B528" s="14" t="s">
        <v>566</v>
      </c>
      <c r="C528" s="14" t="s">
        <v>575</v>
      </c>
    </row>
    <row r="529" spans="1:3">
      <c r="A529" s="14" t="s">
        <v>321</v>
      </c>
      <c r="B529" s="14" t="s">
        <v>566</v>
      </c>
      <c r="C529" s="14" t="s">
        <v>28</v>
      </c>
    </row>
    <row r="530" spans="1:3">
      <c r="A530" s="14" t="s">
        <v>321</v>
      </c>
      <c r="B530" s="14" t="s">
        <v>566</v>
      </c>
      <c r="C530" s="14" t="s">
        <v>6</v>
      </c>
    </row>
    <row r="531" spans="1:3">
      <c r="A531" s="14" t="s">
        <v>322</v>
      </c>
      <c r="B531" s="14" t="s">
        <v>567</v>
      </c>
      <c r="C531" s="14" t="s">
        <v>612</v>
      </c>
    </row>
    <row r="532" spans="1:3">
      <c r="A532" s="14" t="s">
        <v>322</v>
      </c>
      <c r="B532" s="14" t="s">
        <v>567</v>
      </c>
      <c r="C532" s="14" t="s">
        <v>23</v>
      </c>
    </row>
    <row r="533" spans="1:3">
      <c r="A533" s="14" t="s">
        <v>322</v>
      </c>
      <c r="B533" s="14" t="s">
        <v>567</v>
      </c>
      <c r="C533" s="14" t="s">
        <v>7</v>
      </c>
    </row>
    <row r="534" spans="1:3">
      <c r="A534" s="14" t="s">
        <v>322</v>
      </c>
      <c r="B534" s="14" t="s">
        <v>567</v>
      </c>
      <c r="C534" s="14" t="s">
        <v>628</v>
      </c>
    </row>
    <row r="535" spans="1:3">
      <c r="A535" s="14" t="s">
        <v>322</v>
      </c>
      <c r="B535" s="14" t="s">
        <v>567</v>
      </c>
      <c r="C535" s="14" t="s">
        <v>13</v>
      </c>
    </row>
    <row r="536" spans="1:3">
      <c r="A536" s="14" t="s">
        <v>263</v>
      </c>
      <c r="B536" s="16" t="s">
        <v>508</v>
      </c>
    </row>
    <row r="537" spans="1:3">
      <c r="A537" s="27" t="s">
        <v>86</v>
      </c>
      <c r="B537" s="16" t="s">
        <v>333</v>
      </c>
    </row>
    <row r="538" spans="1:3">
      <c r="A538" s="14" t="s">
        <v>81</v>
      </c>
      <c r="B538" s="14" t="s">
        <v>328</v>
      </c>
    </row>
    <row r="539" spans="1:3">
      <c r="A539" s="14" t="s">
        <v>77</v>
      </c>
      <c r="B539" s="14" t="s">
        <v>324</v>
      </c>
    </row>
    <row r="540" spans="1:3">
      <c r="A540" s="14" t="s">
        <v>214</v>
      </c>
      <c r="B540" s="14" t="s">
        <v>459</v>
      </c>
    </row>
    <row r="541" spans="1:3">
      <c r="A541" s="14" t="s">
        <v>104</v>
      </c>
      <c r="B541" s="14" t="s">
        <v>351</v>
      </c>
    </row>
    <row r="542" spans="1:3">
      <c r="A542" s="14" t="s">
        <v>728</v>
      </c>
      <c r="B542" s="14" t="s">
        <v>641</v>
      </c>
    </row>
    <row r="543" spans="1:3">
      <c r="A543" s="14" t="s">
        <v>245</v>
      </c>
      <c r="B543" s="14" t="s">
        <v>490</v>
      </c>
    </row>
    <row r="544" spans="1:3">
      <c r="A544" s="14" t="s">
        <v>251</v>
      </c>
      <c r="B544" s="14" t="s">
        <v>496</v>
      </c>
    </row>
    <row r="545" spans="1:2">
      <c r="A545" s="27" t="s">
        <v>260</v>
      </c>
      <c r="B545" s="16" t="s">
        <v>505</v>
      </c>
    </row>
    <row r="546" spans="1:2">
      <c r="A546" s="14" t="s">
        <v>263</v>
      </c>
      <c r="B546" s="14" t="s">
        <v>508</v>
      </c>
    </row>
    <row r="547" spans="1:2">
      <c r="A547" s="14" t="s">
        <v>86</v>
      </c>
      <c r="B547" s="14" t="s">
        <v>333</v>
      </c>
    </row>
    <row r="548" spans="1:2">
      <c r="A548" s="14" t="s">
        <v>81</v>
      </c>
      <c r="B548" s="14" t="s">
        <v>328</v>
      </c>
    </row>
    <row r="549" spans="1:2">
      <c r="A549" s="14" t="s">
        <v>77</v>
      </c>
      <c r="B549" s="14" t="s">
        <v>324</v>
      </c>
    </row>
    <row r="550" spans="1:2">
      <c r="A550" s="14" t="s">
        <v>214</v>
      </c>
      <c r="B550" s="14" t="s">
        <v>459</v>
      </c>
    </row>
    <row r="551" spans="1:2">
      <c r="A551" s="14" t="s">
        <v>104</v>
      </c>
      <c r="B551" s="14" t="s">
        <v>351</v>
      </c>
    </row>
    <row r="552" spans="1:2">
      <c r="A552" s="14" t="s">
        <v>728</v>
      </c>
      <c r="B552" s="14" t="s">
        <v>641</v>
      </c>
    </row>
    <row r="553" spans="1:2">
      <c r="A553" s="14" t="s">
        <v>245</v>
      </c>
      <c r="B553" s="14" t="s">
        <v>490</v>
      </c>
    </row>
    <row r="554" spans="1:2">
      <c r="A554" s="14" t="s">
        <v>260</v>
      </c>
      <c r="B554" s="14" t="s">
        <v>505</v>
      </c>
    </row>
    <row r="555" spans="1:2">
      <c r="A555" s="14" t="s">
        <v>190</v>
      </c>
      <c r="B555" s="14" t="s">
        <v>436</v>
      </c>
    </row>
    <row r="556" spans="1:2">
      <c r="A556" s="14" t="s">
        <v>222</v>
      </c>
      <c r="B556" s="14" t="s">
        <v>467</v>
      </c>
    </row>
    <row r="557" spans="1:2">
      <c r="A557" s="14" t="s">
        <v>139</v>
      </c>
      <c r="B557" s="14" t="s">
        <v>139</v>
      </c>
    </row>
    <row r="558" spans="1:2">
      <c r="A558" s="14" t="s">
        <v>113</v>
      </c>
      <c r="B558" s="14" t="s">
        <v>360</v>
      </c>
    </row>
    <row r="559" spans="1:2">
      <c r="A559" s="14" t="s">
        <v>114</v>
      </c>
      <c r="B559" s="14" t="s">
        <v>361</v>
      </c>
    </row>
    <row r="560" spans="1:2">
      <c r="A560" s="14" t="s">
        <v>115</v>
      </c>
      <c r="B560" s="14" t="s">
        <v>362</v>
      </c>
    </row>
    <row r="561" spans="1:2">
      <c r="A561" s="14" t="s">
        <v>254</v>
      </c>
      <c r="B561" s="14" t="s">
        <v>499</v>
      </c>
    </row>
    <row r="562" spans="1:2">
      <c r="A562" s="14" t="s">
        <v>198</v>
      </c>
      <c r="B562" s="14" t="s">
        <v>443</v>
      </c>
    </row>
    <row r="563" spans="1:2">
      <c r="A563" s="14" t="s">
        <v>279</v>
      </c>
      <c r="B563" s="14" t="s">
        <v>524</v>
      </c>
    </row>
    <row r="564" spans="1:2">
      <c r="A564" s="14" t="s">
        <v>276</v>
      </c>
      <c r="B564" s="14" t="s">
        <v>521</v>
      </c>
    </row>
    <row r="565" spans="1:2">
      <c r="A565" s="14" t="s">
        <v>277</v>
      </c>
      <c r="B565" s="14" t="s">
        <v>522</v>
      </c>
    </row>
    <row r="566" spans="1:2">
      <c r="A566" s="14" t="s">
        <v>273</v>
      </c>
      <c r="B566" s="14" t="s">
        <v>518</v>
      </c>
    </row>
    <row r="567" spans="1:2">
      <c r="A567" s="14" t="s">
        <v>207</v>
      </c>
      <c r="B567" s="14" t="s">
        <v>452</v>
      </c>
    </row>
    <row r="568" spans="1:2">
      <c r="A568" s="14" t="s">
        <v>197</v>
      </c>
      <c r="B568" s="14" t="s">
        <v>442</v>
      </c>
    </row>
    <row r="569" spans="1:2">
      <c r="A569" s="14" t="s">
        <v>177</v>
      </c>
      <c r="B569" s="14" t="s">
        <v>423</v>
      </c>
    </row>
    <row r="570" spans="1:2">
      <c r="A570" s="14" t="s">
        <v>248</v>
      </c>
      <c r="B570" s="14" t="s">
        <v>493</v>
      </c>
    </row>
    <row r="571" spans="1:2">
      <c r="A571" s="14" t="s">
        <v>306</v>
      </c>
      <c r="B571" s="14" t="s">
        <v>552</v>
      </c>
    </row>
    <row r="572" spans="1:2">
      <c r="A572" s="14" t="s">
        <v>313</v>
      </c>
      <c r="B572" s="14" t="s">
        <v>559</v>
      </c>
    </row>
    <row r="573" spans="1:2">
      <c r="A573" s="14" t="s">
        <v>301</v>
      </c>
      <c r="B573" s="14" t="s">
        <v>547</v>
      </c>
    </row>
    <row r="574" spans="1:2">
      <c r="A574" s="14" t="s">
        <v>290</v>
      </c>
      <c r="B574" s="14" t="s">
        <v>535</v>
      </c>
    </row>
    <row r="575" spans="1:2">
      <c r="A575" s="14" t="s">
        <v>290</v>
      </c>
      <c r="B575" s="14" t="s">
        <v>536</v>
      </c>
    </row>
    <row r="576" spans="1:2">
      <c r="A576" s="14" t="s">
        <v>204</v>
      </c>
      <c r="B576" s="14" t="s">
        <v>449</v>
      </c>
    </row>
    <row r="577" spans="1:2">
      <c r="A577" s="14" t="s">
        <v>205</v>
      </c>
      <c r="B577" s="14" t="s">
        <v>450</v>
      </c>
    </row>
    <row r="578" spans="1:2">
      <c r="A578" s="14" t="s">
        <v>233</v>
      </c>
      <c r="B578" s="14" t="s">
        <v>478</v>
      </c>
    </row>
    <row r="579" spans="1:2">
      <c r="A579" s="14" t="s">
        <v>208</v>
      </c>
      <c r="B579" s="14" t="s">
        <v>453</v>
      </c>
    </row>
    <row r="580" spans="1:2">
      <c r="A580" s="14" t="s">
        <v>99</v>
      </c>
      <c r="B580" s="14" t="s">
        <v>346</v>
      </c>
    </row>
    <row r="581" spans="1:2">
      <c r="A581" s="14" t="s">
        <v>98</v>
      </c>
      <c r="B581" s="14" t="s">
        <v>345</v>
      </c>
    </row>
    <row r="582" spans="1:2">
      <c r="A582" s="14" t="s">
        <v>97</v>
      </c>
      <c r="B582" s="14" t="s">
        <v>344</v>
      </c>
    </row>
    <row r="583" spans="1:2">
      <c r="A583" s="14" t="s">
        <v>249</v>
      </c>
      <c r="B583" s="14" t="s">
        <v>494</v>
      </c>
    </row>
    <row r="584" spans="1:2">
      <c r="A584" s="14" t="s">
        <v>166</v>
      </c>
      <c r="B584" s="14" t="s">
        <v>412</v>
      </c>
    </row>
    <row r="585" spans="1:2">
      <c r="A585" s="14" t="s">
        <v>181</v>
      </c>
      <c r="B585" s="14" t="s">
        <v>427</v>
      </c>
    </row>
    <row r="586" spans="1:2">
      <c r="A586" s="14" t="s">
        <v>323</v>
      </c>
      <c r="B586" s="14" t="s">
        <v>568</v>
      </c>
    </row>
    <row r="587" spans="1:2">
      <c r="A587" s="14" t="s">
        <v>271</v>
      </c>
      <c r="B587" s="14" t="s">
        <v>516</v>
      </c>
    </row>
    <row r="588" spans="1:2">
      <c r="A588" s="14" t="s">
        <v>209</v>
      </c>
      <c r="B588" s="14" t="s">
        <v>454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>
    <tabColor theme="8" tint="-0.499984740745262"/>
  </sheetPr>
  <dimension ref="A1:B64"/>
  <sheetViews>
    <sheetView workbookViewId="0">
      <pane ySplit="3" topLeftCell="A4" activePane="bottomLeft" state="frozen"/>
      <selection pane="bottomLeft" activeCell="B19" sqref="B19"/>
    </sheetView>
  </sheetViews>
  <sheetFormatPr baseColWidth="10" defaultRowHeight="15"/>
  <cols>
    <col min="1" max="1" width="25.140625" bestFit="1" customWidth="1"/>
    <col min="2" max="2" width="8.85546875" bestFit="1" customWidth="1"/>
  </cols>
  <sheetData>
    <row r="1" spans="1:2">
      <c r="A1" s="15" t="s">
        <v>737</v>
      </c>
      <c r="B1" t="s">
        <v>745</v>
      </c>
    </row>
    <row r="3" spans="1:2">
      <c r="A3" s="15" t="s">
        <v>740</v>
      </c>
    </row>
    <row r="4" spans="1:2">
      <c r="A4" s="9" t="s">
        <v>602</v>
      </c>
    </row>
    <row r="5" spans="1:2">
      <c r="A5" s="9" t="s">
        <v>624</v>
      </c>
    </row>
    <row r="6" spans="1:2">
      <c r="A6" s="9" t="s">
        <v>0</v>
      </c>
    </row>
    <row r="7" spans="1:2">
      <c r="A7" s="9" t="s">
        <v>1</v>
      </c>
    </row>
    <row r="8" spans="1:2">
      <c r="A8" s="9" t="s">
        <v>2</v>
      </c>
    </row>
    <row r="9" spans="1:2">
      <c r="A9" s="9" t="s">
        <v>19</v>
      </c>
    </row>
    <row r="10" spans="1:2">
      <c r="A10" s="9" t="s">
        <v>21</v>
      </c>
    </row>
    <row r="11" spans="1:2">
      <c r="A11" s="9" t="s">
        <v>20</v>
      </c>
    </row>
    <row r="12" spans="1:2">
      <c r="A12" s="9" t="s">
        <v>603</v>
      </c>
    </row>
    <row r="13" spans="1:2">
      <c r="A13" s="9" t="s">
        <v>604</v>
      </c>
    </row>
    <row r="14" spans="1:2">
      <c r="A14" s="9" t="s">
        <v>605</v>
      </c>
    </row>
    <row r="15" spans="1:2">
      <c r="A15" s="9" t="s">
        <v>650</v>
      </c>
    </row>
    <row r="16" spans="1:2">
      <c r="A16" s="9" t="s">
        <v>631</v>
      </c>
    </row>
    <row r="17" spans="1:1">
      <c r="A17" s="9" t="s">
        <v>16</v>
      </c>
    </row>
    <row r="18" spans="1:1">
      <c r="A18" s="9" t="s">
        <v>27</v>
      </c>
    </row>
    <row r="19" spans="1:1">
      <c r="A19" s="9" t="s">
        <v>606</v>
      </c>
    </row>
    <row r="20" spans="1:1">
      <c r="A20" s="9" t="s">
        <v>607</v>
      </c>
    </row>
    <row r="21" spans="1:1">
      <c r="A21" s="9" t="s">
        <v>608</v>
      </c>
    </row>
    <row r="22" spans="1:1">
      <c r="A22" s="9" t="s">
        <v>609</v>
      </c>
    </row>
    <row r="23" spans="1:1">
      <c r="A23" s="9" t="s">
        <v>14</v>
      </c>
    </row>
    <row r="24" spans="1:1">
      <c r="A24" s="9" t="s">
        <v>22</v>
      </c>
    </row>
    <row r="25" spans="1:1">
      <c r="A25" s="9" t="s">
        <v>610</v>
      </c>
    </row>
    <row r="26" spans="1:1">
      <c r="A26" s="9" t="s">
        <v>611</v>
      </c>
    </row>
    <row r="27" spans="1:1">
      <c r="A27" s="9" t="s">
        <v>3</v>
      </c>
    </row>
    <row r="28" spans="1:1">
      <c r="A28" s="9" t="s">
        <v>4</v>
      </c>
    </row>
    <row r="29" spans="1:1">
      <c r="A29" s="9" t="s">
        <v>5</v>
      </c>
    </row>
    <row r="30" spans="1:1">
      <c r="A30" s="9" t="s">
        <v>29</v>
      </c>
    </row>
    <row r="31" spans="1:1">
      <c r="A31" s="9" t="s">
        <v>612</v>
      </c>
    </row>
    <row r="32" spans="1:1">
      <c r="A32" s="9" t="s">
        <v>23</v>
      </c>
    </row>
    <row r="33" spans="1:1">
      <c r="A33" s="9" t="s">
        <v>18</v>
      </c>
    </row>
    <row r="34" spans="1:1">
      <c r="A34" s="9" t="s">
        <v>24</v>
      </c>
    </row>
    <row r="35" spans="1:1">
      <c r="A35" s="9" t="s">
        <v>30</v>
      </c>
    </row>
    <row r="36" spans="1:1">
      <c r="A36" s="9" t="s">
        <v>31</v>
      </c>
    </row>
    <row r="37" spans="1:1">
      <c r="A37" s="9" t="s">
        <v>593</v>
      </c>
    </row>
    <row r="38" spans="1:1">
      <c r="A38" s="9" t="s">
        <v>625</v>
      </c>
    </row>
    <row r="39" spans="1:1">
      <c r="A39" s="9" t="s">
        <v>15</v>
      </c>
    </row>
    <row r="40" spans="1:1">
      <c r="A40" s="9" t="s">
        <v>626</v>
      </c>
    </row>
    <row r="41" spans="1:1">
      <c r="A41" s="9" t="s">
        <v>613</v>
      </c>
    </row>
    <row r="42" spans="1:1">
      <c r="A42" s="9" t="s">
        <v>17</v>
      </c>
    </row>
    <row r="43" spans="1:1">
      <c r="A43" s="9" t="s">
        <v>6</v>
      </c>
    </row>
    <row r="44" spans="1:1">
      <c r="A44" s="9" t="s">
        <v>627</v>
      </c>
    </row>
    <row r="45" spans="1:1">
      <c r="A45" s="9" t="s">
        <v>599</v>
      </c>
    </row>
    <row r="46" spans="1:1">
      <c r="A46" s="9" t="s">
        <v>738</v>
      </c>
    </row>
    <row r="47" spans="1:1">
      <c r="A47" s="9" t="s">
        <v>7</v>
      </c>
    </row>
    <row r="48" spans="1:1">
      <c r="A48" s="9" t="s">
        <v>8</v>
      </c>
    </row>
    <row r="49" spans="1:1">
      <c r="A49" s="9" t="s">
        <v>9</v>
      </c>
    </row>
    <row r="50" spans="1:1">
      <c r="A50" s="9" t="s">
        <v>10</v>
      </c>
    </row>
    <row r="51" spans="1:1">
      <c r="A51" s="9" t="s">
        <v>630</v>
      </c>
    </row>
    <row r="52" spans="1:1">
      <c r="A52" s="9" t="s">
        <v>632</v>
      </c>
    </row>
    <row r="53" spans="1:1">
      <c r="A53" s="9" t="s">
        <v>11</v>
      </c>
    </row>
    <row r="54" spans="1:1">
      <c r="A54" s="9" t="s">
        <v>25</v>
      </c>
    </row>
    <row r="55" spans="1:1">
      <c r="A55" s="9" t="s">
        <v>573</v>
      </c>
    </row>
    <row r="56" spans="1:1">
      <c r="A56" s="9" t="s">
        <v>575</v>
      </c>
    </row>
    <row r="57" spans="1:1">
      <c r="A57" s="9" t="s">
        <v>26</v>
      </c>
    </row>
    <row r="58" spans="1:1">
      <c r="A58" s="9" t="s">
        <v>614</v>
      </c>
    </row>
    <row r="59" spans="1:1">
      <c r="A59" s="9" t="s">
        <v>12</v>
      </c>
    </row>
    <row r="60" spans="1:1">
      <c r="A60" s="9" t="s">
        <v>628</v>
      </c>
    </row>
    <row r="61" spans="1:1">
      <c r="A61" s="9" t="s">
        <v>13</v>
      </c>
    </row>
    <row r="62" spans="1:1">
      <c r="A62" s="9" t="s">
        <v>28</v>
      </c>
    </row>
    <row r="63" spans="1:1">
      <c r="A63" s="9" t="s">
        <v>743</v>
      </c>
    </row>
    <row r="64" spans="1:1">
      <c r="A64" s="9" t="s">
        <v>741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NOMENCLATURE</vt:lpstr>
      <vt:lpstr>PF COMMUNS</vt:lpstr>
      <vt:lpstr>STAT PF COMMUNS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Andre</cp:lastModifiedBy>
  <cp:lastPrinted>2017-04-17T14:30:57Z</cp:lastPrinted>
  <dcterms:created xsi:type="dcterms:W3CDTF">2016-11-15T20:59:13Z</dcterms:created>
  <dcterms:modified xsi:type="dcterms:W3CDTF">2017-10-15T19:03:51Z</dcterms:modified>
</cp:coreProperties>
</file>