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 a="1"/>
  <c r="B28" i="1" s="1"/>
  <c r="D28" i="1"/>
  <c r="E28" i="1"/>
  <c r="H28" i="1"/>
  <c r="I28" i="1"/>
  <c r="D29" i="1"/>
  <c r="E29" i="1"/>
  <c r="H29" i="1"/>
  <c r="I29" i="1"/>
  <c r="D30" i="1"/>
  <c r="E30" i="1"/>
  <c r="H30" i="1"/>
  <c r="I30" i="1"/>
  <c r="D31" i="1"/>
  <c r="E31" i="1"/>
  <c r="H31" i="1"/>
  <c r="I31" i="1"/>
  <c r="D32" i="1"/>
  <c r="E32" i="1"/>
  <c r="H32" i="1"/>
  <c r="I32" i="1"/>
  <c r="D33" i="1"/>
  <c r="E33" i="1"/>
  <c r="H33" i="1"/>
  <c r="I33" i="1"/>
  <c r="D34" i="1"/>
  <c r="E34" i="1"/>
  <c r="H34" i="1"/>
  <c r="I34" i="1"/>
  <c r="D35" i="1"/>
  <c r="E35" i="1"/>
  <c r="H35" i="1"/>
  <c r="I35" i="1"/>
  <c r="K19" i="1" a="1"/>
  <c r="K19" i="1" s="1"/>
  <c r="L19" i="1" a="1"/>
  <c r="L19" i="1"/>
  <c r="M19" i="1" a="1"/>
  <c r="M19" i="1" s="1"/>
  <c r="N19" i="1" a="1"/>
  <c r="N19" i="1" s="1"/>
  <c r="O19" i="1" a="1"/>
  <c r="O19" i="1" s="1"/>
  <c r="P19" i="1" a="1"/>
  <c r="P19" i="1" s="1"/>
  <c r="Q19" i="1" a="1"/>
  <c r="Q19" i="1" s="1"/>
  <c r="R19" i="1" a="1"/>
  <c r="R19" i="1" s="1"/>
  <c r="K20" i="1" a="1"/>
  <c r="K20" i="1" s="1"/>
  <c r="L20" i="1" a="1"/>
  <c r="L20" i="1"/>
  <c r="M20" i="1" a="1"/>
  <c r="M20" i="1" s="1"/>
  <c r="N20" i="1" a="1"/>
  <c r="N20" i="1" s="1"/>
  <c r="O20" i="1" a="1"/>
  <c r="O20" i="1" s="1"/>
  <c r="P20" i="1" a="1"/>
  <c r="P20" i="1" s="1"/>
  <c r="Q20" i="1" a="1"/>
  <c r="Q20" i="1" s="1"/>
  <c r="R20" i="1" a="1"/>
  <c r="R20" i="1" s="1"/>
  <c r="K21" i="1" a="1"/>
  <c r="K21" i="1" s="1"/>
  <c r="L21" i="1" a="1"/>
  <c r="L21" i="1"/>
  <c r="M21" i="1" a="1"/>
  <c r="M21" i="1" s="1"/>
  <c r="N21" i="1" a="1"/>
  <c r="N21" i="1" s="1"/>
  <c r="O21" i="1" a="1"/>
  <c r="O21" i="1" s="1"/>
  <c r="P21" i="1" a="1"/>
  <c r="P21" i="1" s="1"/>
  <c r="Q21" i="1" a="1"/>
  <c r="Q21" i="1" s="1"/>
  <c r="R21" i="1" a="1"/>
  <c r="R21" i="1"/>
  <c r="K22" i="1" a="1"/>
  <c r="K22" i="1" s="1"/>
  <c r="L22" i="1" a="1"/>
  <c r="L22" i="1"/>
  <c r="M22" i="1" a="1"/>
  <c r="M22" i="1" s="1"/>
  <c r="N22" i="1" a="1"/>
  <c r="N22" i="1" s="1"/>
  <c r="O22" i="1" a="1"/>
  <c r="O22" i="1" s="1"/>
  <c r="P22" i="1" a="1"/>
  <c r="P22" i="1" s="1"/>
  <c r="Q22" i="1" a="1"/>
  <c r="Q22" i="1" s="1"/>
  <c r="R22" i="1" a="1"/>
  <c r="R22" i="1"/>
  <c r="K23" i="1" a="1"/>
  <c r="K23" i="1" s="1"/>
  <c r="L23" i="1" a="1"/>
  <c r="L23" i="1"/>
  <c r="M23" i="1" a="1"/>
  <c r="M23" i="1" s="1"/>
  <c r="N23" i="1" a="1"/>
  <c r="N23" i="1"/>
  <c r="O23" i="1" a="1"/>
  <c r="O23" i="1" s="1"/>
  <c r="P23" i="1" a="1"/>
  <c r="P23" i="1" s="1"/>
  <c r="Q23" i="1" a="1"/>
  <c r="Q23" i="1" s="1"/>
  <c r="R23" i="1" a="1"/>
  <c r="R23" i="1"/>
  <c r="K24" i="1" a="1"/>
  <c r="K24" i="1" s="1"/>
  <c r="L24" i="1" a="1"/>
  <c r="L24" i="1"/>
  <c r="M24" i="1" a="1"/>
  <c r="M24" i="1" s="1"/>
  <c r="N24" i="1" a="1"/>
  <c r="N24" i="1"/>
  <c r="O24" i="1" a="1"/>
  <c r="O24" i="1" s="1"/>
  <c r="P24" i="1" a="1"/>
  <c r="P24" i="1" s="1"/>
  <c r="Q24" i="1" a="1"/>
  <c r="Q24" i="1" s="1"/>
  <c r="R24" i="1" a="1"/>
  <c r="R24" i="1"/>
  <c r="K25" i="1" a="1"/>
  <c r="K25" i="1" s="1"/>
  <c r="L25" i="1" a="1"/>
  <c r="L25" i="1"/>
  <c r="M25" i="1" a="1"/>
  <c r="M25" i="1" s="1"/>
  <c r="N25" i="1" a="1"/>
  <c r="N25" i="1" s="1"/>
  <c r="O25" i="1" a="1"/>
  <c r="O25" i="1" s="1"/>
  <c r="P25" i="1" a="1"/>
  <c r="P25" i="1" s="1"/>
  <c r="Q25" i="1" a="1"/>
  <c r="Q25" i="1" s="1"/>
  <c r="R25" i="1" a="1"/>
  <c r="R25" i="1"/>
  <c r="L18" i="1" a="1"/>
  <c r="L18" i="1"/>
  <c r="M18" i="1" a="1"/>
  <c r="M18" i="1"/>
  <c r="N18" i="1" a="1"/>
  <c r="N18" i="1" s="1"/>
  <c r="O18" i="1" a="1"/>
  <c r="O18" i="1"/>
  <c r="P18" i="1" a="1"/>
  <c r="P18" i="1" s="1"/>
  <c r="Q18" i="1" a="1"/>
  <c r="Q18" i="1" s="1"/>
  <c r="R18" i="1" a="1"/>
  <c r="R18" i="1" s="1"/>
  <c r="K18" i="1" a="1"/>
  <c r="K18" i="1" s="1"/>
  <c r="G35" i="1" l="1"/>
  <c r="C35" i="1"/>
  <c r="G34" i="1"/>
  <c r="C34" i="1"/>
  <c r="G33" i="1"/>
  <c r="C33" i="1"/>
  <c r="G32" i="1"/>
  <c r="C32" i="1"/>
  <c r="G31" i="1"/>
  <c r="C31" i="1"/>
  <c r="G30" i="1"/>
  <c r="C30" i="1"/>
  <c r="G29" i="1"/>
  <c r="C29" i="1"/>
  <c r="G28" i="1"/>
  <c r="C28" i="1"/>
  <c r="F35" i="1"/>
  <c r="B35" i="1"/>
  <c r="F34" i="1"/>
  <c r="B34" i="1"/>
  <c r="F33" i="1"/>
  <c r="B33" i="1"/>
  <c r="F32" i="1"/>
  <c r="B32" i="1"/>
  <c r="F31" i="1"/>
  <c r="B31" i="1"/>
  <c r="F30" i="1"/>
  <c r="B30" i="1"/>
  <c r="F29" i="1"/>
  <c r="B29" i="1"/>
  <c r="F28" i="1"/>
</calcChain>
</file>

<file path=xl/sharedStrings.xml><?xml version="1.0" encoding="utf-8"?>
<sst xmlns="http://schemas.openxmlformats.org/spreadsheetml/2006/main" count="38" uniqueCount="19">
  <si>
    <t>205 R 16</t>
  </si>
  <si>
    <t/>
  </si>
  <si>
    <t>110/108T</t>
  </si>
  <si>
    <t>T</t>
  </si>
  <si>
    <t>125/80 R 13</t>
  </si>
  <si>
    <t>65Q</t>
  </si>
  <si>
    <t>Q</t>
  </si>
  <si>
    <t>145/80 R 13</t>
  </si>
  <si>
    <t>75Q</t>
  </si>
  <si>
    <t>155/80 R 13</t>
  </si>
  <si>
    <t>79T</t>
  </si>
  <si>
    <t>145/80 R 14</t>
  </si>
  <si>
    <t>76T</t>
  </si>
  <si>
    <t>175/80 R 14</t>
  </si>
  <si>
    <t>88T</t>
  </si>
  <si>
    <t>225/75 R 16</t>
  </si>
  <si>
    <t>104T</t>
  </si>
  <si>
    <t>245/75 R 16</t>
  </si>
  <si>
    <t>120/116Q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</si>
</sst>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8"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7:R35"/>
  <sheetViews>
    <sheetView tabSelected="1" topLeftCell="A16" workbookViewId="0">
      <selection activeCell="K29" sqref="K29"/>
    </sheetView>
  </sheetViews>
  <sheetFormatPr baseColWidth="10" defaultRowHeight="15" x14ac:dyDescent="0.25"/>
  <cols>
    <col min="2" max="2" width="11" bestFit="1" customWidth="1"/>
    <col min="3" max="9" width="10.85546875" bestFit="1" customWidth="1"/>
  </cols>
  <sheetData>
    <row r="17" spans="2:18" ht="15.75" thickBot="1" x14ac:dyDescent="0.3"/>
    <row r="18" spans="2:18" ht="15.75" thickBot="1" x14ac:dyDescent="0.3">
      <c r="B18" s="1" t="s">
        <v>0</v>
      </c>
      <c r="C18" s="1">
        <v>205</v>
      </c>
      <c r="D18" s="1">
        <v>82</v>
      </c>
      <c r="E18" s="1">
        <v>16</v>
      </c>
      <c r="F18" s="1">
        <v>8</v>
      </c>
      <c r="G18" s="1" t="s">
        <v>1</v>
      </c>
      <c r="H18" s="1" t="s">
        <v>2</v>
      </c>
      <c r="I18" s="1" t="s">
        <v>3</v>
      </c>
      <c r="K18" s="2" t="str">
        <f t="array" ref="K18">TRANSPOSE(B18:I25)</f>
        <v>205 R 16</v>
      </c>
      <c r="L18" s="2">
        <f t="array" ref="L18">TRANSPOSE(C18:J25)</f>
        <v>205</v>
      </c>
      <c r="M18" s="2">
        <f t="array" ref="M18">TRANSPOSE(D18:K25)</f>
        <v>82</v>
      </c>
      <c r="N18" s="2">
        <f t="array" ref="N18">TRANSPOSE(E18:L25)</f>
        <v>16</v>
      </c>
      <c r="O18" s="2">
        <f t="array" ref="O18">TRANSPOSE(F18:M25)</f>
        <v>8</v>
      </c>
      <c r="P18" s="2" t="str">
        <f t="array" ref="P18">TRANSPOSE(G18:N25)</f>
        <v/>
      </c>
      <c r="Q18" s="2" t="str">
        <f t="array" ref="Q18">TRANSPOSE(H18:O25)</f>
        <v>110/108T</v>
      </c>
      <c r="R18" s="2" t="str">
        <f t="array" ref="R18">TRANSPOSE(I18:P25)</f>
        <v>T</v>
      </c>
    </row>
    <row r="19" spans="2:18" ht="15.75" thickBot="1" x14ac:dyDescent="0.3">
      <c r="B19" s="1" t="s">
        <v>4</v>
      </c>
      <c r="C19" s="1">
        <v>125</v>
      </c>
      <c r="D19" s="1">
        <v>80</v>
      </c>
      <c r="E19" s="1">
        <v>13</v>
      </c>
      <c r="F19" s="1" t="s">
        <v>1</v>
      </c>
      <c r="G19" s="1" t="s">
        <v>1</v>
      </c>
      <c r="H19" s="1" t="s">
        <v>5</v>
      </c>
      <c r="I19" s="1" t="s">
        <v>6</v>
      </c>
      <c r="K19" s="2" t="str">
        <f t="array" ref="K19">TRANSPOSE(B19:I26)</f>
        <v>125/80 R 13</v>
      </c>
      <c r="L19" s="2">
        <f t="array" ref="L19">TRANSPOSE(C19:J26)</f>
        <v>125</v>
      </c>
      <c r="M19" s="2">
        <f t="array" ref="M19">TRANSPOSE(D19:K26)</f>
        <v>80</v>
      </c>
      <c r="N19" s="2">
        <f t="array" ref="N19">TRANSPOSE(E19:L26)</f>
        <v>13</v>
      </c>
      <c r="O19" s="2" t="str">
        <f t="array" ref="O19">TRANSPOSE(F19:M26)</f>
        <v/>
      </c>
      <c r="P19" s="2" t="str">
        <f t="array" ref="P19">TRANSPOSE(G19:N26)</f>
        <v/>
      </c>
      <c r="Q19" s="2" t="str">
        <f t="array" ref="Q19">TRANSPOSE(H19:O26)</f>
        <v>65Q</v>
      </c>
      <c r="R19" s="2" t="str">
        <f t="array" ref="R19">TRANSPOSE(I19:P26)</f>
        <v>Q</v>
      </c>
    </row>
    <row r="20" spans="2:18" ht="15.75" thickBot="1" x14ac:dyDescent="0.3">
      <c r="B20" s="1" t="s">
        <v>7</v>
      </c>
      <c r="C20" s="1">
        <v>145</v>
      </c>
      <c r="D20" s="1">
        <v>80</v>
      </c>
      <c r="E20" s="1">
        <v>13</v>
      </c>
      <c r="F20" s="1" t="s">
        <v>1</v>
      </c>
      <c r="G20" s="1" t="s">
        <v>1</v>
      </c>
      <c r="H20" s="1" t="s">
        <v>8</v>
      </c>
      <c r="I20" s="1" t="s">
        <v>6</v>
      </c>
      <c r="K20" s="2" t="str">
        <f t="array" ref="K20">TRANSPOSE(B20:I27)</f>
        <v>145/80 R 13</v>
      </c>
      <c r="L20" s="2">
        <f t="array" ref="L20">TRANSPOSE(C20:J27)</f>
        <v>145</v>
      </c>
      <c r="M20" s="2">
        <f t="array" ref="M20">TRANSPOSE(D20:K27)</f>
        <v>80</v>
      </c>
      <c r="N20" s="2">
        <f t="array" ref="N20">TRANSPOSE(E20:L27)</f>
        <v>13</v>
      </c>
      <c r="O20" s="2" t="str">
        <f t="array" ref="O20">TRANSPOSE(F20:M27)</f>
        <v/>
      </c>
      <c r="P20" s="2" t="str">
        <f t="array" ref="P20">TRANSPOSE(G20:N27)</f>
        <v/>
      </c>
      <c r="Q20" s="2" t="str">
        <f t="array" ref="Q20">TRANSPOSE(H20:O27)</f>
        <v>75Q</v>
      </c>
      <c r="R20" s="2" t="str">
        <f t="array" ref="R20">TRANSPOSE(I20:P27)</f>
        <v>Q</v>
      </c>
    </row>
    <row r="21" spans="2:18" ht="15.75" thickBot="1" x14ac:dyDescent="0.3">
      <c r="B21" s="1" t="s">
        <v>9</v>
      </c>
      <c r="C21" s="1">
        <v>155</v>
      </c>
      <c r="D21" s="1">
        <v>80</v>
      </c>
      <c r="E21" s="1">
        <v>13</v>
      </c>
      <c r="F21" s="1" t="s">
        <v>1</v>
      </c>
      <c r="G21" s="1" t="s">
        <v>1</v>
      </c>
      <c r="H21" s="1" t="s">
        <v>10</v>
      </c>
      <c r="I21" s="1" t="s">
        <v>3</v>
      </c>
      <c r="K21" s="2" t="str">
        <f t="array" ref="K21">TRANSPOSE(B21:I28)</f>
        <v>155/80 R 13</v>
      </c>
      <c r="L21" s="2">
        <f t="array" ref="L21">TRANSPOSE(C21:J28)</f>
        <v>155</v>
      </c>
      <c r="M21" s="2">
        <f t="array" ref="M21">TRANSPOSE(D21:K28)</f>
        <v>80</v>
      </c>
      <c r="N21" s="2">
        <f t="array" ref="N21">TRANSPOSE(E21:L28)</f>
        <v>13</v>
      </c>
      <c r="O21" s="2" t="str">
        <f t="array" ref="O21">TRANSPOSE(F21:M28)</f>
        <v/>
      </c>
      <c r="P21" s="2" t="str">
        <f t="array" ref="P21">TRANSPOSE(G21:N28)</f>
        <v/>
      </c>
      <c r="Q21" s="2" t="str">
        <f t="array" ref="Q21">TRANSPOSE(H21:O28)</f>
        <v>79T</v>
      </c>
      <c r="R21" s="2" t="str">
        <f t="array" ref="R21">TRANSPOSE(I21:P28)</f>
        <v>T</v>
      </c>
    </row>
    <row r="22" spans="2:18" ht="15.75" thickBot="1" x14ac:dyDescent="0.3">
      <c r="B22" s="1" t="s">
        <v>11</v>
      </c>
      <c r="C22" s="1">
        <v>145</v>
      </c>
      <c r="D22" s="1">
        <v>80</v>
      </c>
      <c r="E22" s="1">
        <v>14</v>
      </c>
      <c r="F22" s="1" t="s">
        <v>1</v>
      </c>
      <c r="G22" s="1" t="s">
        <v>1</v>
      </c>
      <c r="H22" s="1" t="s">
        <v>12</v>
      </c>
      <c r="I22" s="1" t="s">
        <v>3</v>
      </c>
      <c r="K22" s="2" t="str">
        <f t="array" ref="K22">TRANSPOSE(B22:I29)</f>
        <v>145/80 R 14</v>
      </c>
      <c r="L22" s="2">
        <f t="array" ref="L22">TRANSPOSE(C22:J29)</f>
        <v>145</v>
      </c>
      <c r="M22" s="2">
        <f t="array" ref="M22">TRANSPOSE(D22:K29)</f>
        <v>80</v>
      </c>
      <c r="N22" s="2">
        <f t="array" ref="N22">TRANSPOSE(E22:L29)</f>
        <v>14</v>
      </c>
      <c r="O22" s="2" t="str">
        <f t="array" ref="O22">TRANSPOSE(F22:M29)</f>
        <v/>
      </c>
      <c r="P22" s="2" t="str">
        <f t="array" ref="P22">TRANSPOSE(G22:N29)</f>
        <v/>
      </c>
      <c r="Q22" s="2" t="str">
        <f t="array" ref="Q22">TRANSPOSE(H22:O29)</f>
        <v>76T</v>
      </c>
      <c r="R22" s="2" t="str">
        <f t="array" ref="R22">TRANSPOSE(I22:P29)</f>
        <v>T</v>
      </c>
    </row>
    <row r="23" spans="2:18" ht="15.75" thickBot="1" x14ac:dyDescent="0.3">
      <c r="B23" s="1" t="s">
        <v>13</v>
      </c>
      <c r="C23" s="1">
        <v>175</v>
      </c>
      <c r="D23" s="1">
        <v>80</v>
      </c>
      <c r="E23" s="1">
        <v>14</v>
      </c>
      <c r="F23" s="1" t="s">
        <v>1</v>
      </c>
      <c r="G23" s="1" t="s">
        <v>1</v>
      </c>
      <c r="H23" s="1" t="s">
        <v>14</v>
      </c>
      <c r="I23" s="1" t="s">
        <v>3</v>
      </c>
      <c r="K23" s="2" t="str">
        <f t="array" ref="K23">TRANSPOSE(B23:I30)</f>
        <v>175/80 R 14</v>
      </c>
      <c r="L23" s="2">
        <f t="array" ref="L23">TRANSPOSE(C23:J30)</f>
        <v>175</v>
      </c>
      <c r="M23" s="2">
        <f t="array" ref="M23">TRANSPOSE(D23:K30)</f>
        <v>80</v>
      </c>
      <c r="N23" s="2">
        <f t="array" ref="N23">TRANSPOSE(E23:L30)</f>
        <v>14</v>
      </c>
      <c r="O23" s="2" t="str">
        <f t="array" ref="O23">TRANSPOSE(F23:M30)</f>
        <v/>
      </c>
      <c r="P23" s="2" t="str">
        <f t="array" ref="P23">TRANSPOSE(G23:N30)</f>
        <v/>
      </c>
      <c r="Q23" s="2" t="str">
        <f t="array" ref="Q23">TRANSPOSE(H23:O30)</f>
        <v>88T</v>
      </c>
      <c r="R23" s="2" t="str">
        <f t="array" ref="R23">TRANSPOSE(I23:P30)</f>
        <v>T</v>
      </c>
    </row>
    <row r="24" spans="2:18" ht="15.75" thickBot="1" x14ac:dyDescent="0.3">
      <c r="B24" s="1" t="s">
        <v>15</v>
      </c>
      <c r="C24" s="1">
        <v>225</v>
      </c>
      <c r="D24" s="1">
        <v>75</v>
      </c>
      <c r="E24" s="1">
        <v>16</v>
      </c>
      <c r="F24" s="1" t="s">
        <v>1</v>
      </c>
      <c r="G24" s="1" t="s">
        <v>1</v>
      </c>
      <c r="H24" s="1" t="s">
        <v>16</v>
      </c>
      <c r="I24" s="1" t="s">
        <v>3</v>
      </c>
      <c r="K24" s="2" t="str">
        <f t="array" ref="K24">TRANSPOSE(B24:I31)</f>
        <v>225/75 R 16</v>
      </c>
      <c r="L24" s="2">
        <f t="array" ref="L24">TRANSPOSE(C24:J31)</f>
        <v>225</v>
      </c>
      <c r="M24" s="2">
        <f t="array" ref="M24">TRANSPOSE(D24:K31)</f>
        <v>75</v>
      </c>
      <c r="N24" s="2">
        <f t="array" ref="N24">TRANSPOSE(E24:L31)</f>
        <v>16</v>
      </c>
      <c r="O24" s="2" t="str">
        <f t="array" ref="O24">TRANSPOSE(F24:M31)</f>
        <v/>
      </c>
      <c r="P24" s="2" t="str">
        <f t="array" ref="P24">TRANSPOSE(G24:N31)</f>
        <v/>
      </c>
      <c r="Q24" s="2" t="str">
        <f t="array" ref="Q24">TRANSPOSE(H24:O31)</f>
        <v>104T</v>
      </c>
      <c r="R24" s="2" t="str">
        <f t="array" ref="R24">TRANSPOSE(I24:P31)</f>
        <v>T</v>
      </c>
    </row>
    <row r="25" spans="2:18" x14ac:dyDescent="0.25">
      <c r="B25" s="1" t="s">
        <v>17</v>
      </c>
      <c r="C25" s="1">
        <v>245</v>
      </c>
      <c r="D25" s="1">
        <v>75</v>
      </c>
      <c r="E25" s="1">
        <v>16</v>
      </c>
      <c r="F25" s="1">
        <v>10</v>
      </c>
      <c r="G25" s="1" t="s">
        <v>1</v>
      </c>
      <c r="H25" s="1" t="s">
        <v>18</v>
      </c>
      <c r="I25" s="1" t="s">
        <v>6</v>
      </c>
      <c r="K25" s="2" t="str">
        <f t="array" ref="K25">TRANSPOSE(B25:I32)</f>
        <v>245/75 R 16</v>
      </c>
      <c r="L25" s="2">
        <f t="array" ref="L25">TRANSPOSE(C25:J32)</f>
        <v>245</v>
      </c>
      <c r="M25" s="2">
        <f t="array" ref="M25">TRANSPOSE(D25:K32)</f>
        <v>75</v>
      </c>
      <c r="N25" s="2">
        <f t="array" ref="N25">TRANSPOSE(E25:L32)</f>
        <v>16</v>
      </c>
      <c r="O25" s="2">
        <f t="array" ref="O25">TRANSPOSE(F25:M32)</f>
        <v>10</v>
      </c>
      <c r="P25" s="2" t="str">
        <f t="array" ref="P25">TRANSPOSE(G25:N32)</f>
        <v/>
      </c>
      <c r="Q25" s="2" t="str">
        <f t="array" ref="Q25">TRANSPOSE(H25:O32)</f>
        <v>120/116Q</v>
      </c>
      <c r="R25" s="2" t="str">
        <f t="array" ref="R25">TRANSPOSE(I25:P32)</f>
        <v>Q</v>
      </c>
    </row>
    <row r="28" spans="2:18" x14ac:dyDescent="0.25">
      <c r="B28" t="str">
        <f t="array" ref="B28:I35">TRANSPOSE(B18:I25)</f>
        <v>205 R 16</v>
      </c>
      <c r="C28" t="str">
        <v>125/80 R 13</v>
      </c>
      <c r="D28" t="str">
        <v>145/80 R 13</v>
      </c>
      <c r="E28" t="str">
        <v>155/80 R 13</v>
      </c>
      <c r="F28" t="str">
        <v>145/80 R 14</v>
      </c>
      <c r="G28" t="str">
        <v>175/80 R 14</v>
      </c>
      <c r="H28" t="str">
        <v>225/75 R 16</v>
      </c>
      <c r="I28" t="str">
        <v>245/75 R 16</v>
      </c>
    </row>
    <row r="29" spans="2:18" x14ac:dyDescent="0.25">
      <c r="B29">
        <v>205</v>
      </c>
      <c r="C29">
        <v>125</v>
      </c>
      <c r="D29">
        <v>145</v>
      </c>
      <c r="E29">
        <v>155</v>
      </c>
      <c r="F29">
        <v>145</v>
      </c>
      <c r="G29">
        <v>175</v>
      </c>
      <c r="H29">
        <v>225</v>
      </c>
      <c r="I29">
        <v>245</v>
      </c>
    </row>
    <row r="30" spans="2:18" x14ac:dyDescent="0.25">
      <c r="B30">
        <v>82</v>
      </c>
      <c r="C30">
        <v>80</v>
      </c>
      <c r="D30">
        <v>80</v>
      </c>
      <c r="E30">
        <v>80</v>
      </c>
      <c r="F30">
        <v>80</v>
      </c>
      <c r="G30">
        <v>80</v>
      </c>
      <c r="H30">
        <v>75</v>
      </c>
      <c r="I30">
        <v>75</v>
      </c>
    </row>
    <row r="31" spans="2:18" x14ac:dyDescent="0.25">
      <c r="B31">
        <v>16</v>
      </c>
      <c r="C31">
        <v>13</v>
      </c>
      <c r="D31">
        <v>13</v>
      </c>
      <c r="E31">
        <v>13</v>
      </c>
      <c r="F31">
        <v>14</v>
      </c>
      <c r="G31">
        <v>14</v>
      </c>
      <c r="H31">
        <v>16</v>
      </c>
      <c r="I31">
        <v>16</v>
      </c>
    </row>
    <row r="32" spans="2:18" x14ac:dyDescent="0.25">
      <c r="B32">
        <v>8</v>
      </c>
      <c r="C32" t="str">
        <v/>
      </c>
      <c r="D32" t="str">
        <v/>
      </c>
      <c r="E32" t="str">
        <v/>
      </c>
      <c r="F32" t="str">
        <v/>
      </c>
      <c r="G32" t="str">
        <v/>
      </c>
      <c r="H32" t="str">
        <v/>
      </c>
      <c r="I32">
        <v>10</v>
      </c>
    </row>
    <row r="33" spans="2:9" x14ac:dyDescent="0.25">
      <c r="B33" t="str">
        <v/>
      </c>
      <c r="C33" t="str">
        <v/>
      </c>
      <c r="D33" t="str">
        <v/>
      </c>
      <c r="E33" t="str">
        <v/>
      </c>
      <c r="F33" t="str">
        <v/>
      </c>
      <c r="G33" t="str">
        <v/>
      </c>
      <c r="H33" t="str">
        <v/>
      </c>
      <c r="I33" t="str">
        <v/>
      </c>
    </row>
    <row r="34" spans="2:9" x14ac:dyDescent="0.25">
      <c r="B34" t="str">
        <v>110/108T</v>
      </c>
      <c r="C34" t="str">
        <v>65Q</v>
      </c>
      <c r="D34" t="str">
        <v>75Q</v>
      </c>
      <c r="E34" t="str">
        <v>79T</v>
      </c>
      <c r="F34" t="str">
        <v>76T</v>
      </c>
      <c r="G34" t="str">
        <v>88T</v>
      </c>
      <c r="H34" t="str">
        <v>104T</v>
      </c>
      <c r="I34" t="str">
        <v>120/116Q</v>
      </c>
    </row>
    <row r="35" spans="2:9" x14ac:dyDescent="0.25">
      <c r="B35" t="str">
        <v>T</v>
      </c>
      <c r="C35" t="str">
        <v>Q</v>
      </c>
      <c r="D35" t="str">
        <v>Q</v>
      </c>
      <c r="E35" t="str">
        <v>T</v>
      </c>
      <c r="F35" t="str">
        <v>T</v>
      </c>
      <c r="G35" t="str">
        <v>T</v>
      </c>
      <c r="H35" t="str">
        <v>T</v>
      </c>
      <c r="I35" t="str">
        <v>Q</v>
      </c>
    </row>
  </sheetData>
  <conditionalFormatting sqref="B18:E25">
    <cfRule type="expression" dxfId="7" priority="7">
      <formula>ROW($K18)=EVEN(ROW($K18))</formula>
    </cfRule>
    <cfRule type="expression" dxfId="6" priority="8">
      <formula>ROW($K18)&lt;&gt;EVEN(ROW($K18))</formula>
    </cfRule>
  </conditionalFormatting>
  <conditionalFormatting sqref="F18:F25">
    <cfRule type="expression" dxfId="5" priority="5">
      <formula>ROW($K18)=EVEN(ROW($K18))</formula>
    </cfRule>
    <cfRule type="expression" dxfId="4" priority="6">
      <formula>ROW($K18)&lt;&gt;EVEN(ROW($K18))</formula>
    </cfRule>
  </conditionalFormatting>
  <conditionalFormatting sqref="G18:G25">
    <cfRule type="expression" dxfId="3" priority="3">
      <formula>ROW($K18)=EVEN(ROW($K18))</formula>
    </cfRule>
    <cfRule type="expression" dxfId="2" priority="4">
      <formula>ROW($K18)&lt;&gt;EVEN(ROW($K18))</formula>
    </cfRule>
  </conditionalFormatting>
  <conditionalFormatting sqref="H18:I25">
    <cfRule type="expression" dxfId="1" priority="1">
      <formula>ROW($K18)=EVEN(ROW($K18))</formula>
    </cfRule>
    <cfRule type="expression" dxfId="0" priority="2">
      <formula>ROW($K18)&lt;&gt;EVEN(ROW($K18))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Cooper Tire &amp; Rubber Co Europe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Krattinger, Steve.</dc:creator>
  <cp:lastModifiedBy>André dede</cp:lastModifiedBy>
  <dcterms:created xsi:type="dcterms:W3CDTF">2020-10-30T13:39:28Z</dcterms:created>
  <dcterms:modified xsi:type="dcterms:W3CDTF">2020-10-30T16:41:53Z</dcterms:modified>
</cp:coreProperties>
</file>