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30" windowWidth="22110" windowHeight="9555"/>
  </bookViews>
  <sheets>
    <sheet name="Feuil1" sheetId="1" r:id="rId1"/>
    <sheet name="Feuil2" sheetId="2" r:id="rId2"/>
    <sheet name="Feuil3" sheetId="3" r:id="rId3"/>
    <sheet name="Feuil4" sheetId="4" r:id="rId4"/>
  </sheets>
  <calcPr calcId="125725"/>
</workbook>
</file>

<file path=xl/sharedStrings.xml><?xml version="1.0" encoding="utf-8"?>
<sst xmlns="http://schemas.openxmlformats.org/spreadsheetml/2006/main" count="949" uniqueCount="147">
  <si>
    <t>1H</t>
  </si>
  <si>
    <t>1B</t>
  </si>
  <si>
    <t>2H</t>
  </si>
  <si>
    <t>2B</t>
  </si>
  <si>
    <t>3H</t>
  </si>
  <si>
    <t>3B</t>
  </si>
  <si>
    <t>4H</t>
  </si>
  <si>
    <t>5H</t>
  </si>
  <si>
    <t>HTY27-013/2017 F</t>
  </si>
  <si>
    <t>63</t>
  </si>
  <si>
    <t>64</t>
  </si>
  <si>
    <t>65</t>
  </si>
  <si>
    <t>HTY27-075/2017 F</t>
  </si>
  <si>
    <t>HTY27-066/2017 F</t>
  </si>
  <si>
    <t>HTY27-036/2017 M</t>
  </si>
  <si>
    <t>HTY27-050/2017 F</t>
  </si>
  <si>
    <t>HTY27-001/2017 M</t>
  </si>
  <si>
    <t>HCH14-006/2015 F</t>
  </si>
  <si>
    <t>HTY27-015/2017 F</t>
  </si>
  <si>
    <t>HTY27-062/2017 F</t>
  </si>
  <si>
    <t>HWA96-052/2014 M</t>
  </si>
  <si>
    <t>HWA76-049/2015 M</t>
  </si>
  <si>
    <t>HCH14-018/2016 M</t>
  </si>
  <si>
    <t>HTY27-037/2017 F</t>
  </si>
  <si>
    <t>HTY27-002/2017 F</t>
  </si>
  <si>
    <t>HCH14-048/2016 M</t>
  </si>
  <si>
    <t>HTY27-079/2017 M</t>
  </si>
  <si>
    <t>HTY27-068/2017 M</t>
  </si>
  <si>
    <t>HTY27-051/2017 M</t>
  </si>
  <si>
    <t>HCH14-020/2016 F</t>
  </si>
  <si>
    <t>HCH14-069/2016 F</t>
  </si>
  <si>
    <t>HTY27-038/2017 F</t>
  </si>
  <si>
    <t>HTY27-004/2017 F</t>
  </si>
  <si>
    <t>HTY27-014/2016 M</t>
  </si>
  <si>
    <t>HTY27-080/2017 M</t>
  </si>
  <si>
    <t>HTY27-069/2017 M</t>
  </si>
  <si>
    <t>HTY27-052/2017 F</t>
  </si>
  <si>
    <t>HTY27-003/2017 M</t>
  </si>
  <si>
    <t>HTY27-016/2017 M</t>
  </si>
  <si>
    <t>CC</t>
  </si>
  <si>
    <t>HTY27-053/2017 M</t>
  </si>
  <si>
    <t>HTY27-071/2017 F</t>
  </si>
  <si>
    <t>HTY27-018/2017 F</t>
  </si>
  <si>
    <t>HTY27-039/2017 F</t>
  </si>
  <si>
    <t>HTY27-005/2017 F</t>
  </si>
  <si>
    <t>HTY27-014/2017 M</t>
  </si>
  <si>
    <t>HTY27-081/2017 F</t>
  </si>
  <si>
    <t>HTY27-070/2017 M</t>
  </si>
  <si>
    <t>HTY27-020/2017 M</t>
  </si>
  <si>
    <t>HTY27-002/2016 F</t>
  </si>
  <si>
    <t>HTY27-054/2017 F</t>
  </si>
  <si>
    <t>HTY27-027/2017 F</t>
  </si>
  <si>
    <t>HTY27-008/2017 M</t>
  </si>
  <si>
    <t>HTY27-040/2017 F</t>
  </si>
  <si>
    <t>HTY27-006/2017 F</t>
  </si>
  <si>
    <t>HTY27-082/2017 M</t>
  </si>
  <si>
    <t>HTY27-021/2017 M</t>
  </si>
  <si>
    <t>HTY27-009/2016 F</t>
  </si>
  <si>
    <t>HTY27-078/2017 F</t>
  </si>
  <si>
    <t>HTY27-035/2017 F</t>
  </si>
  <si>
    <t>HTY27-019/2017 M</t>
  </si>
  <si>
    <t>HTY27-043/2017 F</t>
  </si>
  <si>
    <t>HTY27-007/2017 F</t>
  </si>
  <si>
    <t>HTY27-017/2017 M</t>
  </si>
  <si>
    <t>HTY27-083/2017 F</t>
  </si>
  <si>
    <t>HTY27-073/2017 M</t>
  </si>
  <si>
    <t>HTY27-041/2017 M</t>
  </si>
  <si>
    <t>HTY27-055/2017 F</t>
  </si>
  <si>
    <t>HTY27-022/2017 F</t>
  </si>
  <si>
    <t>HTY27-013/2016 F</t>
  </si>
  <si>
    <t>HTY27-092/2017 F</t>
  </si>
  <si>
    <t>HTY27-044/2017 F</t>
  </si>
  <si>
    <t>HTY27-009/2017 F</t>
  </si>
  <si>
    <t>HTY27-010/2017 M</t>
  </si>
  <si>
    <t>HTY27-026/2017 M</t>
  </si>
  <si>
    <t>HTY27-085/2017 F</t>
  </si>
  <si>
    <t>HTY27-077/2017 M</t>
  </si>
  <si>
    <t>HTY27-042/2017 M</t>
  </si>
  <si>
    <t>HTY27-056/2017 M</t>
  </si>
  <si>
    <t>HTY27-023/2017 M</t>
  </si>
  <si>
    <t>HTY27-017/2016 F</t>
  </si>
  <si>
    <t>HTY27-045/2017 F</t>
  </si>
  <si>
    <t>HTY27-011/2017 F</t>
  </si>
  <si>
    <t>HTY27-028/2017 M</t>
  </si>
  <si>
    <t>HTY27-086/2017 F</t>
  </si>
  <si>
    <t>HTY27-057/2017 F</t>
  </si>
  <si>
    <t>HTY27-024/2017 M</t>
  </si>
  <si>
    <t>HTY27-028/2016 F</t>
  </si>
  <si>
    <t>HTY27-046/2017 F</t>
  </si>
  <si>
    <t>HTY27-012/2017 F</t>
  </si>
  <si>
    <t>HTY27-029/2017 M</t>
  </si>
  <si>
    <t>HTY27-084/2017 M</t>
  </si>
  <si>
    <t>HTY27-058/2017 M</t>
  </si>
  <si>
    <t>HTY27-025/2017 M</t>
  </si>
  <si>
    <t>HTY27-029/2016 F</t>
  </si>
  <si>
    <t>HTY27-047/2017 F</t>
  </si>
  <si>
    <t>HTY27-030/2017 M</t>
  </si>
  <si>
    <t>HTY27-094/2017 M</t>
  </si>
  <si>
    <t>HTY27-087/2017 F</t>
  </si>
  <si>
    <t>HTY27-059/2017 F</t>
  </si>
  <si>
    <t>HTY27-030/2016 F</t>
  </si>
  <si>
    <t>HTY27-049/2017 F</t>
  </si>
  <si>
    <t>HTY27-100/2017 F</t>
  </si>
  <si>
    <t>HTY27-032/2017 M</t>
  </si>
  <si>
    <t>HTY27-095/2017 F</t>
  </si>
  <si>
    <t>HTY27-088/2017 M</t>
  </si>
  <si>
    <t>HTY27-061/2017 M</t>
  </si>
  <si>
    <t>HTY27-031/2016 M</t>
  </si>
  <si>
    <t>HTY27-031/2017 M</t>
  </si>
  <si>
    <t>HTY27-034/2017 M</t>
  </si>
  <si>
    <t>HTY27-096/2017 F</t>
  </si>
  <si>
    <t>HTY27-089/2017 M</t>
  </si>
  <si>
    <t>HTY27-042/2016 M</t>
  </si>
  <si>
    <t>HTY27-033/2017 M</t>
  </si>
  <si>
    <t>HTY27-052/2014 M</t>
  </si>
  <si>
    <t>HTY27-097/2017 M</t>
  </si>
  <si>
    <t>HTY27-NB01/2017 M</t>
  </si>
  <si>
    <t>HTY27-048/2017 M</t>
  </si>
  <si>
    <t>HTY27-063/2017 M</t>
  </si>
  <si>
    <t>HTY27-043/2016 F</t>
  </si>
  <si>
    <t>HTY27-NB02/2017 F</t>
  </si>
  <si>
    <t>HTY27-098/2017 F</t>
  </si>
  <si>
    <t>HTY27-064/2017 M</t>
  </si>
  <si>
    <t>HTY27-045/2016 F</t>
  </si>
  <si>
    <t>HTY27-090/2017 M</t>
  </si>
  <si>
    <t>HTY27-NB03/2017 F</t>
  </si>
  <si>
    <t>HTY27-060/2017 M</t>
  </si>
  <si>
    <t>HTY27-099/2017 M</t>
  </si>
  <si>
    <t>HTY27-065/2017 M</t>
  </si>
  <si>
    <t>HTY27-050/2016 M</t>
  </si>
  <si>
    <t>HTY27-067/2017 F</t>
  </si>
  <si>
    <t>HTY27-054/2016 F</t>
  </si>
  <si>
    <t>HTY27-093/2017 M</t>
  </si>
  <si>
    <t>HTY27-101/2017 M</t>
  </si>
  <si>
    <t>HTY27-091/2017 M</t>
  </si>
  <si>
    <t>HTY27-066/2016 F</t>
  </si>
  <si>
    <t>HTY27-067/2016 F</t>
  </si>
  <si>
    <t>HTY27-074/2015 M</t>
  </si>
  <si>
    <t>HTY27-085/2016 F</t>
  </si>
  <si>
    <t>HTY27-091/2016 F</t>
  </si>
  <si>
    <t>HTY27-089/2016 F</t>
  </si>
  <si>
    <t>HTY27-134/2015 F</t>
  </si>
  <si>
    <t>HTY27-115/2015 M</t>
  </si>
  <si>
    <t>HTY27-158/2016 F</t>
  </si>
  <si>
    <t>HWA72-003/2016 M</t>
  </si>
  <si>
    <t>HWA72-025/2016 M</t>
  </si>
  <si>
    <t>&lt;==== les cellules critèeres de recherchre</t>
  </si>
</sst>
</file>

<file path=xl/styles.xml><?xml version="1.0" encoding="utf-8"?>
<styleSheet xmlns="http://schemas.openxmlformats.org/spreadsheetml/2006/main">
  <numFmts count="1">
    <numFmt numFmtId="164" formatCode="#,##0.00\ [$€];[Red]\-#,##0.00\ [$€]"/>
  </numFmts>
  <fonts count="22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name val="Courier"/>
      <family val="3"/>
    </font>
    <font>
      <sz val="8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sz val="9"/>
      <name val="Arial Unicode MS"/>
      <family val="2"/>
    </font>
    <font>
      <b/>
      <sz val="6"/>
      <name val="Arial"/>
      <family val="2"/>
    </font>
    <font>
      <sz val="11"/>
      <color theme="1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rgb="FF66FF33"/>
      <name val="Arial"/>
      <family val="2"/>
    </font>
    <font>
      <sz val="8"/>
      <color rgb="FF66FF33"/>
      <name val="Arial"/>
      <family val="2"/>
    </font>
    <font>
      <sz val="9"/>
      <name val="Calibri"/>
      <family val="2"/>
      <scheme val="minor"/>
    </font>
    <font>
      <b/>
      <sz val="6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66FF33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">
    <xf numFmtId="0" fontId="0" fillId="0" borderId="0"/>
    <xf numFmtId="0" fontId="1" fillId="0" borderId="0"/>
    <xf numFmtId="164" fontId="3" fillId="0" borderId="0" applyFont="0" applyFill="0" applyBorder="0" applyAlignment="0" applyProtection="0"/>
    <xf numFmtId="0" fontId="2" fillId="0" borderId="0"/>
    <xf numFmtId="0" fontId="9" fillId="0" borderId="0"/>
    <xf numFmtId="0" fontId="2" fillId="0" borderId="0"/>
  </cellStyleXfs>
  <cellXfs count="61">
    <xf numFmtId="0" fontId="0" fillId="0" borderId="0" xfId="0"/>
    <xf numFmtId="0" fontId="1" fillId="0" borderId="0" xfId="1"/>
    <xf numFmtId="0" fontId="2" fillId="0" borderId="0" xfId="1" applyFont="1"/>
    <xf numFmtId="0" fontId="4" fillId="0" borderId="0" xfId="1" applyFont="1"/>
    <xf numFmtId="0" fontId="18" fillId="0" borderId="0" xfId="1" applyFont="1"/>
    <xf numFmtId="0" fontId="12" fillId="0" borderId="0" xfId="1" applyFont="1" applyFill="1" applyBorder="1"/>
    <xf numFmtId="0" fontId="12" fillId="0" borderId="0" xfId="1" applyFont="1" applyFill="1" applyBorder="1" applyAlignment="1">
      <alignment wrapText="1"/>
    </xf>
    <xf numFmtId="0" fontId="18" fillId="0" borderId="0" xfId="1" applyNumberFormat="1" applyFont="1" applyFill="1" applyBorder="1" applyAlignment="1">
      <alignment horizontal="left"/>
    </xf>
    <xf numFmtId="49" fontId="11" fillId="0" borderId="0" xfId="1" applyNumberFormat="1" applyFont="1"/>
    <xf numFmtId="49" fontId="4" fillId="0" borderId="0" xfId="1" applyNumberFormat="1" applyFont="1"/>
    <xf numFmtId="49" fontId="4" fillId="0" borderId="0" xfId="1" applyNumberFormat="1" applyFont="1" applyFill="1"/>
    <xf numFmtId="0" fontId="1" fillId="0" borderId="0" xfId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left"/>
    </xf>
    <xf numFmtId="0" fontId="4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5" fillId="0" borderId="0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center"/>
    </xf>
    <xf numFmtId="0" fontId="17" fillId="0" borderId="0" xfId="1" applyFont="1" applyFill="1" applyBorder="1"/>
    <xf numFmtId="0" fontId="18" fillId="0" borderId="0" xfId="1" applyFont="1" applyFill="1" applyBorder="1"/>
    <xf numFmtId="0" fontId="19" fillId="0" borderId="0" xfId="1" applyFont="1" applyFill="1" applyBorder="1" applyAlignment="1">
      <alignment horizontal="center"/>
    </xf>
    <xf numFmtId="0" fontId="11" fillId="0" borderId="0" xfId="1" applyFont="1" applyFill="1" applyBorder="1"/>
    <xf numFmtId="0" fontId="11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/>
    </xf>
    <xf numFmtId="0" fontId="13" fillId="0" borderId="0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center"/>
    </xf>
    <xf numFmtId="0" fontId="13" fillId="0" borderId="0" xfId="1" applyFont="1" applyFill="1" applyBorder="1" applyAlignment="1">
      <alignment wrapText="1"/>
    </xf>
    <xf numFmtId="0" fontId="13" fillId="0" borderId="0" xfId="1" applyFont="1" applyFill="1" applyBorder="1" applyAlignment="1">
      <alignment vertical="center" wrapText="1"/>
    </xf>
    <xf numFmtId="0" fontId="13" fillId="0" borderId="0" xfId="1" applyFont="1" applyFill="1" applyBorder="1" applyAlignment="1">
      <alignment vertical="top" wrapText="1"/>
    </xf>
    <xf numFmtId="0" fontId="13" fillId="0" borderId="0" xfId="1" applyFont="1" applyFill="1" applyBorder="1" applyAlignment="1">
      <alignment horizontal="center" vertical="center"/>
    </xf>
    <xf numFmtId="0" fontId="8" fillId="0" borderId="0" xfId="1" applyFont="1" applyFill="1" applyBorder="1"/>
    <xf numFmtId="0" fontId="1" fillId="0" borderId="0" xfId="1" applyFill="1" applyBorder="1"/>
    <xf numFmtId="0" fontId="14" fillId="0" borderId="0" xfId="1" applyFont="1" applyFill="1" applyBorder="1" applyAlignment="1">
      <alignment horizontal="center"/>
    </xf>
    <xf numFmtId="1" fontId="1" fillId="0" borderId="0" xfId="1" applyNumberFormat="1" applyFill="1" applyBorder="1" applyAlignment="1">
      <alignment horizontal="center" vertical="center"/>
    </xf>
    <xf numFmtId="0" fontId="13" fillId="0" borderId="0" xfId="1" applyFont="1" applyFill="1" applyBorder="1"/>
    <xf numFmtId="49" fontId="13" fillId="0" borderId="0" xfId="1" applyNumberFormat="1" applyFont="1" applyFill="1" applyBorder="1"/>
    <xf numFmtId="0" fontId="6" fillId="0" borderId="0" xfId="1" applyFont="1" applyFill="1" applyBorder="1"/>
    <xf numFmtId="0" fontId="4" fillId="0" borderId="0" xfId="1" applyFont="1" applyFill="1" applyBorder="1"/>
    <xf numFmtId="0" fontId="15" fillId="0" borderId="0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/>
    </xf>
    <xf numFmtId="49" fontId="13" fillId="0" borderId="0" xfId="1" applyNumberFormat="1" applyFont="1" applyFill="1" applyBorder="1" applyAlignment="1">
      <alignment wrapText="1"/>
    </xf>
    <xf numFmtId="0" fontId="7" fillId="0" borderId="0" xfId="1" applyFont="1" applyFill="1" applyBorder="1"/>
    <xf numFmtId="0" fontId="2" fillId="0" borderId="0" xfId="1" applyFont="1" applyFill="1" applyBorder="1"/>
    <xf numFmtId="0" fontId="2" fillId="0" borderId="0" xfId="1" applyFont="1" applyFill="1" applyBorder="1" applyAlignment="1">
      <alignment horizontal="center"/>
    </xf>
    <xf numFmtId="0" fontId="0" fillId="0" borderId="0" xfId="0" applyFill="1" applyBorder="1"/>
    <xf numFmtId="0" fontId="10" fillId="0" borderId="0" xfId="0" applyFont="1"/>
    <xf numFmtId="0" fontId="4" fillId="0" borderId="3" xfId="1" applyFont="1" applyBorder="1" applyAlignment="1">
      <alignment horizontal="center"/>
    </xf>
    <xf numFmtId="49" fontId="4" fillId="0" borderId="3" xfId="1" applyNumberFormat="1" applyFont="1" applyBorder="1" applyAlignment="1">
      <alignment horizontal="center"/>
    </xf>
    <xf numFmtId="49" fontId="4" fillId="0" borderId="1" xfId="1" applyNumberFormat="1" applyFont="1" applyFill="1" applyBorder="1"/>
    <xf numFmtId="0" fontId="4" fillId="0" borderId="4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11" fillId="2" borderId="2" xfId="1" applyFont="1" applyFill="1" applyBorder="1" applyAlignment="1">
      <alignment horizontal="center"/>
    </xf>
    <xf numFmtId="0" fontId="20" fillId="0" borderId="0" xfId="1" applyFont="1" applyFill="1" applyBorder="1" applyAlignment="1">
      <alignment horizontal="right"/>
    </xf>
    <xf numFmtId="0" fontId="11" fillId="3" borderId="2" xfId="1" applyFont="1" applyFill="1" applyBorder="1" applyAlignment="1">
      <alignment horizontal="center"/>
    </xf>
    <xf numFmtId="0" fontId="11" fillId="4" borderId="2" xfId="1" applyFont="1" applyFill="1" applyBorder="1" applyAlignment="1">
      <alignment horizontal="center"/>
    </xf>
    <xf numFmtId="0" fontId="11" fillId="5" borderId="2" xfId="1" applyFont="1" applyFill="1" applyBorder="1" applyAlignment="1">
      <alignment horizontal="center"/>
    </xf>
    <xf numFmtId="0" fontId="11" fillId="6" borderId="2" xfId="1" applyFont="1" applyFill="1" applyBorder="1" applyAlignment="1">
      <alignment horizontal="center"/>
    </xf>
    <xf numFmtId="0" fontId="11" fillId="7" borderId="2" xfId="1" applyFont="1" applyFill="1" applyBorder="1" applyAlignment="1">
      <alignment horizontal="center"/>
    </xf>
    <xf numFmtId="0" fontId="11" fillId="8" borderId="2" xfId="1" applyFont="1" applyFill="1" applyBorder="1" applyAlignment="1">
      <alignment horizontal="center"/>
    </xf>
    <xf numFmtId="0" fontId="11" fillId="9" borderId="2" xfId="1" applyFont="1" applyFill="1" applyBorder="1" applyAlignment="1">
      <alignment horizontal="center"/>
    </xf>
    <xf numFmtId="0" fontId="11" fillId="10" borderId="2" xfId="1" applyFont="1" applyFill="1" applyBorder="1" applyAlignment="1">
      <alignment horizontal="center"/>
    </xf>
  </cellXfs>
  <cellStyles count="6">
    <cellStyle name="Euro" xfId="2"/>
    <cellStyle name="Normal" xfId="0" builtinId="0"/>
    <cellStyle name="Normal 2" xfId="3"/>
    <cellStyle name="Normal 3" xfId="4"/>
    <cellStyle name="Normal 4" xfId="5"/>
    <cellStyle name="Normal 5" xfId="1"/>
  </cellStyles>
  <dxfs count="8">
    <dxf>
      <fill>
        <patternFill>
          <bgColor theme="3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-0.24994659260841701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64</xdr:col>
      <xdr:colOff>85724</xdr:colOff>
      <xdr:row>18</xdr:row>
      <xdr:rowOff>28575</xdr:rowOff>
    </xdr:from>
    <xdr:to>
      <xdr:col>77</xdr:col>
      <xdr:colOff>723900</xdr:colOff>
      <xdr:row>25</xdr:row>
      <xdr:rowOff>180974</xdr:rowOff>
    </xdr:to>
    <xdr:sp macro="" textlink="">
      <xdr:nvSpPr>
        <xdr:cNvPr id="2" name="ZoneTexte 1"/>
        <xdr:cNvSpPr txBox="1"/>
      </xdr:nvSpPr>
      <xdr:spPr>
        <a:xfrm>
          <a:off x="4943474" y="3495675"/>
          <a:ext cx="11782426" cy="1485899"/>
        </a:xfrm>
        <a:prstGeom prst="rect">
          <a:avLst/>
        </a:prstGeom>
        <a:solidFill>
          <a:schemeClr val="lt1">
            <a:alpha val="54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Bonjour à tous,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Je souhaite transposer les valeurs des cellules de la colonne "BK" pour les mettre dans les colonnes : BN Jusqu’à BV. Le seul et unique critère de recherche pour effectuer l’exportation de ces données se trouve dans l’entête de chaque colonne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gmb a eu la gentillesse (pour une demande ultérieure) de me proposer un code semblable à ma demande, j’ai essayé de le mettre en application moyennant quelques ajustements sans aucun résultat concluant.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J’ai essayé de trouver une solution par mes propres moyens, je vous avoue que j’y suis arrivé mais le code mis en place n’est pas optimisé.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Je renouvelle ma demande soit à gmb ou à quelqu’un d’autre qui aurait pitié de moi avant que je m’arrache les cheveux.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D’avance merci.</a:t>
          </a:r>
        </a:p>
        <a:p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552450</xdr:colOff>
      <xdr:row>9</xdr:row>
      <xdr:rowOff>104775</xdr:rowOff>
    </xdr:from>
    <xdr:to>
      <xdr:col>34</xdr:col>
      <xdr:colOff>581025</xdr:colOff>
      <xdr:row>26</xdr:row>
      <xdr:rowOff>161925</xdr:rowOff>
    </xdr:to>
    <xdr:sp macro="" textlink="">
      <xdr:nvSpPr>
        <xdr:cNvPr id="2" name="ZoneTexte 1"/>
        <xdr:cNvSpPr txBox="1"/>
      </xdr:nvSpPr>
      <xdr:spPr>
        <a:xfrm>
          <a:off x="13658850" y="1857375"/>
          <a:ext cx="3905250" cy="3295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Bonjour à tous,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Je souhaite transposer les valeurs des cellules de la colonne "BK" pour les mettre dans les colonnes : BN Jusqu’à BV. Le seul et unique critère de recherche pour effectuer l’exportation de ces données se trouve dans l’entête de chaque colonne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gmb a eu la gentillesse (pour une demande ultérieure) de me proposer un code semblable à ma demande, j’ai essayé de le mettre en application moyennant quelques ajustements sans aucun résultat concluant.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J’ai essayé de trouver une solution par mes propres moyens, je vous avoue que j’y suis arrivé mais le code mis en place n’est pas optimisé.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Je renouvelle ma demande soit à gmb ou à quelqu’un d’autre qui aurait pitié de moi avant que je m’arrache les cheveux.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D’avance merci.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B1008"/>
  <sheetViews>
    <sheetView tabSelected="1" topLeftCell="AR1" workbookViewId="0">
      <selection activeCell="BO30" sqref="BO30"/>
    </sheetView>
  </sheetViews>
  <sheetFormatPr baseColWidth="10" defaultRowHeight="15"/>
  <cols>
    <col min="1" max="61" width="0.85546875" style="44" customWidth="1"/>
    <col min="62" max="62" width="0.7109375" customWidth="1"/>
    <col min="63" max="63" width="17.140625" style="45" customWidth="1"/>
    <col min="64" max="64" width="2.7109375" style="45" bestFit="1" customWidth="1"/>
    <col min="65" max="65" width="5.7109375" style="45" customWidth="1"/>
    <col min="66" max="67" width="14.5703125" style="45" bestFit="1" customWidth="1"/>
    <col min="68" max="68" width="13.140625" style="45" bestFit="1" customWidth="1"/>
    <col min="69" max="69" width="15.140625" style="45" bestFit="1" customWidth="1"/>
    <col min="70" max="70" width="14.140625" style="45" bestFit="1" customWidth="1"/>
    <col min="71" max="72" width="13.140625" style="45" bestFit="1" customWidth="1"/>
    <col min="73" max="73" width="14.5703125" style="45" bestFit="1" customWidth="1"/>
    <col min="74" max="74" width="14.7109375" style="45" bestFit="1" customWidth="1"/>
  </cols>
  <sheetData>
    <row r="1" spans="1:132" ht="17.25" thickTop="1" thickBot="1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16"/>
      <c r="Z1" s="17"/>
      <c r="AA1" s="18"/>
      <c r="AB1" s="18"/>
      <c r="AC1" s="18"/>
      <c r="AD1" s="18"/>
      <c r="AE1" s="18"/>
      <c r="AF1" s="19"/>
      <c r="AG1" s="20"/>
      <c r="AH1" s="21"/>
      <c r="AI1" s="19"/>
      <c r="AJ1" s="20"/>
      <c r="AK1" s="20"/>
      <c r="AL1" s="20"/>
      <c r="AM1" s="18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22"/>
      <c r="BE1" s="6"/>
      <c r="BF1" s="23"/>
      <c r="BG1" s="7"/>
      <c r="BH1" s="5"/>
      <c r="BI1" s="18"/>
      <c r="BJ1" s="4"/>
      <c r="BK1" s="8"/>
      <c r="BL1" s="8"/>
      <c r="BM1" s="8"/>
      <c r="BN1" s="60" t="s">
        <v>0</v>
      </c>
      <c r="BO1" s="51" t="s">
        <v>1</v>
      </c>
      <c r="BP1" s="54" t="s">
        <v>2</v>
      </c>
      <c r="BQ1" s="53" t="s">
        <v>3</v>
      </c>
      <c r="BR1" s="55" t="s">
        <v>4</v>
      </c>
      <c r="BS1" s="56" t="s">
        <v>5</v>
      </c>
      <c r="BT1" s="57" t="s">
        <v>6</v>
      </c>
      <c r="BU1" s="58" t="s">
        <v>7</v>
      </c>
      <c r="BV1" s="59" t="s">
        <v>39</v>
      </c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</row>
    <row r="2" spans="1:132" ht="15.75" thickTop="1">
      <c r="A2" s="24"/>
      <c r="B2" s="25"/>
      <c r="C2" s="26"/>
      <c r="D2" s="24"/>
      <c r="E2" s="25"/>
      <c r="F2" s="26"/>
      <c r="G2" s="24"/>
      <c r="H2" s="25"/>
      <c r="I2" s="26"/>
      <c r="J2" s="24"/>
      <c r="K2" s="25"/>
      <c r="L2" s="26"/>
      <c r="M2" s="24"/>
      <c r="N2" s="27"/>
      <c r="O2" s="26"/>
      <c r="P2" s="24"/>
      <c r="Q2" s="25"/>
      <c r="R2" s="26"/>
      <c r="S2" s="24"/>
      <c r="T2" s="25"/>
      <c r="U2" s="26"/>
      <c r="V2" s="24"/>
      <c r="W2" s="25"/>
      <c r="X2" s="26"/>
      <c r="Y2" s="28"/>
      <c r="Z2" s="29"/>
      <c r="AA2" s="30"/>
      <c r="AB2" s="30"/>
      <c r="AC2" s="30"/>
      <c r="AD2" s="30"/>
      <c r="AE2" s="30"/>
      <c r="AF2" s="31"/>
      <c r="AG2" s="30"/>
      <c r="AH2" s="30"/>
      <c r="AI2" s="31"/>
      <c r="AJ2" s="30"/>
      <c r="AK2" s="30"/>
      <c r="AL2" s="30"/>
      <c r="AM2" s="30"/>
      <c r="AN2" s="24"/>
      <c r="AO2" s="26"/>
      <c r="AP2" s="24"/>
      <c r="AQ2" s="26"/>
      <c r="AR2" s="24"/>
      <c r="AS2" s="26"/>
      <c r="AT2" s="24"/>
      <c r="AU2" s="26"/>
      <c r="AV2" s="24"/>
      <c r="AW2" s="26"/>
      <c r="AX2" s="24"/>
      <c r="AY2" s="26"/>
      <c r="AZ2" s="24"/>
      <c r="BA2" s="26"/>
      <c r="BB2" s="24"/>
      <c r="BC2" s="26"/>
      <c r="BD2" s="32"/>
      <c r="BE2" s="11"/>
      <c r="BF2" s="33"/>
      <c r="BG2" s="12"/>
      <c r="BH2" s="11"/>
      <c r="BI2" s="30"/>
      <c r="BJ2" s="1"/>
      <c r="BK2" s="9" t="s">
        <v>9</v>
      </c>
      <c r="BL2" s="9" t="s">
        <v>10</v>
      </c>
      <c r="BM2" s="9" t="s">
        <v>11</v>
      </c>
      <c r="BN2" s="45" t="s">
        <v>20</v>
      </c>
      <c r="BO2" s="45" t="s">
        <v>21</v>
      </c>
      <c r="BP2" s="45" t="s">
        <v>8</v>
      </c>
      <c r="BQ2" s="50" t="s">
        <v>19</v>
      </c>
      <c r="BR2" s="45" t="s">
        <v>22</v>
      </c>
      <c r="BS2" s="45" t="s">
        <v>23</v>
      </c>
      <c r="BT2" s="45" t="s">
        <v>24</v>
      </c>
      <c r="BU2" s="45" t="s">
        <v>17</v>
      </c>
      <c r="BV2" s="45" t="s">
        <v>25</v>
      </c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</row>
    <row r="3" spans="1:132">
      <c r="A3" s="33"/>
      <c r="B3" s="33"/>
      <c r="C3" s="33"/>
      <c r="D3" s="34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4"/>
      <c r="W3" s="33"/>
      <c r="X3" s="33"/>
      <c r="Y3" s="33"/>
      <c r="Z3" s="35"/>
      <c r="AA3" s="36"/>
      <c r="AB3" s="36"/>
      <c r="AC3" s="36"/>
      <c r="AD3" s="36"/>
      <c r="AE3" s="36"/>
      <c r="AF3" s="37"/>
      <c r="AG3" s="36"/>
      <c r="AH3" s="38"/>
      <c r="AI3" s="37"/>
      <c r="AJ3" s="36"/>
      <c r="AK3" s="36"/>
      <c r="AL3" s="36"/>
      <c r="AM3" s="36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9"/>
      <c r="BE3" s="13"/>
      <c r="BF3" s="33"/>
      <c r="BG3" s="14"/>
      <c r="BH3" s="15"/>
      <c r="BI3" s="36"/>
      <c r="BJ3" s="3"/>
      <c r="BK3" s="48" t="s">
        <v>19</v>
      </c>
      <c r="BL3" s="48" t="s">
        <v>3</v>
      </c>
      <c r="BM3" s="10"/>
      <c r="BP3" s="45" t="s">
        <v>18</v>
      </c>
      <c r="BQ3" s="50" t="s">
        <v>13</v>
      </c>
      <c r="BR3" s="45" t="s">
        <v>16</v>
      </c>
      <c r="BS3" s="45" t="s">
        <v>31</v>
      </c>
      <c r="BT3" s="45" t="s">
        <v>32</v>
      </c>
      <c r="BU3" s="45" t="s">
        <v>29</v>
      </c>
      <c r="BV3" s="45" t="s">
        <v>33</v>
      </c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 t="s">
        <v>19</v>
      </c>
    </row>
    <row r="4" spans="1:132">
      <c r="A4" s="33"/>
      <c r="B4" s="33"/>
      <c r="C4" s="33"/>
      <c r="D4" s="34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4"/>
      <c r="W4" s="33"/>
      <c r="X4" s="33"/>
      <c r="Y4" s="33"/>
      <c r="Z4" s="35"/>
      <c r="AA4" s="36"/>
      <c r="AB4" s="36"/>
      <c r="AC4" s="36"/>
      <c r="AD4" s="36"/>
      <c r="AE4" s="36"/>
      <c r="AF4" s="37"/>
      <c r="AG4" s="36"/>
      <c r="AH4" s="38"/>
      <c r="AI4" s="37"/>
      <c r="AJ4" s="36"/>
      <c r="AK4" s="36"/>
      <c r="AL4" s="36"/>
      <c r="AM4" s="36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9"/>
      <c r="BE4" s="36"/>
      <c r="BF4" s="33"/>
      <c r="BG4" s="12"/>
      <c r="BH4" s="36"/>
      <c r="BI4" s="36"/>
      <c r="BJ4" s="3"/>
      <c r="BK4" s="48" t="s">
        <v>13</v>
      </c>
      <c r="BL4" s="48" t="s">
        <v>3</v>
      </c>
      <c r="BM4" s="10"/>
      <c r="BP4" s="45" t="s">
        <v>42</v>
      </c>
      <c r="BQ4" s="50" t="s">
        <v>41</v>
      </c>
      <c r="BR4" s="45" t="s">
        <v>37</v>
      </c>
      <c r="BS4" s="45" t="s">
        <v>43</v>
      </c>
      <c r="BT4" s="45" t="s">
        <v>44</v>
      </c>
      <c r="BU4" s="45" t="s">
        <v>30</v>
      </c>
      <c r="BV4" s="45" t="s">
        <v>45</v>
      </c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 t="s">
        <v>19</v>
      </c>
    </row>
    <row r="5" spans="1:132">
      <c r="A5" s="33"/>
      <c r="B5" s="33"/>
      <c r="C5" s="33"/>
      <c r="D5" s="34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4"/>
      <c r="W5" s="33"/>
      <c r="X5" s="33"/>
      <c r="Y5" s="33"/>
      <c r="Z5" s="35"/>
      <c r="AA5" s="36"/>
      <c r="AB5" s="36"/>
      <c r="AC5" s="36"/>
      <c r="AD5" s="36"/>
      <c r="AE5" s="36"/>
      <c r="AF5" s="37"/>
      <c r="AG5" s="36"/>
      <c r="AH5" s="38"/>
      <c r="AI5" s="37"/>
      <c r="AJ5" s="36"/>
      <c r="AK5" s="36"/>
      <c r="AL5" s="36"/>
      <c r="AM5" s="36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9"/>
      <c r="BE5" s="36"/>
      <c r="BF5" s="33"/>
      <c r="BG5" s="12"/>
      <c r="BH5" s="36"/>
      <c r="BI5" s="36"/>
      <c r="BJ5" s="3"/>
      <c r="BK5" s="48" t="s">
        <v>41</v>
      </c>
      <c r="BL5" s="48" t="s">
        <v>3</v>
      </c>
      <c r="BM5" s="10"/>
      <c r="BP5" s="45" t="s">
        <v>51</v>
      </c>
      <c r="BQ5" s="50" t="s">
        <v>12</v>
      </c>
      <c r="BR5" s="45" t="s">
        <v>52</v>
      </c>
      <c r="BS5" s="45" t="s">
        <v>53</v>
      </c>
      <c r="BT5" s="45" t="s">
        <v>54</v>
      </c>
      <c r="BU5" s="45" t="s">
        <v>49</v>
      </c>
      <c r="BV5" s="45" t="s">
        <v>38</v>
      </c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 t="s">
        <v>19</v>
      </c>
    </row>
    <row r="6" spans="1:132">
      <c r="A6" s="33"/>
      <c r="B6" s="33"/>
      <c r="C6" s="33"/>
      <c r="D6" s="34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4"/>
      <c r="W6" s="33"/>
      <c r="X6" s="33"/>
      <c r="Y6" s="40"/>
      <c r="Z6" s="35"/>
      <c r="AA6" s="36"/>
      <c r="AB6" s="36"/>
      <c r="AC6" s="36"/>
      <c r="AD6" s="36"/>
      <c r="AE6" s="36"/>
      <c r="AF6" s="37"/>
      <c r="AG6" s="36"/>
      <c r="AH6" s="38"/>
      <c r="AI6" s="37"/>
      <c r="AJ6" s="36"/>
      <c r="AK6" s="36"/>
      <c r="AL6" s="36"/>
      <c r="AM6" s="36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9"/>
      <c r="BE6" s="36"/>
      <c r="BF6" s="33"/>
      <c r="BG6" s="12"/>
      <c r="BH6" s="36"/>
      <c r="BI6" s="36"/>
      <c r="BJ6" s="3"/>
      <c r="BK6" s="48" t="s">
        <v>12</v>
      </c>
      <c r="BL6" s="48" t="s">
        <v>3</v>
      </c>
      <c r="BM6" s="10"/>
      <c r="BP6" s="45" t="s">
        <v>59</v>
      </c>
      <c r="BQ6" s="50" t="s">
        <v>58</v>
      </c>
      <c r="BR6" s="45" t="s">
        <v>60</v>
      </c>
      <c r="BS6" s="45" t="s">
        <v>61</v>
      </c>
      <c r="BT6" s="45" t="s">
        <v>62</v>
      </c>
      <c r="BU6" s="45" t="s">
        <v>57</v>
      </c>
      <c r="BV6" s="45" t="s">
        <v>63</v>
      </c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 t="s">
        <v>19</v>
      </c>
    </row>
    <row r="7" spans="1:132">
      <c r="A7" s="33"/>
      <c r="B7" s="33"/>
      <c r="C7" s="33"/>
      <c r="D7" s="34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4"/>
      <c r="W7" s="33"/>
      <c r="X7" s="33"/>
      <c r="Y7" s="33"/>
      <c r="Z7" s="35"/>
      <c r="AA7" s="36"/>
      <c r="AB7" s="36"/>
      <c r="AC7" s="36"/>
      <c r="AD7" s="36"/>
      <c r="AE7" s="36"/>
      <c r="AF7" s="37"/>
      <c r="AG7" s="36"/>
      <c r="AH7" s="38"/>
      <c r="AI7" s="37"/>
      <c r="AJ7" s="36"/>
      <c r="AK7" s="36"/>
      <c r="AL7" s="36"/>
      <c r="AM7" s="36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9"/>
      <c r="BE7" s="36"/>
      <c r="BF7" s="33"/>
      <c r="BG7" s="12"/>
      <c r="BH7" s="36"/>
      <c r="BI7" s="36"/>
      <c r="BJ7" s="3"/>
      <c r="BK7" s="48" t="s">
        <v>58</v>
      </c>
      <c r="BL7" s="48" t="s">
        <v>3</v>
      </c>
      <c r="BM7" s="10"/>
      <c r="BP7" s="45" t="s">
        <v>50</v>
      </c>
      <c r="BQ7" s="50" t="s">
        <v>46</v>
      </c>
      <c r="BR7" s="45" t="s">
        <v>48</v>
      </c>
      <c r="BS7" s="45" t="s">
        <v>71</v>
      </c>
      <c r="BT7" s="45" t="s">
        <v>72</v>
      </c>
      <c r="BU7" s="45" t="s">
        <v>73</v>
      </c>
      <c r="BV7" s="45" t="s">
        <v>74</v>
      </c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 t="s">
        <v>19</v>
      </c>
    </row>
    <row r="8" spans="1:132">
      <c r="A8" s="33"/>
      <c r="B8" s="33"/>
      <c r="C8" s="33"/>
      <c r="D8" s="34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4"/>
      <c r="W8" s="33"/>
      <c r="X8" s="33"/>
      <c r="Y8" s="33"/>
      <c r="Z8" s="35"/>
      <c r="AA8" s="36"/>
      <c r="AB8" s="36"/>
      <c r="AC8" s="36"/>
      <c r="AD8" s="36"/>
      <c r="AE8" s="36"/>
      <c r="AF8" s="37"/>
      <c r="AG8" s="36"/>
      <c r="AH8" s="38"/>
      <c r="AI8" s="37"/>
      <c r="AJ8" s="36"/>
      <c r="AK8" s="36"/>
      <c r="AL8" s="36"/>
      <c r="AM8" s="36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9"/>
      <c r="BE8" s="36"/>
      <c r="BF8" s="33"/>
      <c r="BG8" s="12"/>
      <c r="BH8" s="36"/>
      <c r="BI8" s="36"/>
      <c r="BJ8" s="3"/>
      <c r="BK8" s="48" t="s">
        <v>46</v>
      </c>
      <c r="BL8" s="48" t="s">
        <v>3</v>
      </c>
      <c r="BM8" s="10"/>
      <c r="BP8" s="45" t="s">
        <v>70</v>
      </c>
      <c r="BQ8" s="50" t="s">
        <v>64</v>
      </c>
      <c r="BR8" s="45" t="s">
        <v>56</v>
      </c>
      <c r="BS8" s="45" t="s">
        <v>81</v>
      </c>
      <c r="BT8" s="45" t="s">
        <v>82</v>
      </c>
      <c r="BU8" s="45" t="s">
        <v>69</v>
      </c>
      <c r="BV8" s="45" t="s">
        <v>83</v>
      </c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 t="s">
        <v>19</v>
      </c>
    </row>
    <row r="9" spans="1:132">
      <c r="A9" s="33"/>
      <c r="B9" s="33"/>
      <c r="C9" s="33"/>
      <c r="D9" s="34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4"/>
      <c r="W9" s="33"/>
      <c r="X9" s="33"/>
      <c r="Y9" s="33"/>
      <c r="Z9" s="35"/>
      <c r="AA9" s="36"/>
      <c r="AB9" s="36"/>
      <c r="AC9" s="36"/>
      <c r="AD9" s="36"/>
      <c r="AE9" s="36"/>
      <c r="AF9" s="37"/>
      <c r="AG9" s="36"/>
      <c r="AH9" s="38"/>
      <c r="AI9" s="37"/>
      <c r="AJ9" s="36"/>
      <c r="AK9" s="36"/>
      <c r="AL9" s="36"/>
      <c r="AM9" s="36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9"/>
      <c r="BE9" s="36"/>
      <c r="BF9" s="33"/>
      <c r="BG9" s="12"/>
      <c r="BH9" s="36"/>
      <c r="BI9" s="36"/>
      <c r="BJ9" s="3"/>
      <c r="BK9" s="48" t="s">
        <v>64</v>
      </c>
      <c r="BL9" s="48" t="s">
        <v>3</v>
      </c>
      <c r="BM9" s="10"/>
      <c r="BQ9" s="50" t="s">
        <v>75</v>
      </c>
      <c r="BR9" s="45" t="s">
        <v>79</v>
      </c>
      <c r="BS9" s="45" t="s">
        <v>88</v>
      </c>
      <c r="BT9" s="45" t="s">
        <v>89</v>
      </c>
      <c r="BU9" s="45" t="s">
        <v>80</v>
      </c>
      <c r="BV9" s="45" t="s">
        <v>90</v>
      </c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 t="s">
        <v>19</v>
      </c>
    </row>
    <row r="10" spans="1:132">
      <c r="A10" s="33"/>
      <c r="B10" s="33"/>
      <c r="C10" s="33"/>
      <c r="D10" s="34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4"/>
      <c r="W10" s="33"/>
      <c r="X10" s="33"/>
      <c r="Y10" s="33"/>
      <c r="Z10" s="35"/>
      <c r="AA10" s="36"/>
      <c r="AB10" s="36"/>
      <c r="AC10" s="36"/>
      <c r="AD10" s="36"/>
      <c r="AE10" s="36"/>
      <c r="AF10" s="37"/>
      <c r="AG10" s="36"/>
      <c r="AH10" s="38"/>
      <c r="AI10" s="37"/>
      <c r="AJ10" s="36"/>
      <c r="AK10" s="36"/>
      <c r="AL10" s="36"/>
      <c r="AM10" s="36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9"/>
      <c r="BE10" s="36"/>
      <c r="BF10" s="33"/>
      <c r="BG10" s="12"/>
      <c r="BH10" s="36"/>
      <c r="BI10" s="36"/>
      <c r="BJ10" s="3"/>
      <c r="BK10" s="48" t="s">
        <v>75</v>
      </c>
      <c r="BL10" s="48" t="s">
        <v>3</v>
      </c>
      <c r="BM10" s="10"/>
      <c r="BQ10" s="50" t="s">
        <v>84</v>
      </c>
      <c r="BR10" s="45" t="s">
        <v>86</v>
      </c>
      <c r="BS10" s="45" t="s">
        <v>95</v>
      </c>
      <c r="BT10" s="45" t="s">
        <v>68</v>
      </c>
      <c r="BU10" s="45" t="s">
        <v>87</v>
      </c>
      <c r="BV10" s="45" t="s">
        <v>96</v>
      </c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 t="s">
        <v>19</v>
      </c>
    </row>
    <row r="11" spans="1:132">
      <c r="A11" s="33"/>
      <c r="B11" s="33"/>
      <c r="C11" s="33"/>
      <c r="D11" s="34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4"/>
      <c r="W11" s="33"/>
      <c r="X11" s="33"/>
      <c r="Y11" s="33"/>
      <c r="Z11" s="35"/>
      <c r="AA11" s="36"/>
      <c r="AB11" s="36"/>
      <c r="AC11" s="36"/>
      <c r="AD11" s="36"/>
      <c r="AE11" s="36"/>
      <c r="AF11" s="37"/>
      <c r="AG11" s="36"/>
      <c r="AH11" s="38"/>
      <c r="AI11" s="37"/>
      <c r="AJ11" s="36"/>
      <c r="AK11" s="36"/>
      <c r="AL11" s="36"/>
      <c r="AM11" s="36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13"/>
      <c r="BE11" s="36"/>
      <c r="BF11" s="33"/>
      <c r="BG11" s="12"/>
      <c r="BH11" s="36"/>
      <c r="BI11" s="36"/>
      <c r="BJ11" s="3"/>
      <c r="BK11" s="48" t="s">
        <v>84</v>
      </c>
      <c r="BL11" s="48" t="s">
        <v>3</v>
      </c>
      <c r="BM11" s="10"/>
      <c r="BQ11" s="50" t="s">
        <v>98</v>
      </c>
      <c r="BR11" s="45" t="s">
        <v>93</v>
      </c>
      <c r="BS11" s="45" t="s">
        <v>101</v>
      </c>
      <c r="BT11" s="45" t="s">
        <v>102</v>
      </c>
      <c r="BU11" s="45" t="s">
        <v>94</v>
      </c>
      <c r="BV11" s="45" t="s">
        <v>103</v>
      </c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 t="s">
        <v>19</v>
      </c>
    </row>
    <row r="12" spans="1:132">
      <c r="A12" s="33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4"/>
      <c r="W12" s="33"/>
      <c r="X12" s="33"/>
      <c r="Y12" s="33"/>
      <c r="Z12" s="35"/>
      <c r="AA12" s="36"/>
      <c r="AB12" s="36"/>
      <c r="AC12" s="36"/>
      <c r="AD12" s="36"/>
      <c r="AE12" s="36"/>
      <c r="AF12" s="37"/>
      <c r="AG12" s="36"/>
      <c r="AH12" s="38"/>
      <c r="AI12" s="37"/>
      <c r="AJ12" s="36"/>
      <c r="AK12" s="36"/>
      <c r="AL12" s="36"/>
      <c r="AM12" s="36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13"/>
      <c r="BE12" s="36"/>
      <c r="BF12" s="33"/>
      <c r="BG12" s="12"/>
      <c r="BH12" s="36"/>
      <c r="BI12" s="36"/>
      <c r="BJ12" s="3"/>
      <c r="BK12" s="48" t="s">
        <v>98</v>
      </c>
      <c r="BL12" s="48" t="s">
        <v>3</v>
      </c>
      <c r="BM12" s="10"/>
      <c r="BQ12" s="50" t="s">
        <v>104</v>
      </c>
      <c r="BR12" s="45" t="s">
        <v>108</v>
      </c>
      <c r="BS12" s="45" t="s">
        <v>15</v>
      </c>
      <c r="BU12" s="45" t="s">
        <v>100</v>
      </c>
      <c r="BV12" s="45" t="s">
        <v>109</v>
      </c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 t="s">
        <v>19</v>
      </c>
    </row>
    <row r="13" spans="1:132">
      <c r="A13" s="33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4"/>
      <c r="W13" s="33"/>
      <c r="X13" s="33"/>
      <c r="Y13" s="33"/>
      <c r="Z13" s="35"/>
      <c r="AA13" s="36"/>
      <c r="AB13" s="36"/>
      <c r="AC13" s="36"/>
      <c r="AD13" s="36"/>
      <c r="AE13" s="36"/>
      <c r="AF13" s="37"/>
      <c r="AG13" s="36"/>
      <c r="AH13" s="38"/>
      <c r="AI13" s="37"/>
      <c r="AJ13" s="36"/>
      <c r="AK13" s="36"/>
      <c r="AL13" s="36"/>
      <c r="AM13" s="36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9"/>
      <c r="BE13" s="36"/>
      <c r="BF13" s="33"/>
      <c r="BG13" s="12"/>
      <c r="BH13" s="36"/>
      <c r="BI13" s="36"/>
      <c r="BJ13" s="3"/>
      <c r="BK13" s="48" t="s">
        <v>104</v>
      </c>
      <c r="BL13" s="48" t="s">
        <v>3</v>
      </c>
      <c r="BM13" s="10"/>
      <c r="BQ13" s="45" t="s">
        <v>110</v>
      </c>
      <c r="BR13" s="45" t="s">
        <v>113</v>
      </c>
      <c r="BS13" s="45" t="s">
        <v>36</v>
      </c>
      <c r="BU13" s="45" t="s">
        <v>107</v>
      </c>
      <c r="BV13" s="45" t="s">
        <v>114</v>
      </c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 t="s">
        <v>19</v>
      </c>
    </row>
    <row r="14" spans="1:132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4"/>
      <c r="W14" s="33"/>
      <c r="X14" s="33"/>
      <c r="Y14" s="33"/>
      <c r="Z14" s="35"/>
      <c r="AA14" s="36"/>
      <c r="AB14" s="36"/>
      <c r="AC14" s="36"/>
      <c r="AD14" s="36"/>
      <c r="AE14" s="36"/>
      <c r="AF14" s="37"/>
      <c r="AG14" s="36"/>
      <c r="AH14" s="38"/>
      <c r="AI14" s="37"/>
      <c r="AJ14" s="36"/>
      <c r="AK14" s="36"/>
      <c r="AL14" s="36"/>
      <c r="AM14" s="36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9"/>
      <c r="BE14" s="36"/>
      <c r="BF14" s="33"/>
      <c r="BG14" s="12"/>
      <c r="BH14" s="36"/>
      <c r="BI14" s="36"/>
      <c r="BJ14" s="3"/>
      <c r="BK14" s="48" t="s">
        <v>110</v>
      </c>
      <c r="BL14" s="48" t="s">
        <v>3</v>
      </c>
      <c r="BM14" s="10"/>
      <c r="BQ14" s="45" t="s">
        <v>120</v>
      </c>
      <c r="BR14" s="45" t="s">
        <v>14</v>
      </c>
      <c r="BS14" s="45" t="s">
        <v>85</v>
      </c>
      <c r="BU14" s="45" t="s">
        <v>112</v>
      </c>
      <c r="BV14" s="45" t="s">
        <v>40</v>
      </c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 t="s">
        <v>19</v>
      </c>
    </row>
    <row r="15" spans="1:132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4"/>
      <c r="W15" s="33"/>
      <c r="X15" s="33"/>
      <c r="Y15" s="33"/>
      <c r="Z15" s="35"/>
      <c r="AA15" s="36"/>
      <c r="AB15" s="36"/>
      <c r="AC15" s="36"/>
      <c r="AD15" s="36"/>
      <c r="AE15" s="36"/>
      <c r="AF15" s="37"/>
      <c r="AG15" s="36"/>
      <c r="AH15" s="38"/>
      <c r="AI15" s="37"/>
      <c r="AJ15" s="36"/>
      <c r="AK15" s="36"/>
      <c r="AL15" s="36"/>
      <c r="AM15" s="36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9"/>
      <c r="BE15" s="36"/>
      <c r="BF15" s="33"/>
      <c r="BG15" s="12"/>
      <c r="BH15" s="36"/>
      <c r="BI15" s="36"/>
      <c r="BJ15" s="3"/>
      <c r="BK15" s="48" t="s">
        <v>120</v>
      </c>
      <c r="BL15" s="48" t="s">
        <v>3</v>
      </c>
      <c r="BM15" s="10"/>
      <c r="BQ15" s="45" t="s">
        <v>125</v>
      </c>
      <c r="BR15" s="45" t="s">
        <v>66</v>
      </c>
      <c r="BS15" s="45" t="s">
        <v>99</v>
      </c>
      <c r="BU15" s="45" t="s">
        <v>119</v>
      </c>
      <c r="BV15" s="45" t="s">
        <v>126</v>
      </c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 t="s">
        <v>19</v>
      </c>
    </row>
    <row r="16" spans="1:132">
      <c r="A16" s="33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  <c r="W16" s="33"/>
      <c r="X16" s="33"/>
      <c r="Y16" s="33"/>
      <c r="Z16" s="35"/>
      <c r="AA16" s="36"/>
      <c r="AB16" s="36"/>
      <c r="AC16" s="36"/>
      <c r="AD16" s="36"/>
      <c r="AE16" s="36"/>
      <c r="AF16" s="37"/>
      <c r="AG16" s="36"/>
      <c r="AH16" s="38"/>
      <c r="AI16" s="37"/>
      <c r="AJ16" s="36"/>
      <c r="AK16" s="36"/>
      <c r="AL16" s="36"/>
      <c r="AM16" s="36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9"/>
      <c r="BE16" s="36"/>
      <c r="BF16" s="33"/>
      <c r="BG16" s="12"/>
      <c r="BH16" s="36"/>
      <c r="BI16" s="36"/>
      <c r="BJ16" s="3"/>
      <c r="BK16" s="48" t="s">
        <v>125</v>
      </c>
      <c r="BL16" s="48" t="s">
        <v>3</v>
      </c>
      <c r="BM16" s="10"/>
      <c r="BR16" s="45" t="s">
        <v>77</v>
      </c>
      <c r="BS16" s="45" t="s">
        <v>130</v>
      </c>
      <c r="BU16" s="45" t="s">
        <v>123</v>
      </c>
      <c r="BV16" s="45" t="s">
        <v>118</v>
      </c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 t="s">
        <v>19</v>
      </c>
    </row>
    <row r="17" spans="1:132">
      <c r="A17" s="33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  <c r="W17" s="33"/>
      <c r="X17" s="33"/>
      <c r="Y17" s="33"/>
      <c r="Z17" s="35"/>
      <c r="AA17" s="36"/>
      <c r="AB17" s="36"/>
      <c r="AC17" s="36"/>
      <c r="AD17" s="36"/>
      <c r="AE17" s="36"/>
      <c r="AF17" s="37"/>
      <c r="AG17" s="36"/>
      <c r="AH17" s="38"/>
      <c r="AI17" s="37"/>
      <c r="AJ17" s="36"/>
      <c r="AK17" s="36"/>
      <c r="AL17" s="36"/>
      <c r="AM17" s="36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9"/>
      <c r="BE17" s="36"/>
      <c r="BF17" s="33"/>
      <c r="BG17" s="12"/>
      <c r="BH17" s="36"/>
      <c r="BI17" s="36"/>
      <c r="BJ17" s="3"/>
      <c r="BK17" s="48" t="s">
        <v>8</v>
      </c>
      <c r="BL17" s="48" t="s">
        <v>2</v>
      </c>
      <c r="BM17" s="10"/>
      <c r="BR17" s="45" t="s">
        <v>117</v>
      </c>
      <c r="BS17" s="45" t="s">
        <v>121</v>
      </c>
      <c r="BU17" s="45" t="s">
        <v>129</v>
      </c>
      <c r="BV17" s="45" t="s">
        <v>122</v>
      </c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 t="s">
        <v>19</v>
      </c>
      <c r="EB17" s="3" t="s">
        <v>19</v>
      </c>
    </row>
    <row r="18" spans="1:132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  <c r="W18" s="33"/>
      <c r="X18" s="33"/>
      <c r="Y18" s="33"/>
      <c r="Z18" s="35"/>
      <c r="AA18" s="36"/>
      <c r="AB18" s="36"/>
      <c r="AC18" s="36"/>
      <c r="AD18" s="36"/>
      <c r="AE18" s="36"/>
      <c r="AF18" s="37"/>
      <c r="AG18" s="36"/>
      <c r="AH18" s="38"/>
      <c r="AI18" s="37"/>
      <c r="AJ18" s="36"/>
      <c r="AK18" s="36"/>
      <c r="AL18" s="36"/>
      <c r="AM18" s="36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9"/>
      <c r="BE18" s="36"/>
      <c r="BF18" s="33"/>
      <c r="BG18" s="12"/>
      <c r="BH18" s="36"/>
      <c r="BI18" s="36"/>
      <c r="BJ18" s="3"/>
      <c r="BK18" s="48" t="s">
        <v>18</v>
      </c>
      <c r="BL18" s="48" t="s">
        <v>2</v>
      </c>
      <c r="BM18" s="10"/>
      <c r="BR18" s="45" t="s">
        <v>28</v>
      </c>
      <c r="BU18" s="45" t="s">
        <v>131</v>
      </c>
      <c r="BV18" s="45" t="s">
        <v>65</v>
      </c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 t="s">
        <v>19</v>
      </c>
      <c r="EB18" s="3" t="s">
        <v>19</v>
      </c>
    </row>
    <row r="19" spans="1:132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4"/>
      <c r="W19" s="33"/>
      <c r="X19" s="33"/>
      <c r="Y19" s="33"/>
      <c r="Z19" s="35"/>
      <c r="AA19" s="36"/>
      <c r="AB19" s="36"/>
      <c r="AC19" s="36"/>
      <c r="AD19" s="36"/>
      <c r="AE19" s="36"/>
      <c r="AF19" s="37"/>
      <c r="AG19" s="36"/>
      <c r="AH19" s="38"/>
      <c r="AI19" s="37"/>
      <c r="AJ19" s="36"/>
      <c r="AK19" s="36"/>
      <c r="AL19" s="36"/>
      <c r="AM19" s="36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9"/>
      <c r="BE19" s="36"/>
      <c r="BF19" s="33"/>
      <c r="BG19" s="12"/>
      <c r="BH19" s="36"/>
      <c r="BI19" s="36"/>
      <c r="BJ19" s="3"/>
      <c r="BK19" s="48" t="s">
        <v>42</v>
      </c>
      <c r="BL19" s="48" t="s">
        <v>2</v>
      </c>
      <c r="BM19" s="10"/>
      <c r="BR19" s="45" t="s">
        <v>67</v>
      </c>
      <c r="BU19" s="45" t="s">
        <v>135</v>
      </c>
      <c r="BV19" s="45" t="s">
        <v>137</v>
      </c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 t="s">
        <v>19</v>
      </c>
      <c r="EB19" s="3" t="s">
        <v>19</v>
      </c>
    </row>
    <row r="20" spans="1:132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4"/>
      <c r="W20" s="33"/>
      <c r="X20" s="33"/>
      <c r="Y20" s="33"/>
      <c r="Z20" s="35"/>
      <c r="AA20" s="36"/>
      <c r="AB20" s="36"/>
      <c r="AC20" s="36"/>
      <c r="AD20" s="36"/>
      <c r="AE20" s="36"/>
      <c r="AF20" s="37"/>
      <c r="AG20" s="36"/>
      <c r="AH20" s="38"/>
      <c r="AI20" s="37"/>
      <c r="AJ20" s="36"/>
      <c r="AK20" s="36"/>
      <c r="AL20" s="36"/>
      <c r="AM20" s="36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9"/>
      <c r="BE20" s="36"/>
      <c r="BF20" s="33"/>
      <c r="BG20" s="12"/>
      <c r="BH20" s="36"/>
      <c r="BI20" s="36"/>
      <c r="BJ20" s="3"/>
      <c r="BK20" s="48" t="s">
        <v>51</v>
      </c>
      <c r="BL20" s="48" t="s">
        <v>2</v>
      </c>
      <c r="BM20" s="10"/>
      <c r="BR20" s="45" t="s">
        <v>78</v>
      </c>
      <c r="BU20" s="45" t="s">
        <v>136</v>
      </c>
      <c r="BV20" s="45" t="s">
        <v>55</v>
      </c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 t="s">
        <v>19</v>
      </c>
      <c r="EB20" s="3" t="s">
        <v>19</v>
      </c>
    </row>
    <row r="21" spans="1:132">
      <c r="A21" s="33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  <c r="W21" s="33"/>
      <c r="X21" s="33"/>
      <c r="Y21" s="33"/>
      <c r="Z21" s="35"/>
      <c r="AA21" s="36"/>
      <c r="AB21" s="36"/>
      <c r="AC21" s="36"/>
      <c r="AD21" s="36"/>
      <c r="AE21" s="36"/>
      <c r="AF21" s="37"/>
      <c r="AG21" s="36"/>
      <c r="AH21" s="38"/>
      <c r="AI21" s="37"/>
      <c r="AJ21" s="36"/>
      <c r="AK21" s="36"/>
      <c r="AL21" s="36"/>
      <c r="AM21" s="36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9"/>
      <c r="BE21" s="36"/>
      <c r="BF21" s="33"/>
      <c r="BG21" s="12"/>
      <c r="BH21" s="36"/>
      <c r="BI21" s="36"/>
      <c r="BJ21" s="3"/>
      <c r="BK21" s="48" t="s">
        <v>59</v>
      </c>
      <c r="BL21" s="48" t="s">
        <v>2</v>
      </c>
      <c r="BM21" s="10"/>
      <c r="BR21" s="45" t="s">
        <v>92</v>
      </c>
      <c r="BU21" s="45" t="s">
        <v>138</v>
      </c>
      <c r="BV21" s="45" t="s">
        <v>91</v>
      </c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 t="s">
        <v>19</v>
      </c>
      <c r="EB21" s="3" t="s">
        <v>19</v>
      </c>
    </row>
    <row r="22" spans="1:132">
      <c r="A22" s="33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  <c r="W22" s="33"/>
      <c r="X22" s="33"/>
      <c r="Y22" s="33"/>
      <c r="Z22" s="35"/>
      <c r="AA22" s="36"/>
      <c r="AB22" s="36"/>
      <c r="AC22" s="36"/>
      <c r="AD22" s="36"/>
      <c r="AE22" s="36"/>
      <c r="AF22" s="37"/>
      <c r="AG22" s="36"/>
      <c r="AH22" s="38"/>
      <c r="AI22" s="37"/>
      <c r="AJ22" s="36"/>
      <c r="AK22" s="36"/>
      <c r="AL22" s="36"/>
      <c r="AM22" s="36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9"/>
      <c r="BE22" s="36"/>
      <c r="BF22" s="33"/>
      <c r="BG22" s="12"/>
      <c r="BH22" s="36"/>
      <c r="BI22" s="36"/>
      <c r="BJ22" s="3"/>
      <c r="BK22" s="48" t="s">
        <v>50</v>
      </c>
      <c r="BL22" s="48" t="s">
        <v>2</v>
      </c>
      <c r="BM22" s="10"/>
      <c r="BR22" s="45" t="s">
        <v>106</v>
      </c>
      <c r="BU22" s="45" t="s">
        <v>140</v>
      </c>
      <c r="BV22" s="45" t="s">
        <v>105</v>
      </c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 t="s">
        <v>19</v>
      </c>
      <c r="EB22" s="3" t="s">
        <v>19</v>
      </c>
    </row>
    <row r="23" spans="1:132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4"/>
      <c r="W23" s="33"/>
      <c r="X23" s="33"/>
      <c r="Y23" s="33"/>
      <c r="Z23" s="35"/>
      <c r="AA23" s="36"/>
      <c r="AB23" s="36"/>
      <c r="AC23" s="36"/>
      <c r="AD23" s="36"/>
      <c r="AE23" s="36"/>
      <c r="AF23" s="37"/>
      <c r="AG23" s="36"/>
      <c r="AH23" s="38"/>
      <c r="AI23" s="37"/>
      <c r="AJ23" s="36"/>
      <c r="AK23" s="36"/>
      <c r="AL23" s="36"/>
      <c r="AM23" s="36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9"/>
      <c r="BE23" s="36"/>
      <c r="BF23" s="33"/>
      <c r="BG23" s="12"/>
      <c r="BH23" s="36"/>
      <c r="BI23" s="36"/>
      <c r="BJ23" s="3"/>
      <c r="BK23" s="48" t="s">
        <v>70</v>
      </c>
      <c r="BL23" s="48" t="s">
        <v>2</v>
      </c>
      <c r="BM23" s="10"/>
      <c r="BR23" s="45" t="s">
        <v>128</v>
      </c>
      <c r="BU23" s="45" t="s">
        <v>139</v>
      </c>
      <c r="BV23" s="45" t="s">
        <v>111</v>
      </c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 t="s">
        <v>19</v>
      </c>
      <c r="EB23" s="3" t="s">
        <v>19</v>
      </c>
    </row>
    <row r="24" spans="1:132">
      <c r="A24" s="33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  <c r="W24" s="33"/>
      <c r="X24" s="33"/>
      <c r="Y24" s="41"/>
      <c r="Z24" s="35"/>
      <c r="AA24" s="36"/>
      <c r="AB24" s="36"/>
      <c r="AC24" s="36"/>
      <c r="AD24" s="36"/>
      <c r="AE24" s="36"/>
      <c r="AF24" s="37"/>
      <c r="AG24" s="36"/>
      <c r="AH24" s="38"/>
      <c r="AI24" s="37"/>
      <c r="AJ24" s="36"/>
      <c r="AK24" s="36"/>
      <c r="AL24" s="36"/>
      <c r="AM24" s="36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9"/>
      <c r="BE24" s="36"/>
      <c r="BF24" s="33"/>
      <c r="BG24" s="12"/>
      <c r="BH24" s="36"/>
      <c r="BI24" s="36"/>
      <c r="BJ24" s="3"/>
      <c r="BK24" s="48" t="s">
        <v>23</v>
      </c>
      <c r="BL24" s="48" t="s">
        <v>5</v>
      </c>
      <c r="BM24" s="10"/>
      <c r="BR24" s="45" t="s">
        <v>27</v>
      </c>
      <c r="BU24" s="45" t="s">
        <v>142</v>
      </c>
      <c r="BV24" s="45" t="s">
        <v>124</v>
      </c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 t="s">
        <v>19</v>
      </c>
      <c r="EB24" s="3" t="s">
        <v>19</v>
      </c>
    </row>
    <row r="25" spans="1:132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  <c r="W25" s="33"/>
      <c r="X25" s="33"/>
      <c r="Y25" s="41"/>
      <c r="Z25" s="35"/>
      <c r="AA25" s="36"/>
      <c r="AB25" s="36"/>
      <c r="AC25" s="36"/>
      <c r="AD25" s="36"/>
      <c r="AE25" s="36"/>
      <c r="AF25" s="37"/>
      <c r="AG25" s="36"/>
      <c r="AH25" s="38"/>
      <c r="AI25" s="37"/>
      <c r="AJ25" s="36"/>
      <c r="AK25" s="36"/>
      <c r="AL25" s="36"/>
      <c r="AM25" s="36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9"/>
      <c r="BE25" s="36"/>
      <c r="BF25" s="33"/>
      <c r="BG25" s="12"/>
      <c r="BH25" s="36"/>
      <c r="BI25" s="36"/>
      <c r="BJ25" s="3"/>
      <c r="BK25" s="48" t="s">
        <v>31</v>
      </c>
      <c r="BL25" s="48" t="s">
        <v>5</v>
      </c>
      <c r="BM25" s="10"/>
      <c r="BR25" s="45" t="s">
        <v>35</v>
      </c>
      <c r="BU25" s="45" t="s">
        <v>141</v>
      </c>
      <c r="BV25" s="45" t="s">
        <v>134</v>
      </c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 t="s">
        <v>19</v>
      </c>
      <c r="EB25" s="3" t="s">
        <v>19</v>
      </c>
    </row>
    <row r="26" spans="1:132">
      <c r="A26" s="33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4"/>
      <c r="W26" s="33"/>
      <c r="X26" s="33"/>
      <c r="Y26" s="41"/>
      <c r="Z26" s="35"/>
      <c r="AA26" s="36"/>
      <c r="AB26" s="36"/>
      <c r="AC26" s="36"/>
      <c r="AD26" s="36"/>
      <c r="AE26" s="36"/>
      <c r="AF26" s="37"/>
      <c r="AG26" s="36"/>
      <c r="AH26" s="38"/>
      <c r="AI26" s="37"/>
      <c r="AJ26" s="36"/>
      <c r="AK26" s="36"/>
      <c r="AL26" s="36"/>
      <c r="AM26" s="36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9"/>
      <c r="BE26" s="36"/>
      <c r="BF26" s="33"/>
      <c r="BG26" s="12"/>
      <c r="BH26" s="36"/>
      <c r="BI26" s="36"/>
      <c r="BJ26" s="3"/>
      <c r="BK26" s="48" t="s">
        <v>43</v>
      </c>
      <c r="BL26" s="48" t="s">
        <v>5</v>
      </c>
      <c r="BM26" s="10"/>
      <c r="BR26" s="45" t="s">
        <v>47</v>
      </c>
      <c r="BU26" s="45" t="s">
        <v>143</v>
      </c>
      <c r="BV26" s="45" t="s">
        <v>132</v>
      </c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 t="s">
        <v>19</v>
      </c>
      <c r="EB26" s="3" t="s">
        <v>19</v>
      </c>
    </row>
    <row r="27" spans="1:132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4"/>
      <c r="W27" s="33"/>
      <c r="X27" s="33"/>
      <c r="Y27" s="41"/>
      <c r="Z27" s="35"/>
      <c r="AA27" s="36"/>
      <c r="AB27" s="36"/>
      <c r="AC27" s="36"/>
      <c r="AD27" s="36"/>
      <c r="AE27" s="36"/>
      <c r="AF27" s="37"/>
      <c r="AG27" s="36"/>
      <c r="AH27" s="38"/>
      <c r="AI27" s="37"/>
      <c r="AJ27" s="36"/>
      <c r="AK27" s="36"/>
      <c r="AL27" s="36"/>
      <c r="AM27" s="36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9"/>
      <c r="BE27" s="36"/>
      <c r="BF27" s="33"/>
      <c r="BG27" s="12"/>
      <c r="BH27" s="36"/>
      <c r="BI27" s="36"/>
      <c r="BJ27" s="3"/>
      <c r="BK27" s="48" t="s">
        <v>53</v>
      </c>
      <c r="BL27" s="48" t="s">
        <v>5</v>
      </c>
      <c r="BM27" s="10"/>
      <c r="BR27" s="45" t="s">
        <v>76</v>
      </c>
      <c r="BU27" s="45" t="s">
        <v>144</v>
      </c>
      <c r="BV27" s="45" t="s">
        <v>116</v>
      </c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 t="s">
        <v>19</v>
      </c>
      <c r="EB27" s="3" t="s">
        <v>19</v>
      </c>
    </row>
    <row r="28" spans="1:132">
      <c r="A28" s="33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4"/>
      <c r="W28" s="33"/>
      <c r="X28" s="33"/>
      <c r="Y28" s="41"/>
      <c r="Z28" s="35"/>
      <c r="AA28" s="36"/>
      <c r="AB28" s="36"/>
      <c r="AC28" s="36"/>
      <c r="AD28" s="36"/>
      <c r="AE28" s="36"/>
      <c r="AF28" s="37"/>
      <c r="AG28" s="36"/>
      <c r="AH28" s="38"/>
      <c r="AI28" s="37"/>
      <c r="AJ28" s="36"/>
      <c r="AK28" s="36"/>
      <c r="AL28" s="36"/>
      <c r="AM28" s="36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13"/>
      <c r="BE28" s="36"/>
      <c r="BF28" s="33"/>
      <c r="BG28" s="12"/>
      <c r="BH28" s="36"/>
      <c r="BI28" s="36"/>
      <c r="BJ28" s="3"/>
      <c r="BK28" s="48" t="s">
        <v>61</v>
      </c>
      <c r="BL28" s="48" t="s">
        <v>5</v>
      </c>
      <c r="BM28" s="10"/>
      <c r="BR28" s="45" t="s">
        <v>26</v>
      </c>
      <c r="BU28" s="45" t="s">
        <v>145</v>
      </c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 t="s">
        <v>19</v>
      </c>
      <c r="EB28" s="3" t="s">
        <v>19</v>
      </c>
    </row>
    <row r="29" spans="1:132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41"/>
      <c r="Z29" s="35"/>
      <c r="AA29" s="36"/>
      <c r="AB29" s="36"/>
      <c r="AC29" s="36"/>
      <c r="AD29" s="36"/>
      <c r="AE29" s="36"/>
      <c r="AF29" s="37"/>
      <c r="AG29" s="36"/>
      <c r="AH29" s="38"/>
      <c r="AI29" s="37"/>
      <c r="AJ29" s="36"/>
      <c r="AK29" s="36"/>
      <c r="AL29" s="36"/>
      <c r="AM29" s="36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9"/>
      <c r="BE29" s="36"/>
      <c r="BF29" s="33"/>
      <c r="BG29" s="12"/>
      <c r="BH29" s="36"/>
      <c r="BI29" s="36"/>
      <c r="BJ29" s="3"/>
      <c r="BK29" s="48" t="s">
        <v>71</v>
      </c>
      <c r="BL29" s="48" t="s">
        <v>5</v>
      </c>
      <c r="BM29" s="10"/>
      <c r="BR29" s="45" t="s">
        <v>34</v>
      </c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 t="s">
        <v>19</v>
      </c>
      <c r="EB29" s="3" t="s">
        <v>19</v>
      </c>
    </row>
    <row r="30" spans="1:132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41"/>
      <c r="Z30" s="35"/>
      <c r="AA30" s="36"/>
      <c r="AB30" s="36"/>
      <c r="AC30" s="36"/>
      <c r="AD30" s="36"/>
      <c r="AE30" s="36"/>
      <c r="AF30" s="37"/>
      <c r="AG30" s="36"/>
      <c r="AH30" s="38"/>
      <c r="AI30" s="37"/>
      <c r="AJ30" s="36"/>
      <c r="AK30" s="36"/>
      <c r="AL30" s="36"/>
      <c r="AM30" s="36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9"/>
      <c r="BE30" s="36"/>
      <c r="BF30" s="12"/>
      <c r="BG30" s="12"/>
      <c r="BH30" s="36"/>
      <c r="BI30" s="36"/>
      <c r="BJ30" s="3"/>
      <c r="BK30" s="48" t="s">
        <v>81</v>
      </c>
      <c r="BL30" s="48" t="s">
        <v>5</v>
      </c>
      <c r="BM30" s="10"/>
      <c r="BR30" s="45" t="s">
        <v>97</v>
      </c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 t="s">
        <v>19</v>
      </c>
      <c r="EB30" s="3" t="s">
        <v>19</v>
      </c>
    </row>
    <row r="31" spans="1:132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41"/>
      <c r="Z31" s="35"/>
      <c r="AA31" s="36"/>
      <c r="AB31" s="36"/>
      <c r="AC31" s="36"/>
      <c r="AD31" s="36"/>
      <c r="AE31" s="36"/>
      <c r="AF31" s="37"/>
      <c r="AG31" s="36"/>
      <c r="AH31" s="38"/>
      <c r="AI31" s="37"/>
      <c r="AJ31" s="36"/>
      <c r="AK31" s="36"/>
      <c r="AL31" s="36"/>
      <c r="AM31" s="36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9"/>
      <c r="BE31" s="36"/>
      <c r="BF31" s="33"/>
      <c r="BG31" s="12"/>
      <c r="BH31" s="36"/>
      <c r="BI31" s="36"/>
      <c r="BJ31" s="3"/>
      <c r="BK31" s="48" t="s">
        <v>88</v>
      </c>
      <c r="BL31" s="48" t="s">
        <v>5</v>
      </c>
      <c r="BM31" s="10"/>
      <c r="BR31" s="45" t="s">
        <v>115</v>
      </c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 t="s">
        <v>19</v>
      </c>
      <c r="EB31" s="3" t="s">
        <v>19</v>
      </c>
    </row>
    <row r="32" spans="1:132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5"/>
      <c r="AA32" s="42"/>
      <c r="AB32" s="42"/>
      <c r="AC32" s="42"/>
      <c r="AD32" s="42"/>
      <c r="AE32" s="42"/>
      <c r="AF32" s="37"/>
      <c r="AG32" s="36"/>
      <c r="AH32" s="38"/>
      <c r="AI32" s="37"/>
      <c r="AJ32" s="36"/>
      <c r="AK32" s="36"/>
      <c r="AL32" s="36"/>
      <c r="AM32" s="42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43"/>
      <c r="BE32" s="42"/>
      <c r="BF32" s="12"/>
      <c r="BG32" s="12"/>
      <c r="BH32" s="42"/>
      <c r="BI32" s="42"/>
      <c r="BJ32" s="2"/>
      <c r="BK32" s="48" t="s">
        <v>95</v>
      </c>
      <c r="BL32" s="48" t="s">
        <v>5</v>
      </c>
      <c r="BM32" s="10"/>
      <c r="BR32" s="45" t="s">
        <v>127</v>
      </c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 t="s">
        <v>19</v>
      </c>
      <c r="EB32" s="2" t="s">
        <v>19</v>
      </c>
    </row>
    <row r="33" spans="1:132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5"/>
      <c r="AA33" s="42"/>
      <c r="AB33" s="42"/>
      <c r="AC33" s="42"/>
      <c r="AD33" s="42"/>
      <c r="AE33" s="42"/>
      <c r="AF33" s="37"/>
      <c r="AG33" s="36"/>
      <c r="AH33" s="38"/>
      <c r="AI33" s="37"/>
      <c r="AJ33" s="36"/>
      <c r="AK33" s="36"/>
      <c r="AL33" s="36"/>
      <c r="AM33" s="42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43"/>
      <c r="BE33" s="42"/>
      <c r="BF33" s="33"/>
      <c r="BG33" s="12"/>
      <c r="BH33" s="42"/>
      <c r="BI33" s="42"/>
      <c r="BJ33" s="2"/>
      <c r="BK33" s="48" t="s">
        <v>101</v>
      </c>
      <c r="BL33" s="48" t="s">
        <v>5</v>
      </c>
      <c r="BM33" s="10"/>
      <c r="BR33" s="45" t="s">
        <v>133</v>
      </c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 t="s">
        <v>19</v>
      </c>
      <c r="EB33" s="2" t="s">
        <v>19</v>
      </c>
    </row>
    <row r="34" spans="1:132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5"/>
      <c r="AA34" s="42"/>
      <c r="AB34" s="42"/>
      <c r="AC34" s="42"/>
      <c r="AD34" s="42"/>
      <c r="AE34" s="42"/>
      <c r="AF34" s="37"/>
      <c r="AG34" s="36"/>
      <c r="AH34" s="38"/>
      <c r="AI34" s="37"/>
      <c r="AJ34" s="36"/>
      <c r="AK34" s="36"/>
      <c r="AL34" s="36"/>
      <c r="AM34" s="42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43"/>
      <c r="BE34" s="42"/>
      <c r="BF34" s="33"/>
      <c r="BG34" s="12"/>
      <c r="BH34" s="42"/>
      <c r="BI34" s="42"/>
      <c r="BJ34" s="2"/>
      <c r="BK34" s="48" t="s">
        <v>15</v>
      </c>
      <c r="BL34" s="48" t="s">
        <v>5</v>
      </c>
      <c r="BM34" s="10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 t="s">
        <v>19</v>
      </c>
      <c r="EB34" s="2" t="s">
        <v>19</v>
      </c>
    </row>
    <row r="35" spans="1:132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5"/>
      <c r="AA35" s="42"/>
      <c r="AB35" s="42"/>
      <c r="AC35" s="42"/>
      <c r="AD35" s="42"/>
      <c r="AE35" s="42"/>
      <c r="AF35" s="37"/>
      <c r="AG35" s="36"/>
      <c r="AH35" s="38"/>
      <c r="AI35" s="37"/>
      <c r="AJ35" s="36"/>
      <c r="AK35" s="36"/>
      <c r="AL35" s="36"/>
      <c r="AM35" s="42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43"/>
      <c r="BE35" s="42"/>
      <c r="BF35" s="33"/>
      <c r="BG35" s="12"/>
      <c r="BH35" s="42"/>
      <c r="BI35" s="42"/>
      <c r="BJ35" s="2"/>
      <c r="BK35" s="48" t="s">
        <v>36</v>
      </c>
      <c r="BL35" s="48" t="s">
        <v>5</v>
      </c>
      <c r="BM35" s="10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 t="s">
        <v>19</v>
      </c>
      <c r="EB35" s="2" t="s">
        <v>19</v>
      </c>
    </row>
    <row r="36" spans="1:132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5"/>
      <c r="AA36" s="42"/>
      <c r="AB36" s="42"/>
      <c r="AC36" s="42"/>
      <c r="AD36" s="42"/>
      <c r="AE36" s="42"/>
      <c r="AF36" s="37"/>
      <c r="AG36" s="36"/>
      <c r="AH36" s="38"/>
      <c r="AI36" s="37"/>
      <c r="AJ36" s="36"/>
      <c r="AK36" s="36"/>
      <c r="AL36" s="36"/>
      <c r="AM36" s="42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43"/>
      <c r="BE36" s="42"/>
      <c r="BF36" s="12"/>
      <c r="BG36" s="12"/>
      <c r="BH36" s="42"/>
      <c r="BI36" s="42"/>
      <c r="BJ36" s="2"/>
      <c r="BK36" s="48" t="s">
        <v>85</v>
      </c>
      <c r="BL36" s="48" t="s">
        <v>5</v>
      </c>
      <c r="BM36" s="10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 t="s">
        <v>19</v>
      </c>
      <c r="EB36" s="2" t="s">
        <v>19</v>
      </c>
    </row>
    <row r="37" spans="1:132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5"/>
      <c r="AA37" s="42"/>
      <c r="AB37" s="42"/>
      <c r="AC37" s="42"/>
      <c r="AD37" s="42"/>
      <c r="AE37" s="42"/>
      <c r="AF37" s="37"/>
      <c r="AG37" s="36"/>
      <c r="AH37" s="38"/>
      <c r="AI37" s="37"/>
      <c r="AJ37" s="36"/>
      <c r="AK37" s="36"/>
      <c r="AL37" s="36"/>
      <c r="AM37" s="42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43"/>
      <c r="BE37" s="42"/>
      <c r="BF37" s="33"/>
      <c r="BG37" s="12"/>
      <c r="BH37" s="42"/>
      <c r="BI37" s="42"/>
      <c r="BJ37" s="2"/>
      <c r="BK37" s="48" t="s">
        <v>99</v>
      </c>
      <c r="BL37" s="48" t="s">
        <v>5</v>
      </c>
      <c r="BM37" s="10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 t="s">
        <v>19</v>
      </c>
      <c r="EB37" s="2" t="s">
        <v>19</v>
      </c>
    </row>
    <row r="38" spans="1:132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5"/>
      <c r="AA38" s="42"/>
      <c r="AB38" s="42"/>
      <c r="AC38" s="42"/>
      <c r="AD38" s="42"/>
      <c r="AE38" s="42"/>
      <c r="AF38" s="37"/>
      <c r="AG38" s="36"/>
      <c r="AH38" s="38"/>
      <c r="AI38" s="37"/>
      <c r="AJ38" s="36"/>
      <c r="AK38" s="36"/>
      <c r="AL38" s="36"/>
      <c r="AM38" s="42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43"/>
      <c r="BE38" s="42"/>
      <c r="BF38" s="12"/>
      <c r="BG38" s="12"/>
      <c r="BH38" s="42"/>
      <c r="BI38" s="42"/>
      <c r="BJ38" s="2"/>
      <c r="BK38" s="48" t="s">
        <v>130</v>
      </c>
      <c r="BL38" s="48" t="s">
        <v>5</v>
      </c>
      <c r="BM38" s="10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 t="s">
        <v>19</v>
      </c>
      <c r="EB38" s="2" t="s">
        <v>19</v>
      </c>
    </row>
    <row r="39" spans="1:132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5"/>
      <c r="AA39" s="42"/>
      <c r="AB39" s="42"/>
      <c r="AC39" s="42"/>
      <c r="AD39" s="42"/>
      <c r="AE39" s="42"/>
      <c r="AF39" s="37"/>
      <c r="AG39" s="36"/>
      <c r="AH39" s="38"/>
      <c r="AI39" s="37"/>
      <c r="AJ39" s="36"/>
      <c r="AK39" s="36"/>
      <c r="AL39" s="36"/>
      <c r="AM39" s="42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43"/>
      <c r="BE39" s="42"/>
      <c r="BF39" s="33"/>
      <c r="BG39" s="12"/>
      <c r="BH39" s="42"/>
      <c r="BI39" s="42"/>
      <c r="BJ39" s="2"/>
      <c r="BK39" s="48" t="s">
        <v>121</v>
      </c>
      <c r="BL39" s="48" t="s">
        <v>5</v>
      </c>
      <c r="BM39" s="10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 t="s">
        <v>19</v>
      </c>
      <c r="EB39" s="2" t="s">
        <v>19</v>
      </c>
    </row>
    <row r="40" spans="1:132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5"/>
      <c r="AA40" s="42"/>
      <c r="AB40" s="42"/>
      <c r="AC40" s="42"/>
      <c r="AD40" s="42"/>
      <c r="AE40" s="42"/>
      <c r="AF40" s="37"/>
      <c r="AG40" s="36"/>
      <c r="AH40" s="38"/>
      <c r="AI40" s="37"/>
      <c r="AJ40" s="36"/>
      <c r="AK40" s="36"/>
      <c r="AL40" s="36"/>
      <c r="AM40" s="42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43"/>
      <c r="BE40" s="42"/>
      <c r="BF40" s="33"/>
      <c r="BG40" s="12"/>
      <c r="BH40" s="42"/>
      <c r="BI40" s="42"/>
      <c r="BJ40" s="2"/>
      <c r="BK40" s="48" t="s">
        <v>22</v>
      </c>
      <c r="BL40" s="48" t="s">
        <v>4</v>
      </c>
      <c r="BM40" s="10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 t="s">
        <v>19</v>
      </c>
      <c r="EB40" s="2" t="s">
        <v>19</v>
      </c>
    </row>
    <row r="41" spans="1:132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5"/>
      <c r="AA41" s="42"/>
      <c r="AB41" s="42"/>
      <c r="AC41" s="42"/>
      <c r="AD41" s="42"/>
      <c r="AE41" s="42"/>
      <c r="AF41" s="37"/>
      <c r="AG41" s="36"/>
      <c r="AH41" s="38"/>
      <c r="AI41" s="37"/>
      <c r="AJ41" s="36"/>
      <c r="AK41" s="36"/>
      <c r="AL41" s="36"/>
      <c r="AM41" s="42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43"/>
      <c r="BE41" s="42"/>
      <c r="BF41" s="33"/>
      <c r="BG41" s="12"/>
      <c r="BH41" s="42"/>
      <c r="BI41" s="42"/>
      <c r="BJ41" s="2"/>
      <c r="BK41" s="48" t="s">
        <v>16</v>
      </c>
      <c r="BL41" s="48" t="s">
        <v>4</v>
      </c>
      <c r="BM41" s="10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 t="s">
        <v>19</v>
      </c>
      <c r="EB41" s="2" t="s">
        <v>19</v>
      </c>
    </row>
    <row r="42" spans="1:132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41"/>
      <c r="Z42" s="35"/>
      <c r="AA42" s="42"/>
      <c r="AB42" s="42"/>
      <c r="AC42" s="42"/>
      <c r="AD42" s="42"/>
      <c r="AE42" s="42"/>
      <c r="AF42" s="37"/>
      <c r="AG42" s="36"/>
      <c r="AH42" s="38"/>
      <c r="AI42" s="37"/>
      <c r="AJ42" s="36"/>
      <c r="AK42" s="36"/>
      <c r="AL42" s="36"/>
      <c r="AM42" s="42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43"/>
      <c r="BE42" s="42"/>
      <c r="BF42" s="12"/>
      <c r="BG42" s="12"/>
      <c r="BH42" s="42"/>
      <c r="BI42" s="42"/>
      <c r="BJ42" s="2"/>
      <c r="BK42" s="48" t="s">
        <v>37</v>
      </c>
      <c r="BL42" s="48" t="s">
        <v>4</v>
      </c>
      <c r="BM42" s="10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 t="s">
        <v>19</v>
      </c>
      <c r="EB42" s="2" t="s">
        <v>19</v>
      </c>
    </row>
    <row r="43" spans="1:132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41"/>
      <c r="Z43" s="35"/>
      <c r="AA43" s="42"/>
      <c r="AB43" s="42"/>
      <c r="AC43" s="42"/>
      <c r="AD43" s="42"/>
      <c r="AE43" s="42"/>
      <c r="AF43" s="37"/>
      <c r="AG43" s="36"/>
      <c r="AH43" s="38"/>
      <c r="AI43" s="37"/>
      <c r="AJ43" s="36"/>
      <c r="AK43" s="36"/>
      <c r="AL43" s="36"/>
      <c r="AM43" s="42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43"/>
      <c r="BE43" s="42"/>
      <c r="BF43" s="33"/>
      <c r="BG43" s="12"/>
      <c r="BH43" s="42"/>
      <c r="BI43" s="42"/>
      <c r="BJ43" s="2"/>
      <c r="BK43" s="48" t="s">
        <v>52</v>
      </c>
      <c r="BL43" s="48" t="s">
        <v>4</v>
      </c>
      <c r="BM43" s="10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 t="s">
        <v>19</v>
      </c>
      <c r="EB43" s="2" t="s">
        <v>19</v>
      </c>
    </row>
    <row r="44" spans="1:132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41"/>
      <c r="Z44" s="35"/>
      <c r="AA44" s="42"/>
      <c r="AB44" s="42"/>
      <c r="AC44" s="42"/>
      <c r="AD44" s="42"/>
      <c r="AE44" s="42"/>
      <c r="AF44" s="37"/>
      <c r="AG44" s="36"/>
      <c r="AH44" s="38"/>
      <c r="AI44" s="37"/>
      <c r="AJ44" s="36"/>
      <c r="AK44" s="36"/>
      <c r="AL44" s="36"/>
      <c r="AM44" s="42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43"/>
      <c r="BE44" s="42"/>
      <c r="BF44" s="12"/>
      <c r="BG44" s="12"/>
      <c r="BH44" s="42"/>
      <c r="BI44" s="42"/>
      <c r="BJ44" s="2"/>
      <c r="BK44" s="48" t="s">
        <v>60</v>
      </c>
      <c r="BL44" s="48" t="s">
        <v>4</v>
      </c>
      <c r="BM44" s="10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 t="s">
        <v>19</v>
      </c>
      <c r="EB44" s="2" t="s">
        <v>19</v>
      </c>
    </row>
    <row r="45" spans="1:132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41"/>
      <c r="Z45" s="35"/>
      <c r="AA45" s="42"/>
      <c r="AB45" s="42"/>
      <c r="AC45" s="42"/>
      <c r="AD45" s="42"/>
      <c r="AE45" s="42"/>
      <c r="AF45" s="37"/>
      <c r="AG45" s="36"/>
      <c r="AH45" s="38"/>
      <c r="AI45" s="37"/>
      <c r="AJ45" s="36"/>
      <c r="AK45" s="36"/>
      <c r="AL45" s="36"/>
      <c r="AM45" s="42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43"/>
      <c r="BE45" s="42"/>
      <c r="BF45" s="33"/>
      <c r="BG45" s="12"/>
      <c r="BH45" s="42"/>
      <c r="BI45" s="42"/>
      <c r="BJ45" s="2"/>
      <c r="BK45" s="48" t="s">
        <v>48</v>
      </c>
      <c r="BL45" s="48" t="s">
        <v>4</v>
      </c>
      <c r="BM45" s="10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 t="s">
        <v>19</v>
      </c>
      <c r="EB45" s="2" t="s">
        <v>19</v>
      </c>
    </row>
    <row r="46" spans="1:132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41"/>
      <c r="Z46" s="35"/>
      <c r="AA46" s="42"/>
      <c r="AB46" s="42"/>
      <c r="AC46" s="42"/>
      <c r="AD46" s="42"/>
      <c r="AE46" s="42"/>
      <c r="AF46" s="37"/>
      <c r="AG46" s="36"/>
      <c r="AH46" s="38"/>
      <c r="AI46" s="37"/>
      <c r="AJ46" s="36"/>
      <c r="AK46" s="36"/>
      <c r="AL46" s="36"/>
      <c r="AM46" s="42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43"/>
      <c r="BE46" s="42"/>
      <c r="BF46" s="33"/>
      <c r="BG46" s="12"/>
      <c r="BH46" s="42"/>
      <c r="BI46" s="42"/>
      <c r="BJ46" s="2"/>
      <c r="BK46" s="48" t="s">
        <v>56</v>
      </c>
      <c r="BL46" s="48" t="s">
        <v>4</v>
      </c>
      <c r="BM46" s="10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 t="s">
        <v>19</v>
      </c>
      <c r="EB46" s="2" t="s">
        <v>19</v>
      </c>
    </row>
    <row r="47" spans="1:132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41"/>
      <c r="Z47" s="35"/>
      <c r="AA47" s="42"/>
      <c r="AB47" s="42"/>
      <c r="AC47" s="42"/>
      <c r="AD47" s="42"/>
      <c r="AE47" s="42"/>
      <c r="AF47" s="37"/>
      <c r="AG47" s="36"/>
      <c r="AH47" s="38"/>
      <c r="AI47" s="37"/>
      <c r="AJ47" s="36"/>
      <c r="AK47" s="36"/>
      <c r="AL47" s="36"/>
      <c r="AM47" s="42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43"/>
      <c r="BE47" s="42"/>
      <c r="BF47" s="33"/>
      <c r="BG47" s="12"/>
      <c r="BH47" s="42"/>
      <c r="BI47" s="42"/>
      <c r="BJ47" s="2"/>
      <c r="BK47" s="48" t="s">
        <v>79</v>
      </c>
      <c r="BL47" s="48" t="s">
        <v>4</v>
      </c>
      <c r="BM47" s="10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 t="s">
        <v>19</v>
      </c>
      <c r="EB47" s="2" t="s">
        <v>19</v>
      </c>
    </row>
    <row r="48" spans="1:132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41"/>
      <c r="Z48" s="35"/>
      <c r="AA48" s="42"/>
      <c r="AB48" s="42"/>
      <c r="AC48" s="42"/>
      <c r="AD48" s="42"/>
      <c r="AE48" s="42"/>
      <c r="AF48" s="37"/>
      <c r="AG48" s="36"/>
      <c r="AH48" s="38"/>
      <c r="AI48" s="37"/>
      <c r="AJ48" s="36"/>
      <c r="AK48" s="36"/>
      <c r="AL48" s="36"/>
      <c r="AM48" s="42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43"/>
      <c r="BE48" s="42"/>
      <c r="BF48" s="12"/>
      <c r="BG48" s="12"/>
      <c r="BH48" s="42"/>
      <c r="BI48" s="42"/>
      <c r="BJ48" s="2"/>
      <c r="BK48" s="48" t="s">
        <v>86</v>
      </c>
      <c r="BL48" s="48" t="s">
        <v>4</v>
      </c>
      <c r="BM48" s="10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 t="s">
        <v>19</v>
      </c>
      <c r="EB48" s="2" t="s">
        <v>19</v>
      </c>
    </row>
    <row r="49" spans="1:132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5"/>
      <c r="AA49" s="42"/>
      <c r="AB49" s="42"/>
      <c r="AC49" s="42"/>
      <c r="AD49" s="42"/>
      <c r="AE49" s="42"/>
      <c r="AF49" s="37"/>
      <c r="AG49" s="36"/>
      <c r="AH49" s="38"/>
      <c r="AI49" s="37"/>
      <c r="AJ49" s="36"/>
      <c r="AK49" s="36"/>
      <c r="AL49" s="36"/>
      <c r="AM49" s="42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43"/>
      <c r="BE49" s="42"/>
      <c r="BF49" s="33"/>
      <c r="BG49" s="12"/>
      <c r="BH49" s="42"/>
      <c r="BI49" s="42"/>
      <c r="BJ49" s="2"/>
      <c r="BK49" s="48" t="s">
        <v>93</v>
      </c>
      <c r="BL49" s="48" t="s">
        <v>4</v>
      </c>
      <c r="BM49" s="10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 t="s">
        <v>19</v>
      </c>
      <c r="EB49" s="2" t="s">
        <v>19</v>
      </c>
    </row>
    <row r="50" spans="1:132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5"/>
      <c r="AA50" s="42"/>
      <c r="AB50" s="42"/>
      <c r="AC50" s="42"/>
      <c r="AD50" s="42"/>
      <c r="AE50" s="42"/>
      <c r="AF50" s="37"/>
      <c r="AG50" s="36"/>
      <c r="AH50" s="38"/>
      <c r="AI50" s="37"/>
      <c r="AJ50" s="36"/>
      <c r="AK50" s="36"/>
      <c r="AL50" s="36"/>
      <c r="AM50" s="42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43"/>
      <c r="BE50" s="42"/>
      <c r="BF50" s="12"/>
      <c r="BG50" s="12"/>
      <c r="BH50" s="42"/>
      <c r="BI50" s="42"/>
      <c r="BJ50" s="2"/>
      <c r="BK50" s="48" t="s">
        <v>108</v>
      </c>
      <c r="BL50" s="48" t="s">
        <v>4</v>
      </c>
      <c r="BM50" s="10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 t="s">
        <v>19</v>
      </c>
      <c r="EB50" s="2" t="s">
        <v>19</v>
      </c>
    </row>
    <row r="51" spans="1:132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5"/>
      <c r="AA51" s="42"/>
      <c r="AB51" s="42"/>
      <c r="AC51" s="42"/>
      <c r="AD51" s="42"/>
      <c r="AE51" s="42"/>
      <c r="AF51" s="37"/>
      <c r="AG51" s="36"/>
      <c r="AH51" s="38"/>
      <c r="AI51" s="37"/>
      <c r="AJ51" s="36"/>
      <c r="AK51" s="36"/>
      <c r="AL51" s="36"/>
      <c r="AM51" s="42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43"/>
      <c r="BE51" s="42"/>
      <c r="BF51" s="12"/>
      <c r="BG51" s="12"/>
      <c r="BH51" s="42"/>
      <c r="BI51" s="42"/>
      <c r="BJ51" s="2"/>
      <c r="BK51" s="48" t="s">
        <v>113</v>
      </c>
      <c r="BL51" s="48" t="s">
        <v>4</v>
      </c>
      <c r="BM51" s="10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 t="s">
        <v>19</v>
      </c>
      <c r="EB51" s="2" t="s">
        <v>19</v>
      </c>
    </row>
    <row r="52" spans="1:132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5"/>
      <c r="AA52" s="42"/>
      <c r="AB52" s="42"/>
      <c r="AC52" s="42"/>
      <c r="AD52" s="42"/>
      <c r="AE52" s="42"/>
      <c r="AF52" s="37"/>
      <c r="AG52" s="36"/>
      <c r="AH52" s="38"/>
      <c r="AI52" s="37"/>
      <c r="AJ52" s="36"/>
      <c r="AK52" s="36"/>
      <c r="AL52" s="36"/>
      <c r="AM52" s="42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43"/>
      <c r="BE52" s="42"/>
      <c r="BF52" s="33"/>
      <c r="BG52" s="12"/>
      <c r="BH52" s="42"/>
      <c r="BI52" s="42"/>
      <c r="BJ52" s="2"/>
      <c r="BK52" s="48" t="s">
        <v>14</v>
      </c>
      <c r="BL52" s="48" t="s">
        <v>4</v>
      </c>
      <c r="BM52" s="10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 t="s">
        <v>19</v>
      </c>
      <c r="EB52" s="2" t="s">
        <v>19</v>
      </c>
    </row>
    <row r="53" spans="1:132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5"/>
      <c r="AA53" s="42"/>
      <c r="AB53" s="42"/>
      <c r="AC53" s="42"/>
      <c r="AD53" s="42"/>
      <c r="AE53" s="42"/>
      <c r="AF53" s="37"/>
      <c r="AG53" s="36"/>
      <c r="AH53" s="38"/>
      <c r="AI53" s="37"/>
      <c r="AJ53" s="36"/>
      <c r="AK53" s="36"/>
      <c r="AL53" s="36"/>
      <c r="AM53" s="42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43"/>
      <c r="BE53" s="42"/>
      <c r="BF53" s="12"/>
      <c r="BG53" s="12"/>
      <c r="BH53" s="42"/>
      <c r="BI53" s="42"/>
      <c r="BJ53" s="2"/>
      <c r="BK53" s="48" t="s">
        <v>66</v>
      </c>
      <c r="BL53" s="48" t="s">
        <v>4</v>
      </c>
      <c r="BM53" s="10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 t="s">
        <v>19</v>
      </c>
      <c r="EB53" s="2" t="s">
        <v>19</v>
      </c>
    </row>
    <row r="54" spans="1:132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5"/>
      <c r="AA54" s="42"/>
      <c r="AB54" s="42"/>
      <c r="AC54" s="42"/>
      <c r="AD54" s="42"/>
      <c r="AE54" s="42"/>
      <c r="AF54" s="37"/>
      <c r="AG54" s="36"/>
      <c r="AH54" s="38"/>
      <c r="AI54" s="37"/>
      <c r="AJ54" s="36"/>
      <c r="AK54" s="36"/>
      <c r="AL54" s="36"/>
      <c r="AM54" s="42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43"/>
      <c r="BE54" s="42"/>
      <c r="BF54" s="12"/>
      <c r="BG54" s="12"/>
      <c r="BH54" s="42"/>
      <c r="BI54" s="42"/>
      <c r="BJ54" s="2"/>
      <c r="BK54" s="48" t="s">
        <v>77</v>
      </c>
      <c r="BL54" s="48" t="s">
        <v>4</v>
      </c>
      <c r="BM54" s="10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 t="s">
        <v>19</v>
      </c>
      <c r="EB54" s="2" t="s">
        <v>19</v>
      </c>
    </row>
    <row r="55" spans="1:132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5"/>
      <c r="AA55" s="42"/>
      <c r="AB55" s="42"/>
      <c r="AC55" s="42"/>
      <c r="AD55" s="42"/>
      <c r="AE55" s="42"/>
      <c r="AF55" s="37"/>
      <c r="AG55" s="36"/>
      <c r="AH55" s="38"/>
      <c r="AI55" s="37"/>
      <c r="AJ55" s="36"/>
      <c r="AK55" s="36"/>
      <c r="AL55" s="36"/>
      <c r="AM55" s="42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43"/>
      <c r="BE55" s="42"/>
      <c r="BF55" s="33"/>
      <c r="BG55" s="12"/>
      <c r="BH55" s="42"/>
      <c r="BI55" s="42"/>
      <c r="BJ55" s="2"/>
      <c r="BK55" s="48" t="s">
        <v>117</v>
      </c>
      <c r="BL55" s="48" t="s">
        <v>4</v>
      </c>
      <c r="BM55" s="10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 t="s">
        <v>19</v>
      </c>
      <c r="EB55" s="2" t="s">
        <v>19</v>
      </c>
    </row>
    <row r="56" spans="1:132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5"/>
      <c r="AA56" s="42"/>
      <c r="AB56" s="42"/>
      <c r="AC56" s="42"/>
      <c r="AD56" s="42"/>
      <c r="AE56" s="42"/>
      <c r="AF56" s="37"/>
      <c r="AG56" s="36"/>
      <c r="AH56" s="38"/>
      <c r="AI56" s="37"/>
      <c r="AJ56" s="36"/>
      <c r="AK56" s="36"/>
      <c r="AL56" s="36"/>
      <c r="AM56" s="42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43"/>
      <c r="BE56" s="42"/>
      <c r="BF56" s="12"/>
      <c r="BG56" s="12"/>
      <c r="BH56" s="42"/>
      <c r="BI56" s="42"/>
      <c r="BJ56" s="2"/>
      <c r="BK56" s="48" t="s">
        <v>28</v>
      </c>
      <c r="BL56" s="48" t="s">
        <v>4</v>
      </c>
      <c r="BM56" s="10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 t="s">
        <v>19</v>
      </c>
      <c r="EB56" s="2" t="s">
        <v>19</v>
      </c>
    </row>
    <row r="57" spans="1:132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5"/>
      <c r="AA57" s="42"/>
      <c r="AB57" s="42"/>
      <c r="AC57" s="42"/>
      <c r="AD57" s="42"/>
      <c r="AE57" s="42"/>
      <c r="AF57" s="37"/>
      <c r="AG57" s="36"/>
      <c r="AH57" s="38"/>
      <c r="AI57" s="37"/>
      <c r="AJ57" s="36"/>
      <c r="AK57" s="36"/>
      <c r="AL57" s="36"/>
      <c r="AM57" s="42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43"/>
      <c r="BE57" s="42"/>
      <c r="BF57" s="12"/>
      <c r="BG57" s="12"/>
      <c r="BH57" s="42"/>
      <c r="BI57" s="42"/>
      <c r="BJ57" s="2"/>
      <c r="BK57" s="48" t="s">
        <v>67</v>
      </c>
      <c r="BL57" s="48" t="s">
        <v>4</v>
      </c>
      <c r="BM57" s="10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 t="s">
        <v>19</v>
      </c>
      <c r="EB57" s="2" t="s">
        <v>19</v>
      </c>
    </row>
    <row r="58" spans="1:132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5"/>
      <c r="AA58" s="42"/>
      <c r="AB58" s="42"/>
      <c r="AC58" s="42"/>
      <c r="AD58" s="42"/>
      <c r="AE58" s="42"/>
      <c r="AF58" s="37"/>
      <c r="AG58" s="36"/>
      <c r="AH58" s="38"/>
      <c r="AI58" s="37"/>
      <c r="AJ58" s="36"/>
      <c r="AK58" s="36"/>
      <c r="AL58" s="36"/>
      <c r="AM58" s="42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43"/>
      <c r="BE58" s="42"/>
      <c r="BF58" s="33"/>
      <c r="BG58" s="12"/>
      <c r="BH58" s="42"/>
      <c r="BI58" s="42"/>
      <c r="BJ58" s="2"/>
      <c r="BK58" s="48" t="s">
        <v>78</v>
      </c>
      <c r="BL58" s="48" t="s">
        <v>4</v>
      </c>
      <c r="BM58" s="10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 t="s">
        <v>19</v>
      </c>
      <c r="EB58" s="2" t="s">
        <v>19</v>
      </c>
    </row>
    <row r="59" spans="1:132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5"/>
      <c r="AA59" s="42"/>
      <c r="AB59" s="42"/>
      <c r="AC59" s="42"/>
      <c r="AD59" s="42"/>
      <c r="AE59" s="42"/>
      <c r="AF59" s="37"/>
      <c r="AG59" s="36"/>
      <c r="AH59" s="38"/>
      <c r="AI59" s="37"/>
      <c r="AJ59" s="36"/>
      <c r="AK59" s="36"/>
      <c r="AL59" s="36"/>
      <c r="AM59" s="42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43"/>
      <c r="BE59" s="42"/>
      <c r="BF59" s="12"/>
      <c r="BG59" s="12"/>
      <c r="BH59" s="42"/>
      <c r="BI59" s="42"/>
      <c r="BJ59" s="2"/>
      <c r="BK59" s="48" t="s">
        <v>92</v>
      </c>
      <c r="BL59" s="48" t="s">
        <v>4</v>
      </c>
      <c r="BM59" s="10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 t="s">
        <v>19</v>
      </c>
      <c r="EB59" s="2" t="s">
        <v>19</v>
      </c>
    </row>
    <row r="60" spans="1:132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5"/>
      <c r="AA60" s="42"/>
      <c r="AB60" s="42"/>
      <c r="AC60" s="42"/>
      <c r="AD60" s="42"/>
      <c r="AE60" s="42"/>
      <c r="AF60" s="37"/>
      <c r="AG60" s="36"/>
      <c r="AH60" s="38"/>
      <c r="AI60" s="37"/>
      <c r="AJ60" s="36"/>
      <c r="AK60" s="36"/>
      <c r="AL60" s="36"/>
      <c r="AM60" s="42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43"/>
      <c r="BE60" s="42"/>
      <c r="BF60" s="12"/>
      <c r="BG60" s="12"/>
      <c r="BH60" s="42"/>
      <c r="BI60" s="42"/>
      <c r="BJ60" s="2"/>
      <c r="BK60" s="48" t="s">
        <v>106</v>
      </c>
      <c r="BL60" s="48" t="s">
        <v>4</v>
      </c>
      <c r="BM60" s="10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 t="s">
        <v>19</v>
      </c>
      <c r="EB60" s="2" t="s">
        <v>19</v>
      </c>
    </row>
    <row r="61" spans="1:132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5"/>
      <c r="AA61" s="42"/>
      <c r="AB61" s="42"/>
      <c r="AC61" s="42"/>
      <c r="AD61" s="42"/>
      <c r="AE61" s="42"/>
      <c r="AF61" s="37"/>
      <c r="AG61" s="36"/>
      <c r="AH61" s="38"/>
      <c r="AI61" s="37"/>
      <c r="AJ61" s="36"/>
      <c r="AK61" s="36"/>
      <c r="AL61" s="36"/>
      <c r="AM61" s="42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43"/>
      <c r="BE61" s="42"/>
      <c r="BF61" s="33"/>
      <c r="BG61" s="12"/>
      <c r="BH61" s="42"/>
      <c r="BI61" s="42"/>
      <c r="BJ61" s="2"/>
      <c r="BK61" s="48" t="s">
        <v>128</v>
      </c>
      <c r="BL61" s="48" t="s">
        <v>4</v>
      </c>
      <c r="BM61" s="10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 t="s">
        <v>19</v>
      </c>
      <c r="EB61" s="2" t="s">
        <v>19</v>
      </c>
    </row>
    <row r="62" spans="1:132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5"/>
      <c r="AA62" s="42"/>
      <c r="AB62" s="42"/>
      <c r="AC62" s="42"/>
      <c r="AD62" s="42"/>
      <c r="AE62" s="42"/>
      <c r="AF62" s="37"/>
      <c r="AG62" s="36"/>
      <c r="AH62" s="38"/>
      <c r="AI62" s="37"/>
      <c r="AJ62" s="36"/>
      <c r="AK62" s="36"/>
      <c r="AL62" s="36"/>
      <c r="AM62" s="42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43"/>
      <c r="BE62" s="42"/>
      <c r="BF62" s="12"/>
      <c r="BG62" s="12"/>
      <c r="BH62" s="42"/>
      <c r="BI62" s="42"/>
      <c r="BJ62" s="2"/>
      <c r="BK62" s="48" t="s">
        <v>27</v>
      </c>
      <c r="BL62" s="48" t="s">
        <v>4</v>
      </c>
      <c r="BM62" s="10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 t="s">
        <v>19</v>
      </c>
      <c r="EB62" s="2" t="s">
        <v>19</v>
      </c>
    </row>
    <row r="63" spans="1:132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5"/>
      <c r="AA63" s="42"/>
      <c r="AB63" s="42"/>
      <c r="AC63" s="42"/>
      <c r="AD63" s="42"/>
      <c r="AE63" s="42"/>
      <c r="AF63" s="37"/>
      <c r="AG63" s="36"/>
      <c r="AH63" s="38"/>
      <c r="AI63" s="37"/>
      <c r="AJ63" s="36"/>
      <c r="AK63" s="36"/>
      <c r="AL63" s="36"/>
      <c r="AM63" s="42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43"/>
      <c r="BE63" s="42"/>
      <c r="BF63" s="12"/>
      <c r="BG63" s="12"/>
      <c r="BH63" s="42"/>
      <c r="BI63" s="42"/>
      <c r="BJ63" s="2"/>
      <c r="BK63" s="48" t="s">
        <v>35</v>
      </c>
      <c r="BL63" s="48" t="s">
        <v>4</v>
      </c>
      <c r="BM63" s="10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 t="s">
        <v>19</v>
      </c>
      <c r="EB63" s="2" t="s">
        <v>19</v>
      </c>
    </row>
    <row r="64" spans="1:132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5"/>
      <c r="AA64" s="42"/>
      <c r="AB64" s="42"/>
      <c r="AC64" s="42"/>
      <c r="AD64" s="42"/>
      <c r="AE64" s="42"/>
      <c r="AF64" s="37"/>
      <c r="AG64" s="36"/>
      <c r="AH64" s="38"/>
      <c r="AI64" s="37"/>
      <c r="AJ64" s="36"/>
      <c r="AK64" s="36"/>
      <c r="AL64" s="36"/>
      <c r="AM64" s="42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43"/>
      <c r="BE64" s="42"/>
      <c r="BF64" s="33"/>
      <c r="BG64" s="12"/>
      <c r="BH64" s="42"/>
      <c r="BI64" s="42"/>
      <c r="BJ64" s="2"/>
      <c r="BK64" s="48" t="s">
        <v>47</v>
      </c>
      <c r="BL64" s="48" t="s">
        <v>4</v>
      </c>
      <c r="BM64" s="10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 t="s">
        <v>19</v>
      </c>
      <c r="EB64" s="2" t="s">
        <v>19</v>
      </c>
    </row>
    <row r="65" spans="1:132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5"/>
      <c r="AA65" s="42"/>
      <c r="AB65" s="42"/>
      <c r="AC65" s="42"/>
      <c r="AD65" s="42"/>
      <c r="AE65" s="42"/>
      <c r="AF65" s="37"/>
      <c r="AG65" s="36"/>
      <c r="AH65" s="38"/>
      <c r="AI65" s="37"/>
      <c r="AJ65" s="36"/>
      <c r="AK65" s="36"/>
      <c r="AL65" s="36"/>
      <c r="AM65" s="42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43"/>
      <c r="BE65" s="42"/>
      <c r="BF65" s="12"/>
      <c r="BG65" s="12"/>
      <c r="BH65" s="42"/>
      <c r="BI65" s="42"/>
      <c r="BJ65" s="2"/>
      <c r="BK65" s="48" t="s">
        <v>76</v>
      </c>
      <c r="BL65" s="48" t="s">
        <v>4</v>
      </c>
      <c r="BM65" s="10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 t="s">
        <v>19</v>
      </c>
      <c r="EB65" s="2" t="s">
        <v>19</v>
      </c>
    </row>
    <row r="66" spans="1:132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5"/>
      <c r="AA66" s="42"/>
      <c r="AB66" s="42"/>
      <c r="AC66" s="42"/>
      <c r="AD66" s="42"/>
      <c r="AE66" s="42"/>
      <c r="AF66" s="37"/>
      <c r="AG66" s="36"/>
      <c r="AH66" s="38"/>
      <c r="AI66" s="37"/>
      <c r="AJ66" s="36"/>
      <c r="AK66" s="36"/>
      <c r="AL66" s="36"/>
      <c r="AM66" s="42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43"/>
      <c r="BE66" s="42"/>
      <c r="BF66" s="12"/>
      <c r="BG66" s="12"/>
      <c r="BH66" s="42"/>
      <c r="BI66" s="42"/>
      <c r="BJ66" s="2"/>
      <c r="BK66" s="48" t="s">
        <v>26</v>
      </c>
      <c r="BL66" s="48" t="s">
        <v>4</v>
      </c>
      <c r="BM66" s="10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 t="s">
        <v>19</v>
      </c>
      <c r="EB66" s="2" t="s">
        <v>19</v>
      </c>
    </row>
    <row r="67" spans="1:132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5"/>
      <c r="AA67" s="42"/>
      <c r="AB67" s="42"/>
      <c r="AC67" s="42"/>
      <c r="AD67" s="42"/>
      <c r="AE67" s="42"/>
      <c r="AF67" s="37"/>
      <c r="AG67" s="36"/>
      <c r="AH67" s="38"/>
      <c r="AI67" s="37"/>
      <c r="AJ67" s="36"/>
      <c r="AK67" s="36"/>
      <c r="AL67" s="36"/>
      <c r="AM67" s="42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43"/>
      <c r="BE67" s="42"/>
      <c r="BF67" s="33"/>
      <c r="BG67" s="12"/>
      <c r="BH67" s="42"/>
      <c r="BI67" s="42"/>
      <c r="BJ67" s="2"/>
      <c r="BK67" s="48" t="s">
        <v>34</v>
      </c>
      <c r="BL67" s="48" t="s">
        <v>4</v>
      </c>
      <c r="BM67" s="10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 t="s">
        <v>19</v>
      </c>
      <c r="EB67" s="2" t="s">
        <v>19</v>
      </c>
    </row>
    <row r="68" spans="1:132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5"/>
      <c r="AA68" s="42"/>
      <c r="AB68" s="42"/>
      <c r="AC68" s="42"/>
      <c r="AD68" s="42"/>
      <c r="AE68" s="42"/>
      <c r="AF68" s="37"/>
      <c r="AG68" s="36"/>
      <c r="AH68" s="38"/>
      <c r="AI68" s="37"/>
      <c r="AJ68" s="36"/>
      <c r="AK68" s="36"/>
      <c r="AL68" s="36"/>
      <c r="AM68" s="42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43"/>
      <c r="BE68" s="42"/>
      <c r="BF68" s="12"/>
      <c r="BG68" s="12"/>
      <c r="BH68" s="42"/>
      <c r="BI68" s="42"/>
      <c r="BJ68" s="2"/>
      <c r="BK68" s="48" t="s">
        <v>97</v>
      </c>
      <c r="BL68" s="48" t="s">
        <v>4</v>
      </c>
      <c r="BM68" s="10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 t="s">
        <v>19</v>
      </c>
      <c r="EB68" s="2" t="s">
        <v>19</v>
      </c>
    </row>
    <row r="69" spans="1:132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5"/>
      <c r="AA69" s="42"/>
      <c r="AB69" s="42"/>
      <c r="AC69" s="42"/>
      <c r="AD69" s="42"/>
      <c r="AE69" s="42"/>
      <c r="AF69" s="37"/>
      <c r="AG69" s="36"/>
      <c r="AH69" s="38"/>
      <c r="AI69" s="37"/>
      <c r="AJ69" s="36"/>
      <c r="AK69" s="36"/>
      <c r="AL69" s="36"/>
      <c r="AM69" s="42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43"/>
      <c r="BE69" s="42"/>
      <c r="BF69" s="12"/>
      <c r="BG69" s="12"/>
      <c r="BH69" s="42"/>
      <c r="BI69" s="42"/>
      <c r="BJ69" s="2"/>
      <c r="BK69" s="48" t="s">
        <v>115</v>
      </c>
      <c r="BL69" s="48" t="s">
        <v>4</v>
      </c>
      <c r="BM69" s="10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 t="s">
        <v>19</v>
      </c>
      <c r="EB69" s="2" t="s">
        <v>19</v>
      </c>
    </row>
    <row r="70" spans="1:132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5"/>
      <c r="AA70" s="42"/>
      <c r="AB70" s="42"/>
      <c r="AC70" s="42"/>
      <c r="AD70" s="42"/>
      <c r="AE70" s="42"/>
      <c r="AF70" s="37"/>
      <c r="AG70" s="36"/>
      <c r="AH70" s="38"/>
      <c r="AI70" s="37"/>
      <c r="AJ70" s="36"/>
      <c r="AK70" s="36"/>
      <c r="AL70" s="36"/>
      <c r="AM70" s="42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43"/>
      <c r="BE70" s="42"/>
      <c r="BF70" s="33"/>
      <c r="BG70" s="12"/>
      <c r="BH70" s="42"/>
      <c r="BI70" s="42"/>
      <c r="BJ70" s="2"/>
      <c r="BK70" s="48" t="s">
        <v>127</v>
      </c>
      <c r="BL70" s="48" t="s">
        <v>4</v>
      </c>
      <c r="BM70" s="10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 t="s">
        <v>19</v>
      </c>
      <c r="EB70" s="2" t="s">
        <v>19</v>
      </c>
    </row>
    <row r="71" spans="1:132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5"/>
      <c r="AA71" s="42"/>
      <c r="AB71" s="42"/>
      <c r="AC71" s="42"/>
      <c r="AD71" s="42"/>
      <c r="AE71" s="42"/>
      <c r="AF71" s="37"/>
      <c r="AG71" s="36"/>
      <c r="AH71" s="38"/>
      <c r="AI71" s="37"/>
      <c r="AJ71" s="36"/>
      <c r="AK71" s="36"/>
      <c r="AL71" s="36"/>
      <c r="AM71" s="42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43"/>
      <c r="BE71" s="42"/>
      <c r="BF71" s="12"/>
      <c r="BG71" s="12"/>
      <c r="BH71" s="42"/>
      <c r="BI71" s="42"/>
      <c r="BJ71" s="2"/>
      <c r="BK71" s="48" t="s">
        <v>133</v>
      </c>
      <c r="BL71" s="48" t="s">
        <v>4</v>
      </c>
      <c r="BM71" s="10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 t="s">
        <v>19</v>
      </c>
      <c r="EB71" s="2" t="s">
        <v>19</v>
      </c>
    </row>
    <row r="72" spans="1:132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5"/>
      <c r="AA72" s="42"/>
      <c r="AB72" s="42"/>
      <c r="AC72" s="42"/>
      <c r="AD72" s="42"/>
      <c r="AE72" s="42"/>
      <c r="AF72" s="37"/>
      <c r="AG72" s="36"/>
      <c r="AH72" s="38"/>
      <c r="AI72" s="37"/>
      <c r="AJ72" s="36"/>
      <c r="AK72" s="36"/>
      <c r="AL72" s="36"/>
      <c r="AM72" s="42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43"/>
      <c r="BE72" s="42"/>
      <c r="BF72" s="12"/>
      <c r="BG72" s="12"/>
      <c r="BH72" s="42"/>
      <c r="BI72" s="42"/>
      <c r="BJ72" s="2"/>
      <c r="BK72" s="48" t="s">
        <v>24</v>
      </c>
      <c r="BL72" s="48" t="s">
        <v>6</v>
      </c>
      <c r="BM72" s="10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 t="s">
        <v>19</v>
      </c>
      <c r="EB72" s="2" t="s">
        <v>19</v>
      </c>
    </row>
    <row r="73" spans="1:132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5"/>
      <c r="AA73" s="42"/>
      <c r="AB73" s="42"/>
      <c r="AC73" s="42"/>
      <c r="AD73" s="42"/>
      <c r="AE73" s="42"/>
      <c r="AF73" s="37"/>
      <c r="AG73" s="36"/>
      <c r="AH73" s="38"/>
      <c r="AI73" s="37"/>
      <c r="AJ73" s="36"/>
      <c r="AK73" s="36"/>
      <c r="AL73" s="36"/>
      <c r="AM73" s="42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43"/>
      <c r="BE73" s="42"/>
      <c r="BF73" s="33"/>
      <c r="BG73" s="12"/>
      <c r="BH73" s="42"/>
      <c r="BI73" s="42"/>
      <c r="BJ73" s="2"/>
      <c r="BK73" s="48" t="s">
        <v>32</v>
      </c>
      <c r="BL73" s="48" t="s">
        <v>6</v>
      </c>
      <c r="BM73" s="10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 t="s">
        <v>19</v>
      </c>
      <c r="EB73" s="2" t="s">
        <v>19</v>
      </c>
    </row>
    <row r="74" spans="1:132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5"/>
      <c r="AA74" s="42"/>
      <c r="AB74" s="42"/>
      <c r="AC74" s="42"/>
      <c r="AD74" s="42"/>
      <c r="AE74" s="42"/>
      <c r="AF74" s="37"/>
      <c r="AG74" s="36"/>
      <c r="AH74" s="38"/>
      <c r="AI74" s="37"/>
      <c r="AJ74" s="36"/>
      <c r="AK74" s="36"/>
      <c r="AL74" s="36"/>
      <c r="AM74" s="42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43"/>
      <c r="BE74" s="42"/>
      <c r="BF74" s="12"/>
      <c r="BG74" s="12"/>
      <c r="BH74" s="42"/>
      <c r="BI74" s="42"/>
      <c r="BJ74" s="2"/>
      <c r="BK74" s="48" t="s">
        <v>44</v>
      </c>
      <c r="BL74" s="48" t="s">
        <v>6</v>
      </c>
      <c r="BM74" s="10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 t="s">
        <v>19</v>
      </c>
      <c r="EB74" s="2" t="s">
        <v>19</v>
      </c>
    </row>
    <row r="75" spans="1:132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5"/>
      <c r="AA75" s="42"/>
      <c r="AB75" s="42"/>
      <c r="AC75" s="42"/>
      <c r="AD75" s="42"/>
      <c r="AE75" s="42"/>
      <c r="AF75" s="37"/>
      <c r="AG75" s="36"/>
      <c r="AH75" s="38"/>
      <c r="AI75" s="37"/>
      <c r="AJ75" s="36"/>
      <c r="AK75" s="36"/>
      <c r="AL75" s="36"/>
      <c r="AM75" s="42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43"/>
      <c r="BE75" s="42"/>
      <c r="BF75" s="12"/>
      <c r="BG75" s="12"/>
      <c r="BH75" s="42"/>
      <c r="BI75" s="42"/>
      <c r="BJ75" s="2"/>
      <c r="BK75" s="48" t="s">
        <v>54</v>
      </c>
      <c r="BL75" s="48" t="s">
        <v>6</v>
      </c>
      <c r="BM75" s="10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 t="s">
        <v>19</v>
      </c>
      <c r="EB75" s="2" t="s">
        <v>19</v>
      </c>
    </row>
    <row r="76" spans="1:132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5"/>
      <c r="AA76" s="42"/>
      <c r="AB76" s="42"/>
      <c r="AC76" s="42"/>
      <c r="AD76" s="42"/>
      <c r="AE76" s="42"/>
      <c r="AF76" s="37"/>
      <c r="AG76" s="36"/>
      <c r="AH76" s="38"/>
      <c r="AI76" s="37"/>
      <c r="AJ76" s="36"/>
      <c r="AK76" s="36"/>
      <c r="AL76" s="36"/>
      <c r="AM76" s="42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43"/>
      <c r="BE76" s="42"/>
      <c r="BF76" s="12"/>
      <c r="BG76" s="12"/>
      <c r="BH76" s="42"/>
      <c r="BI76" s="42"/>
      <c r="BJ76" s="2"/>
      <c r="BK76" s="48" t="s">
        <v>62</v>
      </c>
      <c r="BL76" s="48" t="s">
        <v>6</v>
      </c>
      <c r="BM76" s="10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 t="s">
        <v>19</v>
      </c>
      <c r="EB76" s="2" t="s">
        <v>19</v>
      </c>
    </row>
    <row r="77" spans="1:132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5"/>
      <c r="AA77" s="42"/>
      <c r="AB77" s="42"/>
      <c r="AC77" s="42"/>
      <c r="AD77" s="42"/>
      <c r="AE77" s="42"/>
      <c r="AF77" s="37"/>
      <c r="AG77" s="36"/>
      <c r="AH77" s="38"/>
      <c r="AI77" s="37"/>
      <c r="AJ77" s="36"/>
      <c r="AK77" s="36"/>
      <c r="AL77" s="36"/>
      <c r="AM77" s="42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43"/>
      <c r="BE77" s="42"/>
      <c r="BF77" s="12"/>
      <c r="BG77" s="12"/>
      <c r="BH77" s="42"/>
      <c r="BI77" s="42"/>
      <c r="BJ77" s="2"/>
      <c r="BK77" s="48" t="s">
        <v>72</v>
      </c>
      <c r="BL77" s="48" t="s">
        <v>6</v>
      </c>
      <c r="BM77" s="10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 t="s">
        <v>19</v>
      </c>
      <c r="EB77" s="2" t="s">
        <v>19</v>
      </c>
    </row>
    <row r="78" spans="1:132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5"/>
      <c r="AA78" s="42"/>
      <c r="AB78" s="42"/>
      <c r="AC78" s="42"/>
      <c r="AD78" s="42"/>
      <c r="AE78" s="42"/>
      <c r="AF78" s="37"/>
      <c r="AG78" s="36"/>
      <c r="AH78" s="38"/>
      <c r="AI78" s="37"/>
      <c r="AJ78" s="36"/>
      <c r="AK78" s="36"/>
      <c r="AL78" s="36"/>
      <c r="AM78" s="42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43"/>
      <c r="BE78" s="42"/>
      <c r="BF78" s="12"/>
      <c r="BG78" s="12"/>
      <c r="BH78" s="42"/>
      <c r="BI78" s="42"/>
      <c r="BJ78" s="2"/>
      <c r="BK78" s="48" t="s">
        <v>82</v>
      </c>
      <c r="BL78" s="48" t="s">
        <v>6</v>
      </c>
      <c r="BM78" s="10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 t="s">
        <v>19</v>
      </c>
      <c r="EB78" s="2" t="s">
        <v>19</v>
      </c>
    </row>
    <row r="79" spans="1:132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5"/>
      <c r="AA79" s="42"/>
      <c r="AB79" s="42"/>
      <c r="AC79" s="42"/>
      <c r="AD79" s="42"/>
      <c r="AE79" s="42"/>
      <c r="AF79" s="37"/>
      <c r="AG79" s="36"/>
      <c r="AH79" s="38"/>
      <c r="AI79" s="37"/>
      <c r="AJ79" s="36"/>
      <c r="AK79" s="36"/>
      <c r="AL79" s="36"/>
      <c r="AM79" s="42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43"/>
      <c r="BE79" s="42"/>
      <c r="BF79" s="12"/>
      <c r="BG79" s="12"/>
      <c r="BH79" s="42"/>
      <c r="BI79" s="42"/>
      <c r="BJ79" s="2"/>
      <c r="BK79" s="48" t="s">
        <v>89</v>
      </c>
      <c r="BL79" s="48" t="s">
        <v>6</v>
      </c>
      <c r="BM79" s="10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 t="s">
        <v>19</v>
      </c>
      <c r="EB79" s="2" t="s">
        <v>19</v>
      </c>
    </row>
    <row r="80" spans="1:132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5"/>
      <c r="AA80" s="42"/>
      <c r="AB80" s="42"/>
      <c r="AC80" s="42"/>
      <c r="AD80" s="42"/>
      <c r="AE80" s="42"/>
      <c r="AF80" s="37"/>
      <c r="AG80" s="36"/>
      <c r="AH80" s="38"/>
      <c r="AI80" s="37"/>
      <c r="AJ80" s="36"/>
      <c r="AK80" s="36"/>
      <c r="AL80" s="36"/>
      <c r="AM80" s="42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43"/>
      <c r="BE80" s="42"/>
      <c r="BF80" s="12"/>
      <c r="BG80" s="12"/>
      <c r="BH80" s="42"/>
      <c r="BI80" s="42"/>
      <c r="BJ80" s="2"/>
      <c r="BK80" s="48" t="s">
        <v>68</v>
      </c>
      <c r="BL80" s="48" t="s">
        <v>6</v>
      </c>
      <c r="BM80" s="10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 t="s">
        <v>19</v>
      </c>
      <c r="EB80" s="2" t="s">
        <v>19</v>
      </c>
    </row>
    <row r="81" spans="1:132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5"/>
      <c r="AA81" s="42"/>
      <c r="AB81" s="42"/>
      <c r="AC81" s="42"/>
      <c r="AD81" s="42"/>
      <c r="AE81" s="42"/>
      <c r="AF81" s="37"/>
      <c r="AG81" s="36"/>
      <c r="AH81" s="38"/>
      <c r="AI81" s="37"/>
      <c r="AJ81" s="36"/>
      <c r="AK81" s="36"/>
      <c r="AL81" s="36"/>
      <c r="AM81" s="42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3"/>
      <c r="BB81" s="33"/>
      <c r="BC81" s="33"/>
      <c r="BD81" s="43"/>
      <c r="BE81" s="42"/>
      <c r="BF81" s="12"/>
      <c r="BG81" s="12"/>
      <c r="BH81" s="42"/>
      <c r="BI81" s="42"/>
      <c r="BJ81" s="2"/>
      <c r="BK81" s="48" t="s">
        <v>102</v>
      </c>
      <c r="BL81" s="48" t="s">
        <v>6</v>
      </c>
      <c r="BM81" s="10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 t="s">
        <v>19</v>
      </c>
      <c r="EB81" s="2" t="s">
        <v>19</v>
      </c>
    </row>
    <row r="82" spans="1:132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5"/>
      <c r="AA82" s="42"/>
      <c r="AB82" s="42"/>
      <c r="AC82" s="42"/>
      <c r="AD82" s="42"/>
      <c r="AE82" s="42"/>
      <c r="AF82" s="37"/>
      <c r="AG82" s="36"/>
      <c r="AH82" s="38"/>
      <c r="AI82" s="37"/>
      <c r="AJ82" s="36"/>
      <c r="AK82" s="36"/>
      <c r="AL82" s="36"/>
      <c r="AM82" s="42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  <c r="BD82" s="43"/>
      <c r="BE82" s="42"/>
      <c r="BF82" s="12"/>
      <c r="BG82" s="12"/>
      <c r="BH82" s="42"/>
      <c r="BI82" s="42"/>
      <c r="BJ82" s="2"/>
      <c r="BK82" s="48" t="s">
        <v>17</v>
      </c>
      <c r="BL82" s="48" t="s">
        <v>7</v>
      </c>
      <c r="BM82" s="10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 t="s">
        <v>19</v>
      </c>
      <c r="EB82" s="2" t="s">
        <v>19</v>
      </c>
    </row>
    <row r="83" spans="1:132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5"/>
      <c r="AA83" s="42"/>
      <c r="AB83" s="42"/>
      <c r="AC83" s="42"/>
      <c r="AD83" s="42"/>
      <c r="AE83" s="42"/>
      <c r="AF83" s="37"/>
      <c r="AG83" s="36"/>
      <c r="AH83" s="38"/>
      <c r="AI83" s="37"/>
      <c r="AJ83" s="36"/>
      <c r="AK83" s="36"/>
      <c r="AL83" s="36"/>
      <c r="AM83" s="42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3"/>
      <c r="BA83" s="33"/>
      <c r="BB83" s="33"/>
      <c r="BC83" s="33"/>
      <c r="BD83" s="43"/>
      <c r="BE83" s="42"/>
      <c r="BF83" s="12"/>
      <c r="BG83" s="12"/>
      <c r="BH83" s="42"/>
      <c r="BI83" s="42"/>
      <c r="BJ83" s="2"/>
      <c r="BK83" s="48" t="s">
        <v>29</v>
      </c>
      <c r="BL83" s="48" t="s">
        <v>7</v>
      </c>
      <c r="BM83" s="10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 t="s">
        <v>19</v>
      </c>
      <c r="EB83" s="2" t="s">
        <v>19</v>
      </c>
    </row>
    <row r="84" spans="1:132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5"/>
      <c r="AA84" s="42"/>
      <c r="AB84" s="42"/>
      <c r="AC84" s="42"/>
      <c r="AD84" s="42"/>
      <c r="AE84" s="42"/>
      <c r="AF84" s="37"/>
      <c r="AG84" s="36"/>
      <c r="AH84" s="38"/>
      <c r="AI84" s="37"/>
      <c r="AJ84" s="36"/>
      <c r="AK84" s="36"/>
      <c r="AL84" s="36"/>
      <c r="AM84" s="42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43"/>
      <c r="BE84" s="42"/>
      <c r="BF84" s="12"/>
      <c r="BG84" s="12"/>
      <c r="BH84" s="42"/>
      <c r="BI84" s="42"/>
      <c r="BJ84" s="2"/>
      <c r="BK84" s="48" t="s">
        <v>30</v>
      </c>
      <c r="BL84" s="48" t="s">
        <v>7</v>
      </c>
      <c r="BM84" s="10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 t="s">
        <v>19</v>
      </c>
      <c r="EB84" s="2" t="s">
        <v>19</v>
      </c>
    </row>
    <row r="85" spans="1:132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5"/>
      <c r="AA85" s="42"/>
      <c r="AB85" s="42"/>
      <c r="AC85" s="42"/>
      <c r="AD85" s="42"/>
      <c r="AE85" s="42"/>
      <c r="AF85" s="37"/>
      <c r="AG85" s="36"/>
      <c r="AH85" s="38"/>
      <c r="AI85" s="37"/>
      <c r="AJ85" s="36"/>
      <c r="AK85" s="36"/>
      <c r="AL85" s="36"/>
      <c r="AM85" s="42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  <c r="BD85" s="43"/>
      <c r="BE85" s="42"/>
      <c r="BF85" s="12"/>
      <c r="BG85" s="12"/>
      <c r="BH85" s="42"/>
      <c r="BI85" s="42"/>
      <c r="BJ85" s="2"/>
      <c r="BK85" s="48" t="s">
        <v>49</v>
      </c>
      <c r="BL85" s="48" t="s">
        <v>7</v>
      </c>
      <c r="BM85" s="10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 t="s">
        <v>19</v>
      </c>
      <c r="EB85" s="2" t="s">
        <v>19</v>
      </c>
    </row>
    <row r="86" spans="1:132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5"/>
      <c r="AA86" s="42"/>
      <c r="AB86" s="42"/>
      <c r="AC86" s="42"/>
      <c r="AD86" s="42"/>
      <c r="AE86" s="42"/>
      <c r="AF86" s="37"/>
      <c r="AG86" s="36"/>
      <c r="AH86" s="38"/>
      <c r="AI86" s="37"/>
      <c r="AJ86" s="36"/>
      <c r="AK86" s="36"/>
      <c r="AL86" s="36"/>
      <c r="AM86" s="42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3"/>
      <c r="BB86" s="33"/>
      <c r="BC86" s="33"/>
      <c r="BD86" s="43"/>
      <c r="BE86" s="42"/>
      <c r="BF86" s="12"/>
      <c r="BG86" s="12"/>
      <c r="BH86" s="42"/>
      <c r="BI86" s="42"/>
      <c r="BJ86" s="2"/>
      <c r="BK86" s="48" t="s">
        <v>57</v>
      </c>
      <c r="BL86" s="48" t="s">
        <v>7</v>
      </c>
      <c r="BM86" s="10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 t="s">
        <v>19</v>
      </c>
      <c r="EB86" s="2" t="s">
        <v>19</v>
      </c>
    </row>
    <row r="87" spans="1:132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5"/>
      <c r="AA87" s="42"/>
      <c r="AB87" s="42"/>
      <c r="AC87" s="42"/>
      <c r="AD87" s="42"/>
      <c r="AE87" s="42"/>
      <c r="AF87" s="37"/>
      <c r="AG87" s="36"/>
      <c r="AH87" s="38"/>
      <c r="AI87" s="37"/>
      <c r="AJ87" s="36"/>
      <c r="AK87" s="36"/>
      <c r="AL87" s="36"/>
      <c r="AM87" s="42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  <c r="AZ87" s="33"/>
      <c r="BA87" s="33"/>
      <c r="BB87" s="33"/>
      <c r="BC87" s="33"/>
      <c r="BD87" s="43"/>
      <c r="BE87" s="42"/>
      <c r="BF87" s="12"/>
      <c r="BG87" s="12"/>
      <c r="BH87" s="42"/>
      <c r="BI87" s="42"/>
      <c r="BJ87" s="2"/>
      <c r="BK87" s="48" t="s">
        <v>73</v>
      </c>
      <c r="BL87" s="48" t="s">
        <v>7</v>
      </c>
      <c r="BM87" s="10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 t="s">
        <v>19</v>
      </c>
      <c r="EB87" s="2" t="s">
        <v>19</v>
      </c>
    </row>
    <row r="88" spans="1:132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5"/>
      <c r="AA88" s="42"/>
      <c r="AB88" s="42"/>
      <c r="AC88" s="42"/>
      <c r="AD88" s="42"/>
      <c r="AE88" s="42"/>
      <c r="AF88" s="37"/>
      <c r="AG88" s="36"/>
      <c r="AH88" s="38"/>
      <c r="AI88" s="37"/>
      <c r="AJ88" s="36"/>
      <c r="AK88" s="36"/>
      <c r="AL88" s="36"/>
      <c r="AM88" s="42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3"/>
      <c r="BB88" s="33"/>
      <c r="BC88" s="33"/>
      <c r="BD88" s="43"/>
      <c r="BE88" s="42"/>
      <c r="BF88" s="12"/>
      <c r="BG88" s="12"/>
      <c r="BH88" s="42"/>
      <c r="BI88" s="42"/>
      <c r="BJ88" s="2"/>
      <c r="BK88" s="48" t="s">
        <v>69</v>
      </c>
      <c r="BL88" s="48" t="s">
        <v>7</v>
      </c>
      <c r="BM88" s="10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 t="s">
        <v>19</v>
      </c>
      <c r="EB88" s="2" t="s">
        <v>19</v>
      </c>
    </row>
    <row r="89" spans="1:132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5"/>
      <c r="AA89" s="42"/>
      <c r="AB89" s="42"/>
      <c r="AC89" s="42"/>
      <c r="AD89" s="42"/>
      <c r="AE89" s="42"/>
      <c r="AF89" s="37"/>
      <c r="AG89" s="36"/>
      <c r="AH89" s="38"/>
      <c r="AI89" s="37"/>
      <c r="AJ89" s="36"/>
      <c r="AK89" s="36"/>
      <c r="AL89" s="36"/>
      <c r="AM89" s="42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  <c r="AY89" s="33"/>
      <c r="AZ89" s="33"/>
      <c r="BA89" s="33"/>
      <c r="BB89" s="33"/>
      <c r="BC89" s="33"/>
      <c r="BD89" s="43"/>
      <c r="BE89" s="42"/>
      <c r="BF89" s="12"/>
      <c r="BG89" s="12"/>
      <c r="BH89" s="42"/>
      <c r="BI89" s="42"/>
      <c r="BJ89" s="2"/>
      <c r="BK89" s="48" t="s">
        <v>80</v>
      </c>
      <c r="BL89" s="48" t="s">
        <v>7</v>
      </c>
      <c r="BM89" s="10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 t="s">
        <v>19</v>
      </c>
      <c r="EB89" s="2" t="s">
        <v>19</v>
      </c>
    </row>
    <row r="90" spans="1:132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5"/>
      <c r="AA90" s="42"/>
      <c r="AB90" s="42"/>
      <c r="AC90" s="42"/>
      <c r="AD90" s="42"/>
      <c r="AE90" s="42"/>
      <c r="AF90" s="37"/>
      <c r="AG90" s="36"/>
      <c r="AH90" s="38"/>
      <c r="AI90" s="37"/>
      <c r="AJ90" s="36"/>
      <c r="AK90" s="36"/>
      <c r="AL90" s="36"/>
      <c r="AM90" s="42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3"/>
      <c r="AY90" s="33"/>
      <c r="AZ90" s="33"/>
      <c r="BA90" s="33"/>
      <c r="BB90" s="33"/>
      <c r="BC90" s="33"/>
      <c r="BD90" s="43"/>
      <c r="BE90" s="42"/>
      <c r="BF90" s="12"/>
      <c r="BG90" s="12"/>
      <c r="BH90" s="42"/>
      <c r="BI90" s="42"/>
      <c r="BJ90" s="2"/>
      <c r="BK90" s="48" t="s">
        <v>87</v>
      </c>
      <c r="BL90" s="48" t="s">
        <v>7</v>
      </c>
      <c r="BM90" s="10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 t="s">
        <v>19</v>
      </c>
      <c r="EB90" s="2" t="s">
        <v>19</v>
      </c>
    </row>
    <row r="91" spans="1:132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5"/>
      <c r="AA91" s="42"/>
      <c r="AB91" s="42"/>
      <c r="AC91" s="42"/>
      <c r="AD91" s="42"/>
      <c r="AE91" s="42"/>
      <c r="AF91" s="37"/>
      <c r="AG91" s="36"/>
      <c r="AH91" s="38"/>
      <c r="AI91" s="37"/>
      <c r="AJ91" s="36"/>
      <c r="AK91" s="36"/>
      <c r="AL91" s="36"/>
      <c r="AM91" s="42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3"/>
      <c r="AY91" s="33"/>
      <c r="AZ91" s="33"/>
      <c r="BA91" s="33"/>
      <c r="BB91" s="33"/>
      <c r="BC91" s="33"/>
      <c r="BD91" s="43"/>
      <c r="BE91" s="42"/>
      <c r="BF91" s="12"/>
      <c r="BG91" s="12"/>
      <c r="BH91" s="42"/>
      <c r="BI91" s="42"/>
      <c r="BJ91" s="2"/>
      <c r="BK91" s="48" t="s">
        <v>94</v>
      </c>
      <c r="BL91" s="48" t="s">
        <v>7</v>
      </c>
      <c r="BM91" s="10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 t="s">
        <v>19</v>
      </c>
      <c r="EB91" s="2" t="s">
        <v>19</v>
      </c>
    </row>
    <row r="92" spans="1:132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5"/>
      <c r="AA92" s="42"/>
      <c r="AB92" s="42"/>
      <c r="AC92" s="42"/>
      <c r="AD92" s="42"/>
      <c r="AE92" s="42"/>
      <c r="AF92" s="37"/>
      <c r="AG92" s="36"/>
      <c r="AH92" s="38"/>
      <c r="AI92" s="37"/>
      <c r="AJ92" s="36"/>
      <c r="AK92" s="36"/>
      <c r="AL92" s="36"/>
      <c r="AM92" s="42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3"/>
      <c r="BB92" s="33"/>
      <c r="BC92" s="33"/>
      <c r="BD92" s="43"/>
      <c r="BE92" s="42"/>
      <c r="BF92" s="12"/>
      <c r="BG92" s="12"/>
      <c r="BH92" s="42"/>
      <c r="BI92" s="42"/>
      <c r="BJ92" s="2"/>
      <c r="BK92" s="48" t="s">
        <v>100</v>
      </c>
      <c r="BL92" s="48" t="s">
        <v>7</v>
      </c>
      <c r="BM92" s="10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 t="s">
        <v>19</v>
      </c>
      <c r="EB92" s="2" t="s">
        <v>19</v>
      </c>
    </row>
    <row r="93" spans="1:132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5"/>
      <c r="AA93" s="42"/>
      <c r="AB93" s="42"/>
      <c r="AC93" s="42"/>
      <c r="AD93" s="42"/>
      <c r="AE93" s="42"/>
      <c r="AF93" s="37"/>
      <c r="AG93" s="36"/>
      <c r="AH93" s="38"/>
      <c r="AI93" s="37"/>
      <c r="AJ93" s="36"/>
      <c r="AK93" s="36"/>
      <c r="AL93" s="36"/>
      <c r="AM93" s="42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  <c r="AY93" s="33"/>
      <c r="AZ93" s="33"/>
      <c r="BA93" s="33"/>
      <c r="BB93" s="33"/>
      <c r="BC93" s="33"/>
      <c r="BD93" s="43"/>
      <c r="BE93" s="42"/>
      <c r="BF93" s="12"/>
      <c r="BG93" s="12"/>
      <c r="BH93" s="42"/>
      <c r="BI93" s="42"/>
      <c r="BJ93" s="2"/>
      <c r="BK93" s="48" t="s">
        <v>107</v>
      </c>
      <c r="BL93" s="48" t="s">
        <v>7</v>
      </c>
      <c r="BM93" s="10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 t="s">
        <v>19</v>
      </c>
      <c r="EB93" s="2" t="s">
        <v>19</v>
      </c>
    </row>
    <row r="94" spans="1:132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5"/>
      <c r="AA94" s="42"/>
      <c r="AB94" s="42"/>
      <c r="AC94" s="42"/>
      <c r="AD94" s="42"/>
      <c r="AE94" s="42"/>
      <c r="AF94" s="37"/>
      <c r="AG94" s="36"/>
      <c r="AH94" s="38"/>
      <c r="AI94" s="37"/>
      <c r="AJ94" s="36"/>
      <c r="AK94" s="36"/>
      <c r="AL94" s="36"/>
      <c r="AM94" s="42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  <c r="AY94" s="33"/>
      <c r="AZ94" s="33"/>
      <c r="BA94" s="33"/>
      <c r="BB94" s="33"/>
      <c r="BC94" s="33"/>
      <c r="BD94" s="43"/>
      <c r="BE94" s="42"/>
      <c r="BF94" s="12"/>
      <c r="BG94" s="12"/>
      <c r="BH94" s="42"/>
      <c r="BI94" s="42"/>
      <c r="BJ94" s="2"/>
      <c r="BK94" s="48" t="s">
        <v>112</v>
      </c>
      <c r="BL94" s="48" t="s">
        <v>7</v>
      </c>
      <c r="BM94" s="10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 t="s">
        <v>19</v>
      </c>
      <c r="EB94" s="2" t="s">
        <v>19</v>
      </c>
    </row>
    <row r="95" spans="1:132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5"/>
      <c r="AA95" s="42"/>
      <c r="AB95" s="42"/>
      <c r="AC95" s="42"/>
      <c r="AD95" s="42"/>
      <c r="AE95" s="42"/>
      <c r="AF95" s="37"/>
      <c r="AG95" s="36"/>
      <c r="AH95" s="38"/>
      <c r="AI95" s="37"/>
      <c r="AJ95" s="36"/>
      <c r="AK95" s="36"/>
      <c r="AL95" s="36"/>
      <c r="AM95" s="42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3"/>
      <c r="AY95" s="33"/>
      <c r="AZ95" s="33"/>
      <c r="BA95" s="33"/>
      <c r="BB95" s="33"/>
      <c r="BC95" s="33"/>
      <c r="BD95" s="43"/>
      <c r="BE95" s="42"/>
      <c r="BF95" s="12"/>
      <c r="BG95" s="12"/>
      <c r="BH95" s="42"/>
      <c r="BI95" s="42"/>
      <c r="BJ95" s="2"/>
      <c r="BK95" s="48" t="s">
        <v>119</v>
      </c>
      <c r="BL95" s="48" t="s">
        <v>7</v>
      </c>
      <c r="BM95" s="10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 t="s">
        <v>19</v>
      </c>
      <c r="EB95" s="2" t="s">
        <v>19</v>
      </c>
    </row>
    <row r="96" spans="1:132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5"/>
      <c r="AA96" s="42"/>
      <c r="AB96" s="42"/>
      <c r="AC96" s="42"/>
      <c r="AD96" s="42"/>
      <c r="AE96" s="42"/>
      <c r="AF96" s="37"/>
      <c r="AG96" s="36"/>
      <c r="AH96" s="38"/>
      <c r="AI96" s="37"/>
      <c r="AJ96" s="36"/>
      <c r="AK96" s="36"/>
      <c r="AL96" s="36"/>
      <c r="AM96" s="42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3"/>
      <c r="AY96" s="33"/>
      <c r="AZ96" s="33"/>
      <c r="BA96" s="33"/>
      <c r="BB96" s="33"/>
      <c r="BC96" s="33"/>
      <c r="BD96" s="43"/>
      <c r="BE96" s="42"/>
      <c r="BF96" s="12"/>
      <c r="BG96" s="12"/>
      <c r="BH96" s="42"/>
      <c r="BI96" s="42"/>
      <c r="BJ96" s="2"/>
      <c r="BK96" s="48" t="s">
        <v>123</v>
      </c>
      <c r="BL96" s="48" t="s">
        <v>7</v>
      </c>
      <c r="BM96" s="10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 t="s">
        <v>19</v>
      </c>
      <c r="EB96" s="2" t="s">
        <v>19</v>
      </c>
    </row>
    <row r="97" spans="1:132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5"/>
      <c r="AA97" s="42"/>
      <c r="AB97" s="42"/>
      <c r="AC97" s="42"/>
      <c r="AD97" s="42"/>
      <c r="AE97" s="42"/>
      <c r="AF97" s="37"/>
      <c r="AG97" s="36"/>
      <c r="AH97" s="38"/>
      <c r="AI97" s="37"/>
      <c r="AJ97" s="36"/>
      <c r="AK97" s="36"/>
      <c r="AL97" s="36"/>
      <c r="AM97" s="42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  <c r="AY97" s="33"/>
      <c r="AZ97" s="33"/>
      <c r="BA97" s="33"/>
      <c r="BB97" s="33"/>
      <c r="BC97" s="33"/>
      <c r="BD97" s="43"/>
      <c r="BE97" s="42"/>
      <c r="BF97" s="12"/>
      <c r="BG97" s="12"/>
      <c r="BH97" s="42"/>
      <c r="BI97" s="42"/>
      <c r="BJ97" s="2"/>
      <c r="BK97" s="48" t="s">
        <v>129</v>
      </c>
      <c r="BL97" s="48" t="s">
        <v>7</v>
      </c>
      <c r="BM97" s="10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 t="s">
        <v>19</v>
      </c>
      <c r="EB97" s="2" t="s">
        <v>19</v>
      </c>
    </row>
    <row r="98" spans="1:132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5"/>
      <c r="AA98" s="42"/>
      <c r="AB98" s="42"/>
      <c r="AC98" s="42"/>
      <c r="AD98" s="42"/>
      <c r="AE98" s="42"/>
      <c r="AF98" s="37"/>
      <c r="AG98" s="36"/>
      <c r="AH98" s="38"/>
      <c r="AI98" s="37"/>
      <c r="AJ98" s="36"/>
      <c r="AK98" s="36"/>
      <c r="AL98" s="36"/>
      <c r="AM98" s="42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  <c r="AY98" s="33"/>
      <c r="AZ98" s="33"/>
      <c r="BA98" s="33"/>
      <c r="BB98" s="33"/>
      <c r="BC98" s="33"/>
      <c r="BD98" s="43"/>
      <c r="BE98" s="42"/>
      <c r="BF98" s="12"/>
      <c r="BG98" s="12"/>
      <c r="BH98" s="42"/>
      <c r="BI98" s="42"/>
      <c r="BJ98" s="2"/>
      <c r="BK98" s="48" t="s">
        <v>131</v>
      </c>
      <c r="BL98" s="48" t="s">
        <v>7</v>
      </c>
      <c r="BM98" s="10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 t="s">
        <v>19</v>
      </c>
      <c r="EB98" s="2" t="s">
        <v>19</v>
      </c>
    </row>
    <row r="99" spans="1:132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5"/>
      <c r="AA99" s="42"/>
      <c r="AB99" s="42"/>
      <c r="AC99" s="42"/>
      <c r="AD99" s="42"/>
      <c r="AE99" s="42"/>
      <c r="AF99" s="37"/>
      <c r="AG99" s="36"/>
      <c r="AH99" s="38"/>
      <c r="AI99" s="37"/>
      <c r="AJ99" s="36"/>
      <c r="AK99" s="36"/>
      <c r="AL99" s="36"/>
      <c r="AM99" s="42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  <c r="AY99" s="33"/>
      <c r="AZ99" s="33"/>
      <c r="BA99" s="33"/>
      <c r="BB99" s="33"/>
      <c r="BC99" s="33"/>
      <c r="BD99" s="43"/>
      <c r="BE99" s="42"/>
      <c r="BF99" s="12"/>
      <c r="BG99" s="12"/>
      <c r="BH99" s="42"/>
      <c r="BI99" s="42"/>
      <c r="BJ99" s="2"/>
      <c r="BK99" s="48" t="s">
        <v>135</v>
      </c>
      <c r="BL99" s="48" t="s">
        <v>7</v>
      </c>
      <c r="BM99" s="10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 t="s">
        <v>19</v>
      </c>
      <c r="EB99" s="2" t="s">
        <v>19</v>
      </c>
    </row>
    <row r="100" spans="1:132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5"/>
      <c r="AA100" s="42"/>
      <c r="AB100" s="42"/>
      <c r="AC100" s="42"/>
      <c r="AD100" s="42"/>
      <c r="AE100" s="42"/>
      <c r="AF100" s="37"/>
      <c r="AG100" s="36"/>
      <c r="AH100" s="38"/>
      <c r="AI100" s="37"/>
      <c r="AJ100" s="36"/>
      <c r="AK100" s="36"/>
      <c r="AL100" s="36"/>
      <c r="AM100" s="42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3"/>
      <c r="BC100" s="33"/>
      <c r="BD100" s="43"/>
      <c r="BE100" s="42"/>
      <c r="BF100" s="12"/>
      <c r="BG100" s="12"/>
      <c r="BH100" s="42"/>
      <c r="BI100" s="42"/>
      <c r="BJ100" s="2"/>
      <c r="BK100" s="48" t="s">
        <v>136</v>
      </c>
      <c r="BL100" s="48" t="s">
        <v>7</v>
      </c>
      <c r="BM100" s="10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 t="s">
        <v>19</v>
      </c>
      <c r="EB100" s="2" t="s">
        <v>19</v>
      </c>
    </row>
    <row r="101" spans="1:132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1"/>
      <c r="AG101" s="36"/>
      <c r="AH101" s="38"/>
      <c r="AI101" s="31"/>
      <c r="AJ101" s="36"/>
      <c r="AK101" s="36"/>
      <c r="AL101" s="36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30"/>
      <c r="BJ101" s="1"/>
      <c r="BK101" s="48" t="s">
        <v>138</v>
      </c>
      <c r="BL101" s="48" t="s">
        <v>7</v>
      </c>
      <c r="BM101" s="10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 t="s">
        <v>19</v>
      </c>
      <c r="EB101" s="1" t="s">
        <v>19</v>
      </c>
    </row>
    <row r="102" spans="1:132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1"/>
      <c r="AG102" s="36"/>
      <c r="AH102" s="38"/>
      <c r="AI102" s="31"/>
      <c r="AJ102" s="36"/>
      <c r="AK102" s="36"/>
      <c r="AL102" s="36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1"/>
      <c r="BK102" s="48" t="s">
        <v>140</v>
      </c>
      <c r="BL102" s="48" t="s">
        <v>7</v>
      </c>
      <c r="BM102" s="10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 t="s">
        <v>19</v>
      </c>
      <c r="EB102" s="1" t="s">
        <v>19</v>
      </c>
    </row>
    <row r="103" spans="1:132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1"/>
      <c r="AG103" s="36"/>
      <c r="AH103" s="38"/>
      <c r="AI103" s="31"/>
      <c r="AJ103" s="36"/>
      <c r="AK103" s="36"/>
      <c r="AL103" s="36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  <c r="AZ103" s="30"/>
      <c r="BA103" s="30"/>
      <c r="BB103" s="30"/>
      <c r="BC103" s="30"/>
      <c r="BD103" s="30"/>
      <c r="BE103" s="30"/>
      <c r="BF103" s="30"/>
      <c r="BG103" s="30"/>
      <c r="BH103" s="30"/>
      <c r="BI103" s="30"/>
      <c r="BJ103" s="1"/>
      <c r="BK103" s="48" t="s">
        <v>139</v>
      </c>
      <c r="BL103" s="48" t="s">
        <v>7</v>
      </c>
      <c r="BM103" s="10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 t="s">
        <v>19</v>
      </c>
      <c r="EB103" s="1" t="s">
        <v>19</v>
      </c>
    </row>
    <row r="104" spans="1:132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1"/>
      <c r="AG104" s="36"/>
      <c r="AH104" s="38"/>
      <c r="AI104" s="31"/>
      <c r="AJ104" s="36"/>
      <c r="AK104" s="36"/>
      <c r="AL104" s="36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  <c r="AY104" s="30"/>
      <c r="AZ104" s="30"/>
      <c r="BA104" s="30"/>
      <c r="BB104" s="30"/>
      <c r="BC104" s="30"/>
      <c r="BD104" s="30"/>
      <c r="BE104" s="30"/>
      <c r="BF104" s="30"/>
      <c r="BG104" s="30"/>
      <c r="BH104" s="30"/>
      <c r="BI104" s="30"/>
      <c r="BJ104" s="1"/>
      <c r="BK104" s="48" t="s">
        <v>142</v>
      </c>
      <c r="BL104" s="48" t="s">
        <v>7</v>
      </c>
      <c r="BM104" s="10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 t="s">
        <v>19</v>
      </c>
      <c r="EB104" s="1" t="s">
        <v>19</v>
      </c>
    </row>
    <row r="105" spans="1:132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1"/>
      <c r="AG105" s="36"/>
      <c r="AH105" s="38"/>
      <c r="AI105" s="31"/>
      <c r="AJ105" s="36"/>
      <c r="AK105" s="36"/>
      <c r="AL105" s="36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  <c r="AY105" s="30"/>
      <c r="AZ105" s="30"/>
      <c r="BA105" s="30"/>
      <c r="BB105" s="30"/>
      <c r="BC105" s="30"/>
      <c r="BD105" s="30"/>
      <c r="BE105" s="30"/>
      <c r="BF105" s="30"/>
      <c r="BG105" s="30"/>
      <c r="BH105" s="30"/>
      <c r="BI105" s="30"/>
      <c r="BJ105" s="1"/>
      <c r="BK105" s="48" t="s">
        <v>141</v>
      </c>
      <c r="BL105" s="48" t="s">
        <v>7</v>
      </c>
      <c r="BM105" s="10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 t="s">
        <v>19</v>
      </c>
      <c r="EB105" s="1" t="s">
        <v>19</v>
      </c>
    </row>
    <row r="106" spans="1:132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1"/>
      <c r="AG106" s="36"/>
      <c r="AH106" s="38"/>
      <c r="AI106" s="31"/>
      <c r="AJ106" s="36"/>
      <c r="AK106" s="36"/>
      <c r="AL106" s="36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  <c r="AZ106" s="30"/>
      <c r="BA106" s="30"/>
      <c r="BB106" s="30"/>
      <c r="BC106" s="30"/>
      <c r="BD106" s="30"/>
      <c r="BE106" s="30"/>
      <c r="BF106" s="30"/>
      <c r="BG106" s="30"/>
      <c r="BH106" s="30"/>
      <c r="BI106" s="30"/>
      <c r="BJ106" s="1"/>
      <c r="BK106" s="48" t="s">
        <v>143</v>
      </c>
      <c r="BL106" s="48" t="s">
        <v>7</v>
      </c>
      <c r="BM106" s="10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 t="s">
        <v>19</v>
      </c>
      <c r="EB106" s="1" t="s">
        <v>19</v>
      </c>
    </row>
    <row r="107" spans="1:132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1"/>
      <c r="AG107" s="36"/>
      <c r="AH107" s="38"/>
      <c r="AI107" s="31"/>
      <c r="AJ107" s="36"/>
      <c r="AK107" s="36"/>
      <c r="AL107" s="36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  <c r="AY107" s="30"/>
      <c r="AZ107" s="30"/>
      <c r="BA107" s="30"/>
      <c r="BB107" s="30"/>
      <c r="BC107" s="30"/>
      <c r="BD107" s="30"/>
      <c r="BE107" s="30"/>
      <c r="BF107" s="30"/>
      <c r="BG107" s="30"/>
      <c r="BH107" s="30"/>
      <c r="BI107" s="30"/>
      <c r="BJ107" s="1"/>
      <c r="BK107" s="48" t="s">
        <v>144</v>
      </c>
      <c r="BL107" s="48" t="s">
        <v>7</v>
      </c>
      <c r="BM107" s="10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 t="s">
        <v>19</v>
      </c>
      <c r="EB107" s="1" t="s">
        <v>19</v>
      </c>
    </row>
    <row r="108" spans="1:13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1"/>
      <c r="AG108" s="36"/>
      <c r="AH108" s="38"/>
      <c r="AI108" s="31"/>
      <c r="AJ108" s="36"/>
      <c r="AK108" s="36"/>
      <c r="AL108" s="36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  <c r="AY108" s="30"/>
      <c r="AZ108" s="30"/>
      <c r="BA108" s="30"/>
      <c r="BB108" s="30"/>
      <c r="BC108" s="30"/>
      <c r="BD108" s="30"/>
      <c r="BE108" s="30"/>
      <c r="BF108" s="30"/>
      <c r="BG108" s="30"/>
      <c r="BH108" s="30"/>
      <c r="BI108" s="30"/>
      <c r="BJ108" s="1"/>
      <c r="BK108" s="48" t="s">
        <v>145</v>
      </c>
      <c r="BL108" s="48" t="s">
        <v>7</v>
      </c>
      <c r="BM108" s="10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 t="s">
        <v>19</v>
      </c>
      <c r="EB108" s="1" t="s">
        <v>19</v>
      </c>
    </row>
    <row r="109" spans="1:132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1"/>
      <c r="AG109" s="36"/>
      <c r="AH109" s="38"/>
      <c r="AI109" s="31"/>
      <c r="AJ109" s="36"/>
      <c r="AK109" s="36"/>
      <c r="AL109" s="36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  <c r="AY109" s="30"/>
      <c r="AZ109" s="30"/>
      <c r="BA109" s="30"/>
      <c r="BB109" s="30"/>
      <c r="BC109" s="30"/>
      <c r="BD109" s="30"/>
      <c r="BE109" s="30"/>
      <c r="BF109" s="30"/>
      <c r="BG109" s="30"/>
      <c r="BH109" s="30"/>
      <c r="BI109" s="30"/>
      <c r="BJ109" s="1"/>
      <c r="BK109" s="48" t="s">
        <v>25</v>
      </c>
      <c r="BL109" s="48" t="s">
        <v>39</v>
      </c>
      <c r="BM109" s="10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 t="s">
        <v>19</v>
      </c>
      <c r="EB109" s="1" t="s">
        <v>19</v>
      </c>
    </row>
    <row r="110" spans="1:132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1"/>
      <c r="AG110" s="36"/>
      <c r="AH110" s="38"/>
      <c r="AI110" s="31"/>
      <c r="AJ110" s="36"/>
      <c r="AK110" s="36"/>
      <c r="AL110" s="36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  <c r="AY110" s="30"/>
      <c r="AZ110" s="30"/>
      <c r="BA110" s="30"/>
      <c r="BB110" s="30"/>
      <c r="BC110" s="30"/>
      <c r="BD110" s="30"/>
      <c r="BE110" s="30"/>
      <c r="BF110" s="30"/>
      <c r="BG110" s="30"/>
      <c r="BH110" s="30"/>
      <c r="BI110" s="30"/>
      <c r="BJ110" s="1"/>
      <c r="BK110" s="48" t="s">
        <v>33</v>
      </c>
      <c r="BL110" s="48" t="s">
        <v>39</v>
      </c>
      <c r="BM110" s="10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 t="s">
        <v>19</v>
      </c>
      <c r="EB110" s="1" t="s">
        <v>19</v>
      </c>
    </row>
    <row r="111" spans="1:132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1"/>
      <c r="AG111" s="36"/>
      <c r="AH111" s="38"/>
      <c r="AI111" s="31"/>
      <c r="AJ111" s="36"/>
      <c r="AK111" s="36"/>
      <c r="AL111" s="36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  <c r="AY111" s="30"/>
      <c r="AZ111" s="30"/>
      <c r="BA111" s="30"/>
      <c r="BB111" s="30"/>
      <c r="BC111" s="30"/>
      <c r="BD111" s="30"/>
      <c r="BE111" s="30"/>
      <c r="BF111" s="30"/>
      <c r="BG111" s="30"/>
      <c r="BH111" s="30"/>
      <c r="BI111" s="30"/>
      <c r="BJ111" s="1"/>
      <c r="BK111" s="48" t="s">
        <v>45</v>
      </c>
      <c r="BL111" s="48" t="s">
        <v>39</v>
      </c>
      <c r="BM111" s="10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 t="s">
        <v>19</v>
      </c>
      <c r="EB111" s="1" t="s">
        <v>19</v>
      </c>
    </row>
    <row r="112" spans="1:132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1"/>
      <c r="AG112" s="36"/>
      <c r="AH112" s="38"/>
      <c r="AI112" s="31"/>
      <c r="AJ112" s="36"/>
      <c r="AK112" s="36"/>
      <c r="AL112" s="36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  <c r="AY112" s="30"/>
      <c r="AZ112" s="30"/>
      <c r="BA112" s="30"/>
      <c r="BB112" s="30"/>
      <c r="BC112" s="30"/>
      <c r="BD112" s="30"/>
      <c r="BE112" s="30"/>
      <c r="BF112" s="30"/>
      <c r="BG112" s="30"/>
      <c r="BH112" s="30"/>
      <c r="BI112" s="30"/>
      <c r="BJ112" s="1"/>
      <c r="BK112" s="48" t="s">
        <v>38</v>
      </c>
      <c r="BL112" s="48" t="s">
        <v>39</v>
      </c>
      <c r="BM112" s="10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 t="s">
        <v>19</v>
      </c>
      <c r="EB112" s="1" t="s">
        <v>19</v>
      </c>
    </row>
    <row r="113" spans="32:132">
      <c r="AF113" s="31"/>
      <c r="AG113" s="36"/>
      <c r="AH113" s="38"/>
      <c r="AI113" s="31"/>
      <c r="AJ113" s="36"/>
      <c r="AK113" s="36"/>
      <c r="AL113" s="36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  <c r="AY113" s="30"/>
      <c r="AZ113" s="30"/>
      <c r="BA113" s="30"/>
      <c r="BB113" s="30"/>
      <c r="BC113" s="30"/>
      <c r="BD113" s="30"/>
      <c r="BE113" s="30"/>
      <c r="BF113" s="30"/>
      <c r="BG113" s="30"/>
      <c r="BH113" s="30"/>
      <c r="BI113" s="30"/>
      <c r="BJ113" s="1"/>
      <c r="BK113" s="48" t="s">
        <v>63</v>
      </c>
      <c r="BL113" s="48" t="s">
        <v>39</v>
      </c>
      <c r="BM113" s="10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 t="s">
        <v>19</v>
      </c>
      <c r="EB113" s="1" t="s">
        <v>19</v>
      </c>
    </row>
    <row r="114" spans="32:132">
      <c r="AF114" s="31"/>
      <c r="AG114" s="36"/>
      <c r="AH114" s="38"/>
      <c r="AI114" s="31"/>
      <c r="AJ114" s="36"/>
      <c r="AK114" s="36"/>
      <c r="AL114" s="36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  <c r="AY114" s="30"/>
      <c r="AZ114" s="30"/>
      <c r="BA114" s="30"/>
      <c r="BB114" s="30"/>
      <c r="BC114" s="30"/>
      <c r="BD114" s="30"/>
      <c r="BE114" s="30"/>
      <c r="BF114" s="30"/>
      <c r="BG114" s="30"/>
      <c r="BH114" s="30"/>
      <c r="BI114" s="30"/>
      <c r="BJ114" s="1"/>
      <c r="BK114" s="48" t="s">
        <v>74</v>
      </c>
      <c r="BL114" s="48" t="s">
        <v>39</v>
      </c>
      <c r="BM114" s="10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 t="s">
        <v>19</v>
      </c>
      <c r="EB114" s="1" t="s">
        <v>19</v>
      </c>
    </row>
    <row r="115" spans="32:132">
      <c r="AF115" s="31"/>
      <c r="AG115" s="36"/>
      <c r="AH115" s="38"/>
      <c r="AI115" s="31"/>
      <c r="AJ115" s="36"/>
      <c r="AK115" s="36"/>
      <c r="AL115" s="36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  <c r="AY115" s="30"/>
      <c r="AZ115" s="30"/>
      <c r="BA115" s="30"/>
      <c r="BB115" s="30"/>
      <c r="BC115" s="30"/>
      <c r="BD115" s="30"/>
      <c r="BE115" s="30"/>
      <c r="BF115" s="30"/>
      <c r="BG115" s="30"/>
      <c r="BH115" s="30"/>
      <c r="BI115" s="30"/>
      <c r="BJ115" s="1"/>
      <c r="BK115" s="48" t="s">
        <v>83</v>
      </c>
      <c r="BL115" s="48" t="s">
        <v>39</v>
      </c>
      <c r="BM115" s="10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 t="s">
        <v>19</v>
      </c>
      <c r="EB115" s="1" t="s">
        <v>19</v>
      </c>
    </row>
    <row r="116" spans="32:132">
      <c r="AF116" s="31"/>
      <c r="AG116" s="36"/>
      <c r="AH116" s="38"/>
      <c r="AI116" s="31"/>
      <c r="AJ116" s="36"/>
      <c r="AK116" s="36"/>
      <c r="AL116" s="36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  <c r="AY116" s="30"/>
      <c r="AZ116" s="30"/>
      <c r="BA116" s="30"/>
      <c r="BB116" s="30"/>
      <c r="BC116" s="30"/>
      <c r="BD116" s="30"/>
      <c r="BE116" s="30"/>
      <c r="BF116" s="30"/>
      <c r="BG116" s="30"/>
      <c r="BH116" s="30"/>
      <c r="BI116" s="30"/>
      <c r="BJ116" s="1"/>
      <c r="BK116" s="48" t="s">
        <v>90</v>
      </c>
      <c r="BL116" s="48" t="s">
        <v>39</v>
      </c>
      <c r="BM116" s="10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 t="s">
        <v>19</v>
      </c>
      <c r="EB116" s="1" t="s">
        <v>19</v>
      </c>
    </row>
    <row r="117" spans="32:132">
      <c r="AF117" s="31"/>
      <c r="AG117" s="36"/>
      <c r="AH117" s="38"/>
      <c r="AI117" s="31"/>
      <c r="AJ117" s="36"/>
      <c r="AK117" s="36"/>
      <c r="AL117" s="36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  <c r="AY117" s="30"/>
      <c r="AZ117" s="30"/>
      <c r="BA117" s="30"/>
      <c r="BB117" s="30"/>
      <c r="BC117" s="30"/>
      <c r="BD117" s="30"/>
      <c r="BE117" s="30"/>
      <c r="BF117" s="30"/>
      <c r="BG117" s="30"/>
      <c r="BH117" s="30"/>
      <c r="BI117" s="30"/>
      <c r="BJ117" s="1"/>
      <c r="BK117" s="48" t="s">
        <v>96</v>
      </c>
      <c r="BL117" s="48" t="s">
        <v>39</v>
      </c>
      <c r="BM117" s="10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 t="s">
        <v>19</v>
      </c>
      <c r="EB117" s="1" t="s">
        <v>19</v>
      </c>
    </row>
    <row r="118" spans="32:132">
      <c r="AF118" s="31"/>
      <c r="AG118" s="36"/>
      <c r="AH118" s="38"/>
      <c r="AI118" s="31"/>
      <c r="AJ118" s="36"/>
      <c r="AK118" s="36"/>
      <c r="AL118" s="36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  <c r="AY118" s="30"/>
      <c r="AZ118" s="30"/>
      <c r="BA118" s="30"/>
      <c r="BB118" s="30"/>
      <c r="BC118" s="30"/>
      <c r="BD118" s="30"/>
      <c r="BE118" s="30"/>
      <c r="BF118" s="30"/>
      <c r="BG118" s="30"/>
      <c r="BH118" s="30"/>
      <c r="BI118" s="30"/>
      <c r="BJ118" s="1"/>
      <c r="BK118" s="48" t="s">
        <v>103</v>
      </c>
      <c r="BL118" s="48" t="s">
        <v>39</v>
      </c>
      <c r="BM118" s="10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 t="s">
        <v>19</v>
      </c>
      <c r="EB118" s="1" t="s">
        <v>19</v>
      </c>
    </row>
    <row r="119" spans="32:132">
      <c r="AF119" s="31"/>
      <c r="AG119" s="36"/>
      <c r="AH119" s="38"/>
      <c r="AI119" s="31"/>
      <c r="AJ119" s="36"/>
      <c r="AK119" s="36"/>
      <c r="AL119" s="36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  <c r="AY119" s="30"/>
      <c r="AZ119" s="30"/>
      <c r="BA119" s="30"/>
      <c r="BB119" s="30"/>
      <c r="BC119" s="30"/>
      <c r="BD119" s="30"/>
      <c r="BE119" s="30"/>
      <c r="BF119" s="30"/>
      <c r="BG119" s="30"/>
      <c r="BH119" s="30"/>
      <c r="BI119" s="30"/>
      <c r="BJ119" s="1"/>
      <c r="BK119" s="48" t="s">
        <v>109</v>
      </c>
      <c r="BL119" s="48" t="s">
        <v>39</v>
      </c>
      <c r="BM119" s="10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 t="s">
        <v>19</v>
      </c>
      <c r="EB119" s="1" t="s">
        <v>19</v>
      </c>
    </row>
    <row r="120" spans="32:132">
      <c r="AF120" s="31"/>
      <c r="AG120" s="36"/>
      <c r="AH120" s="38"/>
      <c r="AI120" s="31"/>
      <c r="AJ120" s="36"/>
      <c r="AK120" s="36"/>
      <c r="AL120" s="36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  <c r="AY120" s="30"/>
      <c r="AZ120" s="30"/>
      <c r="BA120" s="30"/>
      <c r="BB120" s="30"/>
      <c r="BC120" s="30"/>
      <c r="BD120" s="30"/>
      <c r="BE120" s="30"/>
      <c r="BF120" s="30"/>
      <c r="BG120" s="30"/>
      <c r="BH120" s="30"/>
      <c r="BI120" s="30"/>
      <c r="BJ120" s="1"/>
      <c r="BK120" s="48" t="s">
        <v>114</v>
      </c>
      <c r="BL120" s="48" t="s">
        <v>39</v>
      </c>
      <c r="BM120" s="10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 t="s">
        <v>19</v>
      </c>
      <c r="EB120" s="1" t="s">
        <v>19</v>
      </c>
    </row>
    <row r="121" spans="32:132">
      <c r="AF121" s="31"/>
      <c r="AG121" s="36"/>
      <c r="AH121" s="38"/>
      <c r="AI121" s="31"/>
      <c r="AJ121" s="36"/>
      <c r="AK121" s="36"/>
      <c r="AL121" s="36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  <c r="AY121" s="30"/>
      <c r="AZ121" s="30"/>
      <c r="BA121" s="30"/>
      <c r="BB121" s="30"/>
      <c r="BC121" s="30"/>
      <c r="BD121" s="30"/>
      <c r="BE121" s="30"/>
      <c r="BF121" s="30"/>
      <c r="BG121" s="30"/>
      <c r="BH121" s="30"/>
      <c r="BI121" s="30"/>
      <c r="BJ121" s="1"/>
      <c r="BK121" s="48" t="s">
        <v>40</v>
      </c>
      <c r="BL121" s="48" t="s">
        <v>39</v>
      </c>
      <c r="BM121" s="10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 t="s">
        <v>19</v>
      </c>
      <c r="EB121" s="1" t="s">
        <v>19</v>
      </c>
    </row>
    <row r="122" spans="32:132">
      <c r="AF122" s="31"/>
      <c r="AG122" s="36"/>
      <c r="AH122" s="38"/>
      <c r="AI122" s="31"/>
      <c r="AJ122" s="36"/>
      <c r="AK122" s="36"/>
      <c r="AL122" s="36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  <c r="AY122" s="30"/>
      <c r="AZ122" s="30"/>
      <c r="BA122" s="30"/>
      <c r="BB122" s="30"/>
      <c r="BC122" s="30"/>
      <c r="BD122" s="30"/>
      <c r="BE122" s="30"/>
      <c r="BF122" s="30"/>
      <c r="BG122" s="30"/>
      <c r="BH122" s="30"/>
      <c r="BI122" s="30"/>
      <c r="BJ122" s="1"/>
      <c r="BK122" s="48" t="s">
        <v>126</v>
      </c>
      <c r="BL122" s="48" t="s">
        <v>39</v>
      </c>
      <c r="BM122" s="10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 t="s">
        <v>19</v>
      </c>
      <c r="EB122" s="1" t="s">
        <v>19</v>
      </c>
    </row>
    <row r="123" spans="32:132">
      <c r="AF123" s="31"/>
      <c r="AG123" s="36"/>
      <c r="AH123" s="38"/>
      <c r="AI123" s="31"/>
      <c r="AJ123" s="36"/>
      <c r="AK123" s="36"/>
      <c r="AL123" s="36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  <c r="AY123" s="30"/>
      <c r="AZ123" s="30"/>
      <c r="BA123" s="30"/>
      <c r="BB123" s="30"/>
      <c r="BC123" s="30"/>
      <c r="BD123" s="30"/>
      <c r="BE123" s="30"/>
      <c r="BF123" s="30"/>
      <c r="BG123" s="30"/>
      <c r="BH123" s="30"/>
      <c r="BI123" s="30"/>
      <c r="BJ123" s="1"/>
      <c r="BK123" s="48" t="s">
        <v>118</v>
      </c>
      <c r="BL123" s="48" t="s">
        <v>39</v>
      </c>
      <c r="BM123" s="10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 t="s">
        <v>19</v>
      </c>
      <c r="EB123" s="1" t="s">
        <v>19</v>
      </c>
    </row>
    <row r="124" spans="32:132">
      <c r="AF124" s="31"/>
      <c r="AG124" s="36"/>
      <c r="AH124" s="38"/>
      <c r="AI124" s="31"/>
      <c r="AJ124" s="36"/>
      <c r="AK124" s="36"/>
      <c r="AL124" s="36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  <c r="AY124" s="30"/>
      <c r="AZ124" s="30"/>
      <c r="BA124" s="30"/>
      <c r="BB124" s="30"/>
      <c r="BC124" s="30"/>
      <c r="BD124" s="30"/>
      <c r="BE124" s="30"/>
      <c r="BF124" s="30"/>
      <c r="BG124" s="30"/>
      <c r="BH124" s="30"/>
      <c r="BI124" s="30"/>
      <c r="BJ124" s="1"/>
      <c r="BK124" s="48" t="s">
        <v>122</v>
      </c>
      <c r="BL124" s="48" t="s">
        <v>39</v>
      </c>
      <c r="BM124" s="10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 t="s">
        <v>19</v>
      </c>
      <c r="EB124" s="1" t="s">
        <v>19</v>
      </c>
    </row>
    <row r="125" spans="32:132">
      <c r="AF125" s="31"/>
      <c r="AG125" s="36"/>
      <c r="AH125" s="38"/>
      <c r="AI125" s="31"/>
      <c r="AJ125" s="36"/>
      <c r="AK125" s="36"/>
      <c r="AL125" s="36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30"/>
      <c r="BG125" s="30"/>
      <c r="BH125" s="30"/>
      <c r="BI125" s="30"/>
      <c r="BJ125" s="1"/>
      <c r="BK125" s="48" t="s">
        <v>65</v>
      </c>
      <c r="BL125" s="48" t="s">
        <v>39</v>
      </c>
      <c r="BM125" s="10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 t="s">
        <v>19</v>
      </c>
      <c r="EB125" s="1" t="s">
        <v>19</v>
      </c>
    </row>
    <row r="126" spans="32:132">
      <c r="AF126" s="31"/>
      <c r="AG126" s="36"/>
      <c r="AH126" s="38"/>
      <c r="AI126" s="31"/>
      <c r="AJ126" s="36"/>
      <c r="AK126" s="36"/>
      <c r="AL126" s="36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  <c r="AY126" s="30"/>
      <c r="AZ126" s="30"/>
      <c r="BA126" s="30"/>
      <c r="BB126" s="30"/>
      <c r="BC126" s="30"/>
      <c r="BD126" s="30"/>
      <c r="BE126" s="30"/>
      <c r="BF126" s="30"/>
      <c r="BG126" s="30"/>
      <c r="BH126" s="30"/>
      <c r="BI126" s="30"/>
      <c r="BJ126" s="1"/>
      <c r="BK126" s="48" t="s">
        <v>137</v>
      </c>
      <c r="BL126" s="48" t="s">
        <v>39</v>
      </c>
      <c r="BM126" s="10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 t="s">
        <v>19</v>
      </c>
      <c r="EB126" s="1" t="s">
        <v>19</v>
      </c>
    </row>
    <row r="127" spans="32:132">
      <c r="AF127" s="31"/>
      <c r="AG127" s="36"/>
      <c r="AH127" s="38"/>
      <c r="AI127" s="31"/>
      <c r="AJ127" s="36"/>
      <c r="AK127" s="36"/>
      <c r="AL127" s="36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  <c r="AY127" s="30"/>
      <c r="AZ127" s="30"/>
      <c r="BA127" s="30"/>
      <c r="BB127" s="30"/>
      <c r="BC127" s="30"/>
      <c r="BD127" s="30"/>
      <c r="BE127" s="30"/>
      <c r="BF127" s="30"/>
      <c r="BG127" s="30"/>
      <c r="BH127" s="30"/>
      <c r="BI127" s="30"/>
      <c r="BJ127" s="1"/>
      <c r="BK127" s="48" t="s">
        <v>55</v>
      </c>
      <c r="BL127" s="48" t="s">
        <v>39</v>
      </c>
      <c r="BM127" s="10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 t="s">
        <v>19</v>
      </c>
      <c r="EB127" s="1" t="s">
        <v>19</v>
      </c>
    </row>
    <row r="128" spans="32:132">
      <c r="AF128" s="31"/>
      <c r="AG128" s="36"/>
      <c r="AH128" s="38"/>
      <c r="AI128" s="31"/>
      <c r="AJ128" s="36"/>
      <c r="AK128" s="36"/>
      <c r="AL128" s="36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  <c r="AY128" s="30"/>
      <c r="AZ128" s="30"/>
      <c r="BA128" s="30"/>
      <c r="BB128" s="30"/>
      <c r="BC128" s="30"/>
      <c r="BD128" s="30"/>
      <c r="BE128" s="30"/>
      <c r="BF128" s="30"/>
      <c r="BG128" s="30"/>
      <c r="BH128" s="30"/>
      <c r="BI128" s="30"/>
      <c r="BJ128" s="1"/>
      <c r="BK128" s="48" t="s">
        <v>91</v>
      </c>
      <c r="BL128" s="48" t="s">
        <v>39</v>
      </c>
      <c r="BM128" s="10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 t="s">
        <v>19</v>
      </c>
      <c r="EB128" s="1" t="s">
        <v>19</v>
      </c>
    </row>
    <row r="129" spans="32:132">
      <c r="AF129" s="31"/>
      <c r="AG129" s="36"/>
      <c r="AH129" s="38"/>
      <c r="AI129" s="31"/>
      <c r="AJ129" s="36"/>
      <c r="AK129" s="36"/>
      <c r="AL129" s="36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  <c r="AY129" s="30"/>
      <c r="AZ129" s="30"/>
      <c r="BA129" s="30"/>
      <c r="BB129" s="30"/>
      <c r="BC129" s="30"/>
      <c r="BD129" s="30"/>
      <c r="BE129" s="30"/>
      <c r="BF129" s="30"/>
      <c r="BG129" s="30"/>
      <c r="BH129" s="30"/>
      <c r="BI129" s="30"/>
      <c r="BJ129" s="1"/>
      <c r="BK129" s="48" t="s">
        <v>105</v>
      </c>
      <c r="BL129" s="48" t="s">
        <v>39</v>
      </c>
      <c r="BM129" s="10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 t="s">
        <v>19</v>
      </c>
      <c r="EB129" s="1" t="s">
        <v>19</v>
      </c>
    </row>
    <row r="130" spans="32:132">
      <c r="AF130" s="31"/>
      <c r="AG130" s="36"/>
      <c r="AH130" s="38"/>
      <c r="AI130" s="31"/>
      <c r="AJ130" s="36"/>
      <c r="AK130" s="36"/>
      <c r="AL130" s="36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  <c r="AY130" s="30"/>
      <c r="AZ130" s="30"/>
      <c r="BA130" s="30"/>
      <c r="BB130" s="30"/>
      <c r="BC130" s="30"/>
      <c r="BD130" s="30"/>
      <c r="BE130" s="30"/>
      <c r="BF130" s="30"/>
      <c r="BG130" s="30"/>
      <c r="BH130" s="30"/>
      <c r="BI130" s="30"/>
      <c r="BJ130" s="1"/>
      <c r="BK130" s="48" t="s">
        <v>111</v>
      </c>
      <c r="BL130" s="48" t="s">
        <v>39</v>
      </c>
      <c r="BM130" s="10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 t="s">
        <v>19</v>
      </c>
      <c r="EB130" s="1" t="s">
        <v>19</v>
      </c>
    </row>
    <row r="131" spans="32:132">
      <c r="AF131" s="31"/>
      <c r="AG131" s="36"/>
      <c r="AH131" s="38"/>
      <c r="AI131" s="31"/>
      <c r="AJ131" s="36"/>
      <c r="AK131" s="36"/>
      <c r="AL131" s="36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  <c r="AY131" s="30"/>
      <c r="AZ131" s="30"/>
      <c r="BA131" s="30"/>
      <c r="BB131" s="30"/>
      <c r="BC131" s="30"/>
      <c r="BD131" s="30"/>
      <c r="BE131" s="30"/>
      <c r="BF131" s="30"/>
      <c r="BG131" s="30"/>
      <c r="BH131" s="30"/>
      <c r="BI131" s="30"/>
      <c r="BJ131" s="1"/>
      <c r="BK131" s="48" t="s">
        <v>124</v>
      </c>
      <c r="BL131" s="48" t="s">
        <v>39</v>
      </c>
      <c r="BM131" s="10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 t="s">
        <v>19</v>
      </c>
      <c r="EB131" s="1" t="s">
        <v>19</v>
      </c>
    </row>
    <row r="132" spans="32:132">
      <c r="AF132" s="31"/>
      <c r="AG132" s="36"/>
      <c r="AH132" s="38"/>
      <c r="AI132" s="31"/>
      <c r="AJ132" s="36"/>
      <c r="AK132" s="36"/>
      <c r="AL132" s="36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  <c r="AY132" s="30"/>
      <c r="AZ132" s="30"/>
      <c r="BA132" s="30"/>
      <c r="BB132" s="30"/>
      <c r="BC132" s="30"/>
      <c r="BD132" s="30"/>
      <c r="BE132" s="30"/>
      <c r="BF132" s="30"/>
      <c r="BG132" s="30"/>
      <c r="BH132" s="30"/>
      <c r="BI132" s="30"/>
      <c r="BJ132" s="1"/>
      <c r="BK132" s="48" t="s">
        <v>134</v>
      </c>
      <c r="BL132" s="48" t="s">
        <v>39</v>
      </c>
      <c r="BM132" s="10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 t="s">
        <v>19</v>
      </c>
      <c r="EB132" s="1" t="s">
        <v>19</v>
      </c>
    </row>
    <row r="133" spans="32:132">
      <c r="AF133" s="31"/>
      <c r="AG133" s="36"/>
      <c r="AH133" s="38"/>
      <c r="AI133" s="31"/>
      <c r="AJ133" s="36"/>
      <c r="AK133" s="36"/>
      <c r="AL133" s="36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  <c r="AY133" s="30"/>
      <c r="AZ133" s="30"/>
      <c r="BA133" s="30"/>
      <c r="BB133" s="30"/>
      <c r="BC133" s="30"/>
      <c r="BD133" s="30"/>
      <c r="BE133" s="30"/>
      <c r="BF133" s="30"/>
      <c r="BG133" s="30"/>
      <c r="BH133" s="30"/>
      <c r="BI133" s="30"/>
      <c r="BJ133" s="1"/>
      <c r="BK133" s="48" t="s">
        <v>132</v>
      </c>
      <c r="BL133" s="48" t="s">
        <v>39</v>
      </c>
      <c r="BM133" s="10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 t="s">
        <v>19</v>
      </c>
      <c r="EB133" s="1" t="s">
        <v>19</v>
      </c>
    </row>
    <row r="134" spans="32:132">
      <c r="AF134" s="31"/>
      <c r="AG134" s="36"/>
      <c r="AH134" s="38"/>
      <c r="AI134" s="31"/>
      <c r="AJ134" s="36"/>
      <c r="AK134" s="36"/>
      <c r="AL134" s="36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  <c r="AY134" s="30"/>
      <c r="AZ134" s="30"/>
      <c r="BA134" s="30"/>
      <c r="BB134" s="30"/>
      <c r="BC134" s="30"/>
      <c r="BD134" s="30"/>
      <c r="BE134" s="30"/>
      <c r="BF134" s="30"/>
      <c r="BG134" s="30"/>
      <c r="BH134" s="30"/>
      <c r="BI134" s="30"/>
      <c r="BJ134" s="1"/>
      <c r="BK134" s="48" t="s">
        <v>116</v>
      </c>
      <c r="BL134" s="48" t="s">
        <v>39</v>
      </c>
      <c r="BM134" s="10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 t="s">
        <v>19</v>
      </c>
      <c r="EB134" s="1" t="s">
        <v>19</v>
      </c>
    </row>
    <row r="135" spans="32:132">
      <c r="AF135" s="31"/>
      <c r="AG135" s="36"/>
      <c r="AH135" s="38"/>
      <c r="AI135" s="31"/>
      <c r="AJ135" s="36"/>
      <c r="AK135" s="36"/>
      <c r="AL135" s="36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  <c r="AY135" s="30"/>
      <c r="AZ135" s="30"/>
      <c r="BA135" s="30"/>
      <c r="BB135" s="30"/>
      <c r="BC135" s="30"/>
      <c r="BD135" s="30"/>
      <c r="BE135" s="30"/>
      <c r="BF135" s="30"/>
      <c r="BG135" s="30"/>
      <c r="BH135" s="30"/>
      <c r="BI135" s="30"/>
      <c r="BJ135" s="1"/>
      <c r="BK135" s="48" t="s">
        <v>21</v>
      </c>
      <c r="BL135" s="48" t="s">
        <v>1</v>
      </c>
      <c r="BM135" s="10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 t="s">
        <v>19</v>
      </c>
      <c r="EB135" s="1" t="s">
        <v>19</v>
      </c>
    </row>
    <row r="136" spans="32:132">
      <c r="AF136" s="31"/>
      <c r="AG136" s="36"/>
      <c r="AH136" s="38"/>
      <c r="AI136" s="31"/>
      <c r="AJ136" s="36"/>
      <c r="AK136" s="36"/>
      <c r="AL136" s="36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  <c r="AZ136" s="30"/>
      <c r="BA136" s="30"/>
      <c r="BB136" s="30"/>
      <c r="BC136" s="30"/>
      <c r="BD136" s="30"/>
      <c r="BE136" s="30"/>
      <c r="BF136" s="30"/>
      <c r="BG136" s="30"/>
      <c r="BH136" s="30"/>
      <c r="BI136" s="30"/>
      <c r="BJ136" s="1"/>
      <c r="BK136" s="48" t="s">
        <v>20</v>
      </c>
      <c r="BL136" s="48" t="s">
        <v>0</v>
      </c>
      <c r="BM136" s="10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 t="s">
        <v>19</v>
      </c>
      <c r="EB136" s="1" t="s">
        <v>19</v>
      </c>
    </row>
    <row r="137" spans="32:132">
      <c r="AF137" s="31"/>
      <c r="AG137" s="36"/>
      <c r="AH137" s="38"/>
      <c r="AI137" s="31"/>
      <c r="AJ137" s="36"/>
      <c r="AK137" s="36"/>
      <c r="AL137" s="36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  <c r="AZ137" s="30"/>
      <c r="BA137" s="30"/>
      <c r="BB137" s="30"/>
      <c r="BC137" s="30"/>
      <c r="BD137" s="30"/>
      <c r="BE137" s="30"/>
      <c r="BF137" s="30"/>
      <c r="BG137" s="30"/>
      <c r="BH137" s="30"/>
      <c r="BI137" s="30"/>
      <c r="BJ137" s="1"/>
      <c r="BK137" s="10"/>
      <c r="BL137" s="10"/>
      <c r="BM137" s="10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</row>
    <row r="138" spans="32:132">
      <c r="AF138" s="31"/>
      <c r="AG138" s="36"/>
      <c r="AH138" s="38"/>
      <c r="AI138" s="31"/>
      <c r="AJ138" s="36"/>
      <c r="AK138" s="36"/>
      <c r="AL138" s="36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  <c r="AZ138" s="30"/>
      <c r="BA138" s="30"/>
      <c r="BB138" s="30"/>
      <c r="BC138" s="30"/>
      <c r="BD138" s="30"/>
      <c r="BE138" s="30"/>
      <c r="BF138" s="30"/>
      <c r="BG138" s="30"/>
      <c r="BH138" s="30"/>
      <c r="BI138" s="30"/>
      <c r="BJ138" s="1"/>
      <c r="BK138" s="10"/>
      <c r="BL138" s="10"/>
      <c r="BM138" s="10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</row>
    <row r="139" spans="32:132">
      <c r="AF139" s="31"/>
      <c r="AG139" s="36"/>
      <c r="AH139" s="38"/>
      <c r="AI139" s="31"/>
      <c r="AJ139" s="36"/>
      <c r="AK139" s="36"/>
      <c r="AL139" s="36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  <c r="AZ139" s="30"/>
      <c r="BA139" s="30"/>
      <c r="BB139" s="30"/>
      <c r="BC139" s="30"/>
      <c r="BD139" s="30"/>
      <c r="BE139" s="30"/>
      <c r="BF139" s="30"/>
      <c r="BG139" s="30"/>
      <c r="BH139" s="30"/>
      <c r="BI139" s="30"/>
      <c r="BJ139" s="1"/>
      <c r="BK139" s="10"/>
      <c r="BL139" s="10"/>
      <c r="BM139" s="10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</row>
    <row r="140" spans="32:132">
      <c r="AF140" s="31"/>
      <c r="AG140" s="36"/>
      <c r="AH140" s="38"/>
      <c r="AI140" s="31"/>
      <c r="AJ140" s="36"/>
      <c r="AK140" s="36"/>
      <c r="AL140" s="36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  <c r="AZ140" s="30"/>
      <c r="BA140" s="30"/>
      <c r="BB140" s="30"/>
      <c r="BC140" s="30"/>
      <c r="BD140" s="30"/>
      <c r="BE140" s="30"/>
      <c r="BF140" s="30"/>
      <c r="BG140" s="30"/>
      <c r="BH140" s="30"/>
      <c r="BI140" s="30"/>
      <c r="BJ140" s="1"/>
      <c r="BK140" s="10"/>
      <c r="BL140" s="10"/>
      <c r="BM140" s="10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</row>
    <row r="141" spans="32:132">
      <c r="AF141" s="31"/>
      <c r="AG141" s="36"/>
      <c r="AH141" s="38"/>
      <c r="AI141" s="31"/>
      <c r="AJ141" s="36"/>
      <c r="AK141" s="36"/>
      <c r="AL141" s="36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  <c r="AZ141" s="30"/>
      <c r="BA141" s="30"/>
      <c r="BB141" s="30"/>
      <c r="BC141" s="30"/>
      <c r="BD141" s="30"/>
      <c r="BE141" s="30"/>
      <c r="BF141" s="30"/>
      <c r="BG141" s="30"/>
      <c r="BH141" s="30"/>
      <c r="BI141" s="30"/>
      <c r="BJ141" s="1"/>
      <c r="BK141" s="10"/>
      <c r="BL141" s="10"/>
      <c r="BM141" s="10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</row>
    <row r="142" spans="32:132">
      <c r="AF142" s="31"/>
      <c r="AG142" s="36"/>
      <c r="AH142" s="38"/>
      <c r="AI142" s="31"/>
      <c r="AJ142" s="36"/>
      <c r="AK142" s="36"/>
      <c r="AL142" s="36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  <c r="AZ142" s="30"/>
      <c r="BA142" s="30"/>
      <c r="BB142" s="30"/>
      <c r="BC142" s="30"/>
      <c r="BD142" s="30"/>
      <c r="BE142" s="30"/>
      <c r="BF142" s="30"/>
      <c r="BG142" s="30"/>
      <c r="BH142" s="30"/>
      <c r="BI142" s="30"/>
      <c r="BJ142" s="1"/>
      <c r="BK142" s="10"/>
      <c r="BL142" s="10"/>
      <c r="BM142" s="10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</row>
    <row r="143" spans="32:132">
      <c r="AF143" s="31"/>
      <c r="AG143" s="36"/>
      <c r="AH143" s="38"/>
      <c r="AI143" s="31"/>
      <c r="AJ143" s="36"/>
      <c r="AK143" s="36"/>
      <c r="AL143" s="36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  <c r="AZ143" s="30"/>
      <c r="BA143" s="30"/>
      <c r="BB143" s="30"/>
      <c r="BC143" s="30"/>
      <c r="BD143" s="30"/>
      <c r="BE143" s="30"/>
      <c r="BF143" s="30"/>
      <c r="BG143" s="30"/>
      <c r="BH143" s="30"/>
      <c r="BI143" s="30"/>
      <c r="BJ143" s="1"/>
      <c r="BK143" s="10"/>
      <c r="BL143" s="10"/>
      <c r="BM143" s="10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</row>
    <row r="144" spans="32:132"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  <c r="AZ144" s="30"/>
      <c r="BA144" s="30"/>
      <c r="BB144" s="30"/>
      <c r="BC144" s="30"/>
      <c r="BD144" s="30"/>
      <c r="BE144" s="30"/>
      <c r="BF144" s="30"/>
      <c r="BG144" s="30"/>
      <c r="BH144" s="30"/>
      <c r="BI144" s="30"/>
      <c r="BJ144" s="1"/>
      <c r="BK144" s="10"/>
      <c r="BL144" s="10"/>
      <c r="BM144" s="10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</row>
    <row r="145" spans="63:65">
      <c r="BK145" s="10"/>
      <c r="BL145" s="10"/>
      <c r="BM145" s="10"/>
    </row>
    <row r="146" spans="63:65">
      <c r="BK146" s="10"/>
      <c r="BL146" s="10"/>
      <c r="BM146" s="10"/>
    </row>
    <row r="147" spans="63:65">
      <c r="BK147" s="10"/>
      <c r="BL147" s="10"/>
      <c r="BM147" s="10"/>
    </row>
    <row r="148" spans="63:65">
      <c r="BK148" s="10"/>
      <c r="BL148" s="10"/>
      <c r="BM148" s="10"/>
    </row>
    <row r="149" spans="63:65">
      <c r="BK149" s="10"/>
      <c r="BL149" s="10"/>
      <c r="BM149" s="10"/>
    </row>
    <row r="150" spans="63:65">
      <c r="BK150" s="10"/>
      <c r="BL150" s="10"/>
      <c r="BM150" s="10"/>
    </row>
    <row r="151" spans="63:65">
      <c r="BK151" s="10"/>
      <c r="BL151" s="10"/>
      <c r="BM151" s="10"/>
    </row>
    <row r="152" spans="63:65">
      <c r="BK152" s="10"/>
      <c r="BL152" s="10"/>
      <c r="BM152" s="10"/>
    </row>
    <row r="153" spans="63:65">
      <c r="BK153" s="10"/>
      <c r="BL153" s="10"/>
      <c r="BM153" s="10"/>
    </row>
    <row r="154" spans="63:65">
      <c r="BK154" s="10"/>
      <c r="BL154" s="10"/>
      <c r="BM154" s="10"/>
    </row>
    <row r="155" spans="63:65">
      <c r="BK155" s="10"/>
      <c r="BL155" s="10"/>
      <c r="BM155" s="10"/>
    </row>
    <row r="156" spans="63:65">
      <c r="BK156" s="10"/>
      <c r="BL156" s="10"/>
      <c r="BM156" s="10"/>
    </row>
    <row r="157" spans="63:65">
      <c r="BK157" s="10"/>
      <c r="BL157" s="10"/>
      <c r="BM157" s="10"/>
    </row>
    <row r="158" spans="63:65">
      <c r="BK158" s="10"/>
      <c r="BL158" s="10"/>
      <c r="BM158" s="10"/>
    </row>
    <row r="159" spans="63:65">
      <c r="BK159" s="10"/>
      <c r="BL159" s="10"/>
      <c r="BM159" s="10"/>
    </row>
    <row r="160" spans="63:65">
      <c r="BK160" s="10"/>
      <c r="BL160" s="10"/>
      <c r="BM160" s="10"/>
    </row>
    <row r="161" spans="63:65">
      <c r="BK161" s="10"/>
      <c r="BL161" s="10"/>
      <c r="BM161" s="10"/>
    </row>
    <row r="162" spans="63:65">
      <c r="BK162" s="10"/>
      <c r="BL162" s="10"/>
      <c r="BM162" s="10"/>
    </row>
    <row r="163" spans="63:65">
      <c r="BK163" s="10"/>
      <c r="BL163" s="10"/>
      <c r="BM163" s="10"/>
    </row>
    <row r="164" spans="63:65">
      <c r="BK164" s="10"/>
      <c r="BL164" s="10"/>
      <c r="BM164" s="10"/>
    </row>
    <row r="165" spans="63:65">
      <c r="BK165" s="10"/>
      <c r="BL165" s="10"/>
      <c r="BM165" s="10"/>
    </row>
    <row r="166" spans="63:65">
      <c r="BK166" s="10"/>
      <c r="BL166" s="10"/>
      <c r="BM166" s="10"/>
    </row>
    <row r="167" spans="63:65">
      <c r="BK167" s="10"/>
      <c r="BL167" s="10"/>
      <c r="BM167" s="10"/>
    </row>
    <row r="168" spans="63:65">
      <c r="BK168" s="10"/>
      <c r="BL168" s="10"/>
      <c r="BM168" s="10"/>
    </row>
    <row r="169" spans="63:65">
      <c r="BK169" s="10"/>
      <c r="BL169" s="10"/>
      <c r="BM169" s="10"/>
    </row>
    <row r="170" spans="63:65">
      <c r="BK170" s="10"/>
      <c r="BL170" s="10"/>
      <c r="BM170" s="10"/>
    </row>
    <row r="171" spans="63:65">
      <c r="BK171" s="10"/>
      <c r="BL171" s="10"/>
      <c r="BM171" s="10"/>
    </row>
    <row r="172" spans="63:65">
      <c r="BK172" s="10"/>
      <c r="BL172" s="10"/>
      <c r="BM172" s="10"/>
    </row>
    <row r="173" spans="63:65">
      <c r="BK173" s="10"/>
      <c r="BL173" s="10"/>
      <c r="BM173" s="10"/>
    </row>
    <row r="174" spans="63:65">
      <c r="BK174" s="10"/>
      <c r="BL174" s="10"/>
      <c r="BM174" s="10"/>
    </row>
    <row r="175" spans="63:65">
      <c r="BK175" s="10"/>
      <c r="BL175" s="10"/>
      <c r="BM175" s="10"/>
    </row>
    <row r="176" spans="63:65">
      <c r="BK176" s="10"/>
      <c r="BL176" s="10"/>
      <c r="BM176" s="10"/>
    </row>
    <row r="177" spans="63:65">
      <c r="BK177" s="10"/>
      <c r="BL177" s="10"/>
      <c r="BM177" s="10"/>
    </row>
    <row r="178" spans="63:65">
      <c r="BK178" s="10"/>
      <c r="BL178" s="10"/>
      <c r="BM178" s="10"/>
    </row>
    <row r="179" spans="63:65">
      <c r="BK179" s="10"/>
      <c r="BL179" s="10"/>
      <c r="BM179" s="10"/>
    </row>
    <row r="180" spans="63:65">
      <c r="BK180" s="10"/>
      <c r="BL180" s="10"/>
      <c r="BM180" s="10"/>
    </row>
    <row r="181" spans="63:65">
      <c r="BK181" s="10"/>
      <c r="BL181" s="10"/>
      <c r="BM181" s="10"/>
    </row>
    <row r="182" spans="63:65">
      <c r="BK182" s="10"/>
      <c r="BL182" s="10"/>
      <c r="BM182" s="10"/>
    </row>
    <row r="183" spans="63:65">
      <c r="BK183" s="10"/>
      <c r="BL183" s="10"/>
      <c r="BM183" s="10"/>
    </row>
    <row r="184" spans="63:65">
      <c r="BK184" s="10"/>
      <c r="BL184" s="10"/>
      <c r="BM184" s="10"/>
    </row>
    <row r="185" spans="63:65">
      <c r="BK185" s="10"/>
      <c r="BL185" s="10"/>
      <c r="BM185" s="10"/>
    </row>
    <row r="186" spans="63:65">
      <c r="BK186" s="10"/>
      <c r="BL186" s="10"/>
      <c r="BM186" s="10"/>
    </row>
    <row r="187" spans="63:65">
      <c r="BK187" s="10"/>
      <c r="BL187" s="10"/>
      <c r="BM187" s="10"/>
    </row>
    <row r="188" spans="63:65">
      <c r="BK188" s="10"/>
      <c r="BL188" s="10"/>
      <c r="BM188" s="10"/>
    </row>
    <row r="189" spans="63:65">
      <c r="BK189" s="10"/>
      <c r="BL189" s="10"/>
      <c r="BM189" s="10"/>
    </row>
    <row r="190" spans="63:65">
      <c r="BK190" s="10"/>
      <c r="BL190" s="10"/>
      <c r="BM190" s="10"/>
    </row>
    <row r="191" spans="63:65">
      <c r="BK191" s="10"/>
      <c r="BL191" s="10"/>
      <c r="BM191" s="10"/>
    </row>
    <row r="192" spans="63:65">
      <c r="BK192" s="10"/>
      <c r="BL192" s="10"/>
      <c r="BM192" s="10"/>
    </row>
    <row r="193" spans="63:65">
      <c r="BK193" s="10"/>
      <c r="BL193" s="10"/>
      <c r="BM193" s="10"/>
    </row>
    <row r="194" spans="63:65">
      <c r="BK194" s="10"/>
      <c r="BL194" s="10"/>
      <c r="BM194" s="10"/>
    </row>
    <row r="195" spans="63:65">
      <c r="BK195" s="10"/>
      <c r="BL195" s="10"/>
      <c r="BM195" s="10"/>
    </row>
    <row r="196" spans="63:65">
      <c r="BK196" s="10"/>
      <c r="BL196" s="10"/>
      <c r="BM196" s="10"/>
    </row>
    <row r="197" spans="63:65">
      <c r="BK197" s="10"/>
      <c r="BL197" s="10"/>
      <c r="BM197" s="10"/>
    </row>
    <row r="198" spans="63:65">
      <c r="BK198" s="10"/>
      <c r="BL198" s="10"/>
      <c r="BM198" s="10"/>
    </row>
    <row r="199" spans="63:65">
      <c r="BK199" s="10"/>
      <c r="BL199" s="10"/>
      <c r="BM199" s="10"/>
    </row>
    <row r="200" spans="63:65">
      <c r="BK200" s="10"/>
      <c r="BL200" s="10"/>
      <c r="BM200" s="10"/>
    </row>
    <row r="201" spans="63:65">
      <c r="BK201" s="10"/>
      <c r="BL201" s="10"/>
      <c r="BM201" s="10"/>
    </row>
    <row r="202" spans="63:65">
      <c r="BK202" s="10"/>
      <c r="BL202" s="10"/>
      <c r="BM202" s="10"/>
    </row>
    <row r="203" spans="63:65">
      <c r="BK203" s="10"/>
      <c r="BL203" s="10"/>
      <c r="BM203" s="10"/>
    </row>
    <row r="204" spans="63:65">
      <c r="BK204" s="10"/>
      <c r="BL204" s="10"/>
      <c r="BM204" s="10"/>
    </row>
    <row r="205" spans="63:65">
      <c r="BK205" s="10"/>
      <c r="BL205" s="10"/>
      <c r="BM205" s="10"/>
    </row>
    <row r="206" spans="63:65">
      <c r="BK206" s="10"/>
      <c r="BL206" s="10"/>
      <c r="BM206" s="10"/>
    </row>
    <row r="207" spans="63:65">
      <c r="BK207" s="10"/>
      <c r="BL207" s="10"/>
      <c r="BM207" s="10"/>
    </row>
    <row r="208" spans="63:65">
      <c r="BK208" s="10"/>
      <c r="BL208" s="10"/>
      <c r="BM208" s="10"/>
    </row>
    <row r="209" spans="63:65">
      <c r="BK209" s="10"/>
      <c r="BL209" s="10"/>
      <c r="BM209" s="10"/>
    </row>
    <row r="210" spans="63:65">
      <c r="BK210" s="10"/>
      <c r="BL210" s="10"/>
      <c r="BM210" s="10"/>
    </row>
    <row r="211" spans="63:65">
      <c r="BK211" s="10"/>
      <c r="BL211" s="10"/>
      <c r="BM211" s="10"/>
    </row>
    <row r="212" spans="63:65">
      <c r="BK212" s="10"/>
      <c r="BL212" s="10"/>
      <c r="BM212" s="10"/>
    </row>
    <row r="213" spans="63:65">
      <c r="BK213" s="10"/>
      <c r="BL213" s="10"/>
      <c r="BM213" s="10"/>
    </row>
    <row r="214" spans="63:65">
      <c r="BK214" s="10"/>
      <c r="BL214" s="10"/>
      <c r="BM214" s="10"/>
    </row>
    <row r="215" spans="63:65">
      <c r="BK215" s="10"/>
      <c r="BL215" s="10"/>
      <c r="BM215" s="10"/>
    </row>
    <row r="216" spans="63:65">
      <c r="BK216" s="10"/>
      <c r="BL216" s="10"/>
      <c r="BM216" s="10"/>
    </row>
    <row r="217" spans="63:65">
      <c r="BK217" s="10"/>
      <c r="BL217" s="10"/>
      <c r="BM217" s="10"/>
    </row>
    <row r="218" spans="63:65">
      <c r="BK218" s="10"/>
      <c r="BL218" s="10"/>
      <c r="BM218" s="10"/>
    </row>
    <row r="219" spans="63:65">
      <c r="BK219" s="10"/>
      <c r="BL219" s="10"/>
      <c r="BM219" s="10"/>
    </row>
    <row r="220" spans="63:65">
      <c r="BK220" s="10"/>
      <c r="BL220" s="10"/>
      <c r="BM220" s="10"/>
    </row>
    <row r="221" spans="63:65">
      <c r="BK221" s="10"/>
      <c r="BL221" s="10"/>
      <c r="BM221" s="10"/>
    </row>
    <row r="222" spans="63:65">
      <c r="BK222" s="10"/>
      <c r="BL222" s="10"/>
      <c r="BM222" s="10"/>
    </row>
    <row r="223" spans="63:65">
      <c r="BK223" s="10"/>
      <c r="BL223" s="10"/>
      <c r="BM223" s="10"/>
    </row>
    <row r="224" spans="63:65">
      <c r="BK224" s="10"/>
      <c r="BL224" s="10"/>
      <c r="BM224" s="10"/>
    </row>
    <row r="225" spans="63:65">
      <c r="BK225" s="10"/>
      <c r="BL225" s="10"/>
      <c r="BM225" s="10"/>
    </row>
    <row r="226" spans="63:65">
      <c r="BK226" s="10"/>
      <c r="BL226" s="10"/>
      <c r="BM226" s="10"/>
    </row>
    <row r="227" spans="63:65">
      <c r="BK227" s="10"/>
      <c r="BL227" s="10"/>
      <c r="BM227" s="10"/>
    </row>
    <row r="228" spans="63:65">
      <c r="BK228" s="10"/>
      <c r="BL228" s="10"/>
      <c r="BM228" s="10"/>
    </row>
    <row r="229" spans="63:65">
      <c r="BK229" s="10"/>
      <c r="BL229" s="10"/>
      <c r="BM229" s="10"/>
    </row>
    <row r="230" spans="63:65">
      <c r="BK230" s="10"/>
      <c r="BL230" s="10"/>
      <c r="BM230" s="10"/>
    </row>
    <row r="231" spans="63:65">
      <c r="BK231" s="10"/>
      <c r="BL231" s="10"/>
      <c r="BM231" s="10"/>
    </row>
    <row r="232" spans="63:65">
      <c r="BK232" s="10"/>
      <c r="BL232" s="10"/>
      <c r="BM232" s="10"/>
    </row>
    <row r="233" spans="63:65">
      <c r="BK233" s="10"/>
      <c r="BL233" s="10"/>
      <c r="BM233" s="10"/>
    </row>
    <row r="234" spans="63:65">
      <c r="BK234" s="10"/>
      <c r="BL234" s="10"/>
      <c r="BM234" s="10"/>
    </row>
    <row r="235" spans="63:65">
      <c r="BK235" s="10"/>
      <c r="BL235" s="10"/>
      <c r="BM235" s="10"/>
    </row>
    <row r="236" spans="63:65">
      <c r="BK236" s="10"/>
      <c r="BL236" s="10"/>
      <c r="BM236" s="10"/>
    </row>
    <row r="237" spans="63:65">
      <c r="BK237" s="10"/>
      <c r="BL237" s="10"/>
      <c r="BM237" s="10"/>
    </row>
    <row r="238" spans="63:65">
      <c r="BK238" s="10"/>
      <c r="BL238" s="10"/>
      <c r="BM238" s="10"/>
    </row>
    <row r="239" spans="63:65">
      <c r="BK239" s="10"/>
      <c r="BL239" s="10"/>
      <c r="BM239" s="10"/>
    </row>
    <row r="240" spans="63:65">
      <c r="BK240" s="10"/>
      <c r="BL240" s="10"/>
      <c r="BM240" s="10"/>
    </row>
    <row r="241" spans="63:65">
      <c r="BK241" s="10"/>
      <c r="BL241" s="10"/>
      <c r="BM241" s="10"/>
    </row>
    <row r="242" spans="63:65">
      <c r="BK242" s="10"/>
      <c r="BL242" s="10"/>
      <c r="BM242" s="10"/>
    </row>
    <row r="243" spans="63:65">
      <c r="BK243" s="10"/>
      <c r="BL243" s="10"/>
      <c r="BM243" s="10"/>
    </row>
    <row r="244" spans="63:65">
      <c r="BK244" s="10"/>
      <c r="BL244" s="10"/>
      <c r="BM244" s="10"/>
    </row>
    <row r="245" spans="63:65">
      <c r="BK245" s="10"/>
      <c r="BL245" s="10"/>
      <c r="BM245" s="10"/>
    </row>
    <row r="246" spans="63:65">
      <c r="BK246" s="10"/>
      <c r="BL246" s="10"/>
      <c r="BM246" s="10"/>
    </row>
    <row r="247" spans="63:65">
      <c r="BK247" s="10"/>
      <c r="BL247" s="10"/>
      <c r="BM247" s="10"/>
    </row>
    <row r="248" spans="63:65">
      <c r="BK248" s="10"/>
      <c r="BL248" s="10"/>
      <c r="BM248" s="10"/>
    </row>
    <row r="249" spans="63:65">
      <c r="BK249" s="10"/>
      <c r="BL249" s="10"/>
      <c r="BM249" s="10"/>
    </row>
    <row r="250" spans="63:65">
      <c r="BK250" s="10"/>
      <c r="BL250" s="10"/>
      <c r="BM250" s="10"/>
    </row>
    <row r="251" spans="63:65">
      <c r="BK251" s="10"/>
      <c r="BL251" s="10"/>
      <c r="BM251" s="10"/>
    </row>
    <row r="252" spans="63:65">
      <c r="BK252" s="10"/>
      <c r="BL252" s="10"/>
      <c r="BM252" s="10"/>
    </row>
    <row r="253" spans="63:65">
      <c r="BK253" s="10"/>
      <c r="BL253" s="10"/>
      <c r="BM253" s="10"/>
    </row>
    <row r="254" spans="63:65">
      <c r="BK254" s="10"/>
      <c r="BL254" s="10"/>
      <c r="BM254" s="10"/>
    </row>
    <row r="255" spans="63:65">
      <c r="BK255" s="10"/>
      <c r="BL255" s="10"/>
      <c r="BM255" s="10"/>
    </row>
    <row r="256" spans="63:65">
      <c r="BK256" s="10"/>
      <c r="BL256" s="10"/>
      <c r="BM256" s="10"/>
    </row>
    <row r="257" spans="63:65">
      <c r="BK257" s="10"/>
      <c r="BL257" s="10"/>
      <c r="BM257" s="10"/>
    </row>
    <row r="258" spans="63:65">
      <c r="BK258" s="10"/>
      <c r="BL258" s="10"/>
      <c r="BM258" s="10"/>
    </row>
    <row r="259" spans="63:65">
      <c r="BK259" s="10"/>
      <c r="BL259" s="10"/>
      <c r="BM259" s="10"/>
    </row>
    <row r="260" spans="63:65">
      <c r="BK260" s="10"/>
      <c r="BL260" s="10"/>
      <c r="BM260" s="10"/>
    </row>
    <row r="261" spans="63:65">
      <c r="BK261" s="10"/>
      <c r="BL261" s="10"/>
      <c r="BM261" s="10"/>
    </row>
    <row r="262" spans="63:65">
      <c r="BK262" s="10"/>
      <c r="BL262" s="10"/>
      <c r="BM262" s="10"/>
    </row>
    <row r="263" spans="63:65">
      <c r="BK263" s="10"/>
      <c r="BL263" s="10"/>
      <c r="BM263" s="10"/>
    </row>
    <row r="264" spans="63:65">
      <c r="BK264" s="10"/>
      <c r="BL264" s="10"/>
      <c r="BM264" s="10"/>
    </row>
    <row r="265" spans="63:65">
      <c r="BK265" s="10"/>
      <c r="BL265" s="10"/>
      <c r="BM265" s="10"/>
    </row>
    <row r="266" spans="63:65">
      <c r="BK266" s="10"/>
      <c r="BL266" s="10"/>
      <c r="BM266" s="10"/>
    </row>
    <row r="267" spans="63:65">
      <c r="BK267" s="10"/>
      <c r="BL267" s="10"/>
      <c r="BM267" s="10"/>
    </row>
    <row r="268" spans="63:65">
      <c r="BK268" s="10"/>
      <c r="BL268" s="10"/>
      <c r="BM268" s="10"/>
    </row>
    <row r="269" spans="63:65">
      <c r="BK269" s="10"/>
      <c r="BL269" s="10"/>
      <c r="BM269" s="10"/>
    </row>
    <row r="270" spans="63:65">
      <c r="BK270" s="10"/>
      <c r="BL270" s="10"/>
      <c r="BM270" s="10"/>
    </row>
    <row r="271" spans="63:65">
      <c r="BK271" s="10"/>
      <c r="BL271" s="10"/>
      <c r="BM271" s="10"/>
    </row>
    <row r="272" spans="63:65">
      <c r="BK272" s="10"/>
      <c r="BL272" s="10"/>
      <c r="BM272" s="10"/>
    </row>
    <row r="273" spans="63:65">
      <c r="BK273" s="10"/>
      <c r="BL273" s="10"/>
      <c r="BM273" s="10"/>
    </row>
    <row r="274" spans="63:65">
      <c r="BK274" s="10"/>
      <c r="BL274" s="10"/>
      <c r="BM274" s="10"/>
    </row>
    <row r="275" spans="63:65">
      <c r="BK275" s="10"/>
      <c r="BL275" s="10"/>
      <c r="BM275" s="10"/>
    </row>
    <row r="276" spans="63:65">
      <c r="BK276" s="10"/>
      <c r="BL276" s="10"/>
      <c r="BM276" s="10"/>
    </row>
    <row r="277" spans="63:65">
      <c r="BK277" s="10"/>
      <c r="BL277" s="10"/>
      <c r="BM277" s="10"/>
    </row>
    <row r="278" spans="63:65">
      <c r="BK278" s="10"/>
      <c r="BL278" s="10"/>
      <c r="BM278" s="10"/>
    </row>
    <row r="279" spans="63:65">
      <c r="BK279" s="10"/>
      <c r="BL279" s="10"/>
      <c r="BM279" s="10"/>
    </row>
    <row r="280" spans="63:65">
      <c r="BK280" s="10"/>
      <c r="BL280" s="10"/>
      <c r="BM280" s="10"/>
    </row>
    <row r="281" spans="63:65">
      <c r="BK281" s="10"/>
      <c r="BL281" s="10"/>
      <c r="BM281" s="10"/>
    </row>
    <row r="282" spans="63:65">
      <c r="BK282" s="10"/>
      <c r="BL282" s="10"/>
      <c r="BM282" s="10"/>
    </row>
    <row r="283" spans="63:65">
      <c r="BK283" s="10"/>
      <c r="BL283" s="10"/>
      <c r="BM283" s="10"/>
    </row>
    <row r="284" spans="63:65">
      <c r="BK284" s="10"/>
      <c r="BL284" s="10"/>
      <c r="BM284" s="10"/>
    </row>
    <row r="285" spans="63:65">
      <c r="BK285" s="10"/>
      <c r="BL285" s="10"/>
      <c r="BM285" s="10"/>
    </row>
    <row r="286" spans="63:65">
      <c r="BK286" s="10"/>
      <c r="BL286" s="10"/>
      <c r="BM286" s="10"/>
    </row>
    <row r="287" spans="63:65">
      <c r="BK287" s="10"/>
      <c r="BL287" s="10"/>
      <c r="BM287" s="10"/>
    </row>
    <row r="288" spans="63:65">
      <c r="BK288" s="10"/>
      <c r="BL288" s="10"/>
      <c r="BM288" s="10"/>
    </row>
    <row r="289" spans="63:65">
      <c r="BK289" s="10"/>
      <c r="BL289" s="10"/>
      <c r="BM289" s="10"/>
    </row>
    <row r="290" spans="63:65">
      <c r="BK290" s="10"/>
      <c r="BL290" s="10"/>
      <c r="BM290" s="10"/>
    </row>
    <row r="291" spans="63:65">
      <c r="BK291" s="10"/>
      <c r="BL291" s="10"/>
      <c r="BM291" s="10"/>
    </row>
    <row r="292" spans="63:65">
      <c r="BK292" s="10"/>
      <c r="BL292" s="10"/>
      <c r="BM292" s="10"/>
    </row>
    <row r="293" spans="63:65">
      <c r="BK293" s="10"/>
      <c r="BL293" s="10"/>
      <c r="BM293" s="10"/>
    </row>
    <row r="294" spans="63:65">
      <c r="BK294" s="10"/>
      <c r="BL294" s="10"/>
      <c r="BM294" s="10"/>
    </row>
    <row r="295" spans="63:65">
      <c r="BK295" s="10"/>
      <c r="BL295" s="10"/>
      <c r="BM295" s="10"/>
    </row>
    <row r="296" spans="63:65">
      <c r="BK296" s="10"/>
      <c r="BL296" s="10"/>
      <c r="BM296" s="10"/>
    </row>
    <row r="297" spans="63:65">
      <c r="BK297" s="10"/>
      <c r="BL297" s="10"/>
      <c r="BM297" s="10"/>
    </row>
    <row r="298" spans="63:65">
      <c r="BK298" s="10"/>
      <c r="BL298" s="10"/>
      <c r="BM298" s="10"/>
    </row>
    <row r="299" spans="63:65">
      <c r="BK299" s="10"/>
      <c r="BL299" s="10"/>
      <c r="BM299" s="10"/>
    </row>
    <row r="300" spans="63:65">
      <c r="BK300" s="10"/>
      <c r="BL300" s="10"/>
      <c r="BM300" s="10"/>
    </row>
    <row r="301" spans="63:65">
      <c r="BK301" s="10"/>
      <c r="BL301" s="10"/>
      <c r="BM301" s="10"/>
    </row>
    <row r="302" spans="63:65">
      <c r="BK302" s="10"/>
      <c r="BL302" s="10"/>
      <c r="BM302" s="10"/>
    </row>
    <row r="303" spans="63:65">
      <c r="BK303" s="10"/>
      <c r="BL303" s="10"/>
      <c r="BM303" s="10"/>
    </row>
    <row r="304" spans="63:65">
      <c r="BK304" s="10"/>
      <c r="BL304" s="10"/>
      <c r="BM304" s="10"/>
    </row>
    <row r="305" spans="63:65">
      <c r="BK305" s="10"/>
      <c r="BL305" s="10"/>
      <c r="BM305" s="10"/>
    </row>
    <row r="306" spans="63:65">
      <c r="BK306" s="10"/>
      <c r="BL306" s="10"/>
      <c r="BM306" s="10"/>
    </row>
    <row r="307" spans="63:65">
      <c r="BK307" s="10"/>
      <c r="BL307" s="10"/>
      <c r="BM307" s="10"/>
    </row>
    <row r="308" spans="63:65">
      <c r="BK308" s="10"/>
      <c r="BL308" s="10"/>
      <c r="BM308" s="10"/>
    </row>
    <row r="309" spans="63:65">
      <c r="BK309" s="10"/>
      <c r="BL309" s="10"/>
      <c r="BM309" s="10"/>
    </row>
    <row r="310" spans="63:65">
      <c r="BK310" s="10"/>
      <c r="BL310" s="10"/>
      <c r="BM310" s="10"/>
    </row>
    <row r="311" spans="63:65">
      <c r="BK311" s="10"/>
      <c r="BL311" s="10"/>
      <c r="BM311" s="10"/>
    </row>
    <row r="312" spans="63:65">
      <c r="BK312" s="10"/>
      <c r="BL312" s="10"/>
      <c r="BM312" s="10"/>
    </row>
    <row r="313" spans="63:65">
      <c r="BK313" s="10"/>
      <c r="BL313" s="10"/>
      <c r="BM313" s="10"/>
    </row>
    <row r="314" spans="63:65">
      <c r="BK314" s="10"/>
      <c r="BL314" s="10"/>
      <c r="BM314" s="10"/>
    </row>
    <row r="315" spans="63:65">
      <c r="BK315" s="10"/>
      <c r="BL315" s="10"/>
      <c r="BM315" s="10"/>
    </row>
    <row r="316" spans="63:65">
      <c r="BK316" s="10"/>
      <c r="BL316" s="10"/>
      <c r="BM316" s="10"/>
    </row>
    <row r="317" spans="63:65">
      <c r="BK317" s="10"/>
      <c r="BL317" s="10"/>
      <c r="BM317" s="10"/>
    </row>
    <row r="318" spans="63:65">
      <c r="BK318" s="10"/>
      <c r="BL318" s="10"/>
      <c r="BM318" s="10"/>
    </row>
    <row r="319" spans="63:65">
      <c r="BK319" s="10"/>
      <c r="BL319" s="10"/>
      <c r="BM319" s="10"/>
    </row>
    <row r="320" spans="63:65">
      <c r="BK320" s="10"/>
      <c r="BL320" s="10"/>
      <c r="BM320" s="10"/>
    </row>
    <row r="321" spans="63:65">
      <c r="BK321" s="10"/>
      <c r="BL321" s="10"/>
      <c r="BM321" s="10"/>
    </row>
    <row r="322" spans="63:65">
      <c r="BK322" s="10"/>
      <c r="BL322" s="10"/>
      <c r="BM322" s="10"/>
    </row>
    <row r="323" spans="63:65">
      <c r="BK323" s="10"/>
      <c r="BL323" s="10"/>
      <c r="BM323" s="10"/>
    </row>
    <row r="324" spans="63:65">
      <c r="BK324" s="10"/>
      <c r="BL324" s="10"/>
      <c r="BM324" s="10"/>
    </row>
    <row r="325" spans="63:65">
      <c r="BK325" s="10"/>
      <c r="BL325" s="10"/>
      <c r="BM325" s="10"/>
    </row>
    <row r="326" spans="63:65">
      <c r="BK326" s="10"/>
      <c r="BL326" s="10"/>
      <c r="BM326" s="10"/>
    </row>
    <row r="327" spans="63:65">
      <c r="BK327" s="10"/>
      <c r="BL327" s="10"/>
      <c r="BM327" s="10"/>
    </row>
    <row r="328" spans="63:65">
      <c r="BK328" s="10"/>
      <c r="BL328" s="10"/>
      <c r="BM328" s="10"/>
    </row>
    <row r="329" spans="63:65">
      <c r="BK329" s="10"/>
      <c r="BL329" s="10"/>
      <c r="BM329" s="10"/>
    </row>
    <row r="330" spans="63:65">
      <c r="BK330" s="10"/>
      <c r="BL330" s="10"/>
      <c r="BM330" s="10"/>
    </row>
    <row r="331" spans="63:65">
      <c r="BK331" s="10"/>
      <c r="BL331" s="10"/>
      <c r="BM331" s="10"/>
    </row>
    <row r="332" spans="63:65">
      <c r="BK332" s="10"/>
      <c r="BL332" s="10"/>
      <c r="BM332" s="10"/>
    </row>
    <row r="333" spans="63:65">
      <c r="BK333" s="10"/>
      <c r="BL333" s="10"/>
      <c r="BM333" s="10"/>
    </row>
    <row r="334" spans="63:65">
      <c r="BK334" s="10"/>
      <c r="BL334" s="10"/>
      <c r="BM334" s="10"/>
    </row>
    <row r="335" spans="63:65">
      <c r="BK335" s="10"/>
      <c r="BL335" s="10"/>
      <c r="BM335" s="10"/>
    </row>
    <row r="336" spans="63:65">
      <c r="BK336" s="10"/>
      <c r="BL336" s="10"/>
      <c r="BM336" s="10"/>
    </row>
    <row r="337" spans="63:65">
      <c r="BK337" s="10"/>
      <c r="BL337" s="10"/>
      <c r="BM337" s="10"/>
    </row>
    <row r="338" spans="63:65">
      <c r="BK338" s="10"/>
      <c r="BL338" s="10"/>
      <c r="BM338" s="10"/>
    </row>
    <row r="339" spans="63:65">
      <c r="BK339" s="10"/>
      <c r="BL339" s="10"/>
      <c r="BM339" s="10"/>
    </row>
    <row r="340" spans="63:65">
      <c r="BK340" s="10"/>
      <c r="BL340" s="10"/>
      <c r="BM340" s="10"/>
    </row>
    <row r="341" spans="63:65">
      <c r="BK341" s="10"/>
      <c r="BL341" s="10"/>
      <c r="BM341" s="10"/>
    </row>
    <row r="342" spans="63:65">
      <c r="BK342" s="10"/>
      <c r="BL342" s="10"/>
      <c r="BM342" s="10"/>
    </row>
    <row r="343" spans="63:65">
      <c r="BK343" s="10"/>
      <c r="BL343" s="10"/>
      <c r="BM343" s="10"/>
    </row>
    <row r="344" spans="63:65">
      <c r="BK344" s="10"/>
      <c r="BL344" s="10"/>
      <c r="BM344" s="10"/>
    </row>
    <row r="345" spans="63:65">
      <c r="BK345" s="10"/>
      <c r="BL345" s="10"/>
      <c r="BM345" s="10"/>
    </row>
    <row r="346" spans="63:65">
      <c r="BK346" s="10"/>
      <c r="BL346" s="10"/>
      <c r="BM346" s="10"/>
    </row>
    <row r="347" spans="63:65">
      <c r="BK347" s="10"/>
      <c r="BL347" s="10"/>
      <c r="BM347" s="10"/>
    </row>
    <row r="348" spans="63:65">
      <c r="BK348" s="10"/>
      <c r="BL348" s="10"/>
      <c r="BM348" s="10"/>
    </row>
    <row r="349" spans="63:65">
      <c r="BK349" s="10"/>
      <c r="BL349" s="10"/>
      <c r="BM349" s="10"/>
    </row>
    <row r="350" spans="63:65">
      <c r="BK350" s="10"/>
      <c r="BL350" s="10"/>
      <c r="BM350" s="10"/>
    </row>
    <row r="351" spans="63:65">
      <c r="BK351" s="10"/>
      <c r="BL351" s="10"/>
      <c r="BM351" s="10"/>
    </row>
    <row r="352" spans="63:65">
      <c r="BK352" s="10"/>
      <c r="BL352" s="10"/>
      <c r="BM352" s="10"/>
    </row>
    <row r="353" spans="63:65">
      <c r="BK353" s="10"/>
      <c r="BL353" s="10"/>
      <c r="BM353" s="10"/>
    </row>
    <row r="354" spans="63:65">
      <c r="BK354" s="10"/>
      <c r="BL354" s="10"/>
      <c r="BM354" s="10"/>
    </row>
    <row r="355" spans="63:65">
      <c r="BK355" s="10"/>
      <c r="BL355" s="10"/>
      <c r="BM355" s="10"/>
    </row>
    <row r="356" spans="63:65">
      <c r="BK356" s="10"/>
      <c r="BL356" s="10"/>
      <c r="BM356" s="10"/>
    </row>
    <row r="357" spans="63:65">
      <c r="BK357" s="10"/>
      <c r="BL357" s="10"/>
      <c r="BM357" s="10"/>
    </row>
    <row r="358" spans="63:65">
      <c r="BK358" s="10"/>
      <c r="BL358" s="10"/>
      <c r="BM358" s="10"/>
    </row>
    <row r="359" spans="63:65">
      <c r="BK359" s="10"/>
      <c r="BL359" s="10"/>
      <c r="BM359" s="10"/>
    </row>
    <row r="360" spans="63:65">
      <c r="BK360" s="10"/>
      <c r="BL360" s="10"/>
      <c r="BM360" s="10"/>
    </row>
    <row r="361" spans="63:65">
      <c r="BK361" s="10"/>
      <c r="BL361" s="10"/>
      <c r="BM361" s="10"/>
    </row>
    <row r="362" spans="63:65">
      <c r="BK362" s="10"/>
      <c r="BL362" s="10"/>
      <c r="BM362" s="10"/>
    </row>
    <row r="363" spans="63:65">
      <c r="BK363" s="10"/>
      <c r="BL363" s="10"/>
      <c r="BM363" s="10"/>
    </row>
    <row r="364" spans="63:65">
      <c r="BK364" s="10"/>
      <c r="BL364" s="10"/>
      <c r="BM364" s="10"/>
    </row>
    <row r="365" spans="63:65">
      <c r="BK365" s="10"/>
      <c r="BL365" s="10"/>
      <c r="BM365" s="10"/>
    </row>
    <row r="366" spans="63:65">
      <c r="BK366" s="10"/>
      <c r="BL366" s="10"/>
      <c r="BM366" s="10"/>
    </row>
    <row r="367" spans="63:65">
      <c r="BK367" s="10"/>
      <c r="BL367" s="10"/>
      <c r="BM367" s="10"/>
    </row>
    <row r="368" spans="63:65">
      <c r="BK368" s="10"/>
      <c r="BL368" s="10"/>
      <c r="BM368" s="10"/>
    </row>
    <row r="369" spans="63:65">
      <c r="BK369" s="10"/>
      <c r="BL369" s="10"/>
      <c r="BM369" s="10"/>
    </row>
    <row r="370" spans="63:65">
      <c r="BK370" s="10"/>
      <c r="BL370" s="10"/>
      <c r="BM370" s="10"/>
    </row>
    <row r="371" spans="63:65">
      <c r="BK371" s="10"/>
      <c r="BL371" s="10"/>
      <c r="BM371" s="10"/>
    </row>
    <row r="372" spans="63:65">
      <c r="BK372" s="10"/>
      <c r="BL372" s="10"/>
      <c r="BM372" s="10"/>
    </row>
    <row r="373" spans="63:65">
      <c r="BK373" s="10"/>
      <c r="BL373" s="10"/>
      <c r="BM373" s="10"/>
    </row>
    <row r="374" spans="63:65">
      <c r="BK374" s="10"/>
      <c r="BL374" s="10"/>
      <c r="BM374" s="10"/>
    </row>
    <row r="375" spans="63:65">
      <c r="BK375" s="10"/>
      <c r="BL375" s="10"/>
      <c r="BM375" s="10"/>
    </row>
    <row r="376" spans="63:65">
      <c r="BK376" s="10"/>
      <c r="BL376" s="10"/>
      <c r="BM376" s="10"/>
    </row>
    <row r="377" spans="63:65">
      <c r="BK377" s="10"/>
      <c r="BL377" s="10"/>
      <c r="BM377" s="10"/>
    </row>
    <row r="378" spans="63:65">
      <c r="BK378" s="10"/>
      <c r="BL378" s="10"/>
      <c r="BM378" s="10"/>
    </row>
    <row r="379" spans="63:65">
      <c r="BK379" s="10"/>
      <c r="BL379" s="10"/>
      <c r="BM379" s="10"/>
    </row>
    <row r="380" spans="63:65">
      <c r="BK380" s="10"/>
      <c r="BL380" s="10"/>
      <c r="BM380" s="10"/>
    </row>
    <row r="381" spans="63:65">
      <c r="BK381" s="10"/>
      <c r="BL381" s="10"/>
      <c r="BM381" s="10"/>
    </row>
    <row r="382" spans="63:65">
      <c r="BK382" s="10"/>
      <c r="BL382" s="10"/>
      <c r="BM382" s="10"/>
    </row>
    <row r="383" spans="63:65">
      <c r="BK383" s="10"/>
      <c r="BL383" s="10"/>
      <c r="BM383" s="10"/>
    </row>
    <row r="384" spans="63:65">
      <c r="BK384" s="10"/>
      <c r="BL384" s="10"/>
      <c r="BM384" s="10"/>
    </row>
    <row r="385" spans="63:65">
      <c r="BK385" s="10"/>
      <c r="BL385" s="10"/>
      <c r="BM385" s="10"/>
    </row>
    <row r="386" spans="63:65">
      <c r="BK386" s="10"/>
      <c r="BL386" s="10"/>
      <c r="BM386" s="10"/>
    </row>
    <row r="387" spans="63:65">
      <c r="BK387" s="10"/>
      <c r="BL387" s="10"/>
      <c r="BM387" s="10"/>
    </row>
    <row r="388" spans="63:65">
      <c r="BK388" s="10"/>
      <c r="BL388" s="10"/>
      <c r="BM388" s="10"/>
    </row>
    <row r="389" spans="63:65">
      <c r="BK389" s="10"/>
      <c r="BL389" s="10"/>
      <c r="BM389" s="10"/>
    </row>
    <row r="390" spans="63:65">
      <c r="BK390" s="10"/>
      <c r="BL390" s="10"/>
      <c r="BM390" s="10"/>
    </row>
    <row r="391" spans="63:65">
      <c r="BK391" s="10"/>
      <c r="BL391" s="10"/>
      <c r="BM391" s="10"/>
    </row>
    <row r="392" spans="63:65">
      <c r="BK392" s="10"/>
      <c r="BL392" s="10"/>
      <c r="BM392" s="10"/>
    </row>
    <row r="393" spans="63:65">
      <c r="BK393" s="10"/>
      <c r="BL393" s="10"/>
      <c r="BM393" s="10"/>
    </row>
    <row r="394" spans="63:65">
      <c r="BK394" s="10"/>
      <c r="BL394" s="10"/>
      <c r="BM394" s="10"/>
    </row>
    <row r="395" spans="63:65">
      <c r="BK395" s="10"/>
      <c r="BL395" s="10"/>
      <c r="BM395" s="10"/>
    </row>
    <row r="396" spans="63:65">
      <c r="BK396" s="10"/>
      <c r="BL396" s="10"/>
      <c r="BM396" s="10"/>
    </row>
    <row r="397" spans="63:65">
      <c r="BK397" s="10"/>
      <c r="BL397" s="10"/>
      <c r="BM397" s="10"/>
    </row>
    <row r="398" spans="63:65">
      <c r="BK398" s="10"/>
      <c r="BL398" s="10"/>
      <c r="BM398" s="10"/>
    </row>
    <row r="399" spans="63:65">
      <c r="BK399" s="10"/>
      <c r="BL399" s="10"/>
      <c r="BM399" s="10"/>
    </row>
    <row r="400" spans="63:65">
      <c r="BK400" s="10"/>
      <c r="BL400" s="10"/>
      <c r="BM400" s="10"/>
    </row>
    <row r="401" spans="63:65">
      <c r="BK401" s="10"/>
      <c r="BL401" s="10"/>
      <c r="BM401" s="10"/>
    </row>
    <row r="402" spans="63:65">
      <c r="BK402" s="10"/>
      <c r="BL402" s="10"/>
      <c r="BM402" s="10"/>
    </row>
    <row r="403" spans="63:65">
      <c r="BK403" s="10"/>
      <c r="BL403" s="10"/>
      <c r="BM403" s="10"/>
    </row>
    <row r="404" spans="63:65">
      <c r="BK404" s="10"/>
      <c r="BL404" s="10"/>
      <c r="BM404" s="10"/>
    </row>
    <row r="405" spans="63:65">
      <c r="BK405" s="10"/>
      <c r="BL405" s="10"/>
      <c r="BM405" s="10"/>
    </row>
    <row r="406" spans="63:65">
      <c r="BK406" s="10"/>
      <c r="BL406" s="10"/>
      <c r="BM406" s="10"/>
    </row>
    <row r="407" spans="63:65">
      <c r="BK407" s="10"/>
      <c r="BL407" s="10"/>
      <c r="BM407" s="10"/>
    </row>
    <row r="408" spans="63:65">
      <c r="BK408" s="10"/>
      <c r="BL408" s="10"/>
      <c r="BM408" s="10"/>
    </row>
    <row r="409" spans="63:65">
      <c r="BK409" s="10"/>
      <c r="BL409" s="10"/>
      <c r="BM409" s="10"/>
    </row>
    <row r="410" spans="63:65">
      <c r="BK410" s="10"/>
      <c r="BL410" s="10"/>
      <c r="BM410" s="10"/>
    </row>
    <row r="411" spans="63:65">
      <c r="BK411" s="10"/>
      <c r="BL411" s="10"/>
      <c r="BM411" s="10"/>
    </row>
    <row r="412" spans="63:65">
      <c r="BK412" s="10"/>
      <c r="BL412" s="10"/>
      <c r="BM412" s="10"/>
    </row>
    <row r="413" spans="63:65">
      <c r="BK413" s="10"/>
      <c r="BL413" s="10"/>
      <c r="BM413" s="10"/>
    </row>
    <row r="414" spans="63:65">
      <c r="BK414" s="10"/>
      <c r="BL414" s="10"/>
      <c r="BM414" s="10"/>
    </row>
    <row r="415" spans="63:65">
      <c r="BK415" s="10"/>
      <c r="BL415" s="10"/>
      <c r="BM415" s="10"/>
    </row>
    <row r="416" spans="63:65">
      <c r="BK416" s="10"/>
      <c r="BL416" s="10"/>
      <c r="BM416" s="10"/>
    </row>
    <row r="417" spans="63:65">
      <c r="BK417" s="10"/>
      <c r="BL417" s="10"/>
      <c r="BM417" s="10"/>
    </row>
    <row r="418" spans="63:65">
      <c r="BK418" s="10"/>
      <c r="BL418" s="10"/>
      <c r="BM418" s="10"/>
    </row>
    <row r="419" spans="63:65">
      <c r="BK419" s="10"/>
      <c r="BL419" s="10"/>
      <c r="BM419" s="10"/>
    </row>
    <row r="420" spans="63:65">
      <c r="BK420" s="10"/>
      <c r="BL420" s="10"/>
      <c r="BM420" s="10"/>
    </row>
    <row r="421" spans="63:65">
      <c r="BK421" s="10"/>
      <c r="BL421" s="10"/>
      <c r="BM421" s="10"/>
    </row>
    <row r="422" spans="63:65">
      <c r="BK422" s="10"/>
      <c r="BL422" s="10"/>
      <c r="BM422" s="10"/>
    </row>
    <row r="423" spans="63:65">
      <c r="BK423" s="10"/>
      <c r="BL423" s="10"/>
      <c r="BM423" s="10"/>
    </row>
    <row r="424" spans="63:65">
      <c r="BK424" s="10"/>
      <c r="BL424" s="10"/>
      <c r="BM424" s="10"/>
    </row>
    <row r="425" spans="63:65">
      <c r="BK425" s="10"/>
      <c r="BL425" s="10"/>
      <c r="BM425" s="10"/>
    </row>
    <row r="426" spans="63:65">
      <c r="BK426" s="10"/>
      <c r="BL426" s="10"/>
      <c r="BM426" s="10"/>
    </row>
    <row r="427" spans="63:65">
      <c r="BK427" s="10"/>
      <c r="BL427" s="10"/>
      <c r="BM427" s="10"/>
    </row>
    <row r="428" spans="63:65">
      <c r="BK428" s="10"/>
      <c r="BL428" s="10"/>
      <c r="BM428" s="10"/>
    </row>
    <row r="429" spans="63:65">
      <c r="BK429" s="10"/>
      <c r="BL429" s="10"/>
      <c r="BM429" s="10"/>
    </row>
    <row r="430" spans="63:65">
      <c r="BK430" s="10"/>
      <c r="BL430" s="10"/>
      <c r="BM430" s="10"/>
    </row>
    <row r="431" spans="63:65">
      <c r="BK431" s="10"/>
      <c r="BL431" s="10"/>
      <c r="BM431" s="10"/>
    </row>
    <row r="432" spans="63:65">
      <c r="BK432" s="10"/>
      <c r="BL432" s="10"/>
      <c r="BM432" s="10"/>
    </row>
    <row r="433" spans="63:65">
      <c r="BK433" s="10"/>
      <c r="BL433" s="10"/>
      <c r="BM433" s="10"/>
    </row>
    <row r="434" spans="63:65">
      <c r="BK434" s="10"/>
      <c r="BL434" s="10"/>
      <c r="BM434" s="10"/>
    </row>
    <row r="435" spans="63:65">
      <c r="BK435" s="10"/>
      <c r="BL435" s="10"/>
      <c r="BM435" s="10"/>
    </row>
    <row r="436" spans="63:65">
      <c r="BK436" s="10"/>
      <c r="BL436" s="10"/>
      <c r="BM436" s="10"/>
    </row>
    <row r="437" spans="63:65">
      <c r="BK437" s="10"/>
      <c r="BL437" s="10"/>
      <c r="BM437" s="10"/>
    </row>
    <row r="438" spans="63:65">
      <c r="BK438" s="10"/>
      <c r="BL438" s="10"/>
      <c r="BM438" s="10"/>
    </row>
    <row r="439" spans="63:65">
      <c r="BK439" s="10"/>
      <c r="BL439" s="10"/>
      <c r="BM439" s="10"/>
    </row>
    <row r="440" spans="63:65">
      <c r="BK440" s="10"/>
      <c r="BL440" s="10"/>
      <c r="BM440" s="10"/>
    </row>
    <row r="441" spans="63:65">
      <c r="BK441" s="10"/>
      <c r="BL441" s="10"/>
      <c r="BM441" s="10"/>
    </row>
    <row r="442" spans="63:65">
      <c r="BK442" s="10"/>
      <c r="BL442" s="10"/>
      <c r="BM442" s="10"/>
    </row>
    <row r="443" spans="63:65">
      <c r="BK443" s="10"/>
      <c r="BL443" s="10"/>
      <c r="BM443" s="10"/>
    </row>
    <row r="444" spans="63:65">
      <c r="BK444" s="10"/>
      <c r="BL444" s="10"/>
      <c r="BM444" s="10"/>
    </row>
    <row r="445" spans="63:65">
      <c r="BK445" s="10"/>
      <c r="BL445" s="10"/>
      <c r="BM445" s="10"/>
    </row>
    <row r="446" spans="63:65">
      <c r="BK446" s="10"/>
      <c r="BL446" s="10"/>
      <c r="BM446" s="10"/>
    </row>
    <row r="447" spans="63:65">
      <c r="BK447" s="10"/>
      <c r="BL447" s="10"/>
      <c r="BM447" s="10"/>
    </row>
    <row r="448" spans="63:65">
      <c r="BK448" s="10"/>
      <c r="BL448" s="10"/>
      <c r="BM448" s="10"/>
    </row>
    <row r="449" spans="63:65">
      <c r="BK449" s="10"/>
      <c r="BL449" s="10"/>
      <c r="BM449" s="10"/>
    </row>
    <row r="450" spans="63:65">
      <c r="BK450" s="10"/>
      <c r="BL450" s="10"/>
      <c r="BM450" s="10"/>
    </row>
    <row r="451" spans="63:65">
      <c r="BK451" s="10"/>
      <c r="BL451" s="10"/>
      <c r="BM451" s="10"/>
    </row>
    <row r="452" spans="63:65">
      <c r="BK452" s="10"/>
      <c r="BL452" s="10"/>
      <c r="BM452" s="10"/>
    </row>
    <row r="453" spans="63:65">
      <c r="BK453" s="10"/>
      <c r="BL453" s="10"/>
      <c r="BM453" s="10"/>
    </row>
    <row r="454" spans="63:65">
      <c r="BK454" s="10"/>
      <c r="BL454" s="10"/>
      <c r="BM454" s="10"/>
    </row>
    <row r="455" spans="63:65">
      <c r="BK455" s="10"/>
      <c r="BL455" s="10"/>
      <c r="BM455" s="10"/>
    </row>
    <row r="456" spans="63:65">
      <c r="BK456" s="10"/>
      <c r="BL456" s="10"/>
      <c r="BM456" s="10"/>
    </row>
    <row r="457" spans="63:65">
      <c r="BK457" s="10"/>
      <c r="BL457" s="10"/>
      <c r="BM457" s="10"/>
    </row>
    <row r="458" spans="63:65">
      <c r="BK458" s="10"/>
      <c r="BL458" s="10"/>
      <c r="BM458" s="10"/>
    </row>
    <row r="459" spans="63:65">
      <c r="BK459" s="10"/>
      <c r="BL459" s="10"/>
      <c r="BM459" s="10"/>
    </row>
    <row r="460" spans="63:65">
      <c r="BK460" s="10"/>
      <c r="BL460" s="10"/>
      <c r="BM460" s="10"/>
    </row>
    <row r="461" spans="63:65">
      <c r="BK461" s="10"/>
      <c r="BL461" s="10"/>
      <c r="BM461" s="10"/>
    </row>
    <row r="462" spans="63:65">
      <c r="BK462" s="10"/>
      <c r="BL462" s="10"/>
      <c r="BM462" s="10"/>
    </row>
    <row r="463" spans="63:65">
      <c r="BK463" s="10"/>
      <c r="BL463" s="10"/>
      <c r="BM463" s="10"/>
    </row>
    <row r="464" spans="63:65">
      <c r="BK464" s="10"/>
      <c r="BL464" s="10"/>
      <c r="BM464" s="10"/>
    </row>
    <row r="465" spans="63:65">
      <c r="BK465" s="10"/>
      <c r="BL465" s="10"/>
      <c r="BM465" s="10"/>
    </row>
    <row r="466" spans="63:65">
      <c r="BK466" s="10"/>
      <c r="BL466" s="10"/>
      <c r="BM466" s="10"/>
    </row>
    <row r="467" spans="63:65">
      <c r="BK467" s="10"/>
      <c r="BL467" s="10"/>
      <c r="BM467" s="10"/>
    </row>
    <row r="468" spans="63:65">
      <c r="BK468" s="10"/>
      <c r="BL468" s="10"/>
      <c r="BM468" s="10"/>
    </row>
    <row r="469" spans="63:65">
      <c r="BK469" s="10"/>
      <c r="BL469" s="10"/>
      <c r="BM469" s="10"/>
    </row>
    <row r="470" spans="63:65">
      <c r="BK470" s="10"/>
      <c r="BL470" s="10"/>
      <c r="BM470" s="10"/>
    </row>
    <row r="471" spans="63:65">
      <c r="BK471" s="10"/>
      <c r="BL471" s="10"/>
      <c r="BM471" s="10"/>
    </row>
    <row r="472" spans="63:65">
      <c r="BK472" s="10"/>
      <c r="BL472" s="10"/>
      <c r="BM472" s="10"/>
    </row>
    <row r="473" spans="63:65">
      <c r="BK473" s="10"/>
      <c r="BL473" s="10"/>
      <c r="BM473" s="10"/>
    </row>
    <row r="474" spans="63:65">
      <c r="BK474" s="10"/>
      <c r="BL474" s="10"/>
      <c r="BM474" s="10"/>
    </row>
    <row r="475" spans="63:65">
      <c r="BK475" s="10"/>
      <c r="BL475" s="10"/>
      <c r="BM475" s="10"/>
    </row>
    <row r="476" spans="63:65">
      <c r="BK476" s="10"/>
      <c r="BL476" s="10"/>
      <c r="BM476" s="10"/>
    </row>
    <row r="477" spans="63:65">
      <c r="BK477" s="10"/>
      <c r="BL477" s="10"/>
      <c r="BM477" s="10"/>
    </row>
    <row r="478" spans="63:65">
      <c r="BK478" s="10"/>
      <c r="BL478" s="10"/>
      <c r="BM478" s="10"/>
    </row>
    <row r="479" spans="63:65">
      <c r="BK479" s="10"/>
      <c r="BL479" s="10"/>
      <c r="BM479" s="10"/>
    </row>
    <row r="480" spans="63:65">
      <c r="BK480" s="10"/>
      <c r="BL480" s="10"/>
      <c r="BM480" s="10"/>
    </row>
    <row r="481" spans="63:65">
      <c r="BK481" s="10"/>
      <c r="BL481" s="10"/>
      <c r="BM481" s="10"/>
    </row>
    <row r="482" spans="63:65">
      <c r="BK482" s="10"/>
      <c r="BL482" s="10"/>
      <c r="BM482" s="10"/>
    </row>
    <row r="483" spans="63:65">
      <c r="BK483" s="10"/>
      <c r="BL483" s="10"/>
      <c r="BM483" s="10"/>
    </row>
    <row r="484" spans="63:65">
      <c r="BK484" s="10"/>
      <c r="BL484" s="10"/>
      <c r="BM484" s="10"/>
    </row>
    <row r="485" spans="63:65">
      <c r="BK485" s="10"/>
      <c r="BL485" s="10"/>
      <c r="BM485" s="10"/>
    </row>
    <row r="486" spans="63:65">
      <c r="BK486" s="10"/>
      <c r="BL486" s="10"/>
      <c r="BM486" s="10"/>
    </row>
    <row r="487" spans="63:65">
      <c r="BK487" s="10"/>
      <c r="BL487" s="10"/>
      <c r="BM487" s="10"/>
    </row>
    <row r="488" spans="63:65">
      <c r="BK488" s="10"/>
      <c r="BL488" s="10"/>
      <c r="BM488" s="10"/>
    </row>
    <row r="489" spans="63:65">
      <c r="BK489" s="10"/>
      <c r="BL489" s="10"/>
      <c r="BM489" s="10"/>
    </row>
    <row r="490" spans="63:65">
      <c r="BK490" s="10"/>
      <c r="BL490" s="10"/>
      <c r="BM490" s="10"/>
    </row>
    <row r="491" spans="63:65">
      <c r="BK491" s="10"/>
      <c r="BL491" s="10"/>
      <c r="BM491" s="10"/>
    </row>
    <row r="492" spans="63:65">
      <c r="BK492" s="10"/>
      <c r="BL492" s="10"/>
      <c r="BM492" s="10"/>
    </row>
    <row r="493" spans="63:65">
      <c r="BK493" s="10"/>
      <c r="BL493" s="10"/>
      <c r="BM493" s="10"/>
    </row>
    <row r="494" spans="63:65">
      <c r="BK494" s="10"/>
      <c r="BL494" s="10"/>
      <c r="BM494" s="10"/>
    </row>
    <row r="495" spans="63:65">
      <c r="BK495" s="10"/>
      <c r="BL495" s="10"/>
      <c r="BM495" s="10"/>
    </row>
    <row r="496" spans="63:65">
      <c r="BK496" s="10"/>
      <c r="BL496" s="10"/>
      <c r="BM496" s="10"/>
    </row>
    <row r="497" spans="63:65">
      <c r="BK497" s="10"/>
      <c r="BL497" s="10"/>
      <c r="BM497" s="10"/>
    </row>
    <row r="498" spans="63:65">
      <c r="BK498" s="10"/>
      <c r="BL498" s="10"/>
      <c r="BM498" s="10"/>
    </row>
    <row r="499" spans="63:65">
      <c r="BK499" s="10"/>
      <c r="BL499" s="10"/>
      <c r="BM499" s="10"/>
    </row>
    <row r="500" spans="63:65">
      <c r="BK500" s="10"/>
      <c r="BL500" s="10"/>
      <c r="BM500" s="10"/>
    </row>
    <row r="501" spans="63:65">
      <c r="BK501" s="10"/>
      <c r="BL501" s="10"/>
      <c r="BM501" s="10"/>
    </row>
    <row r="502" spans="63:65">
      <c r="BK502" s="10"/>
      <c r="BL502" s="10"/>
      <c r="BM502" s="10"/>
    </row>
    <row r="503" spans="63:65">
      <c r="BK503" s="10"/>
      <c r="BL503" s="10"/>
      <c r="BM503" s="10"/>
    </row>
    <row r="504" spans="63:65">
      <c r="BK504" s="10"/>
      <c r="BL504" s="10"/>
      <c r="BM504" s="10"/>
    </row>
    <row r="505" spans="63:65">
      <c r="BK505" s="10"/>
      <c r="BL505" s="10"/>
      <c r="BM505" s="10"/>
    </row>
    <row r="506" spans="63:65">
      <c r="BK506" s="10"/>
      <c r="BL506" s="10"/>
      <c r="BM506" s="10"/>
    </row>
    <row r="507" spans="63:65">
      <c r="BK507" s="10"/>
      <c r="BL507" s="10"/>
      <c r="BM507" s="10"/>
    </row>
    <row r="508" spans="63:65">
      <c r="BK508" s="10"/>
      <c r="BL508" s="10"/>
      <c r="BM508" s="10"/>
    </row>
    <row r="509" spans="63:65">
      <c r="BK509" s="10"/>
      <c r="BL509" s="10"/>
      <c r="BM509" s="10"/>
    </row>
    <row r="510" spans="63:65">
      <c r="BK510" s="10"/>
      <c r="BL510" s="10"/>
      <c r="BM510" s="10"/>
    </row>
    <row r="511" spans="63:65">
      <c r="BK511" s="10"/>
      <c r="BL511" s="10"/>
      <c r="BM511" s="10"/>
    </row>
    <row r="512" spans="63:65">
      <c r="BK512" s="10"/>
      <c r="BL512" s="10"/>
      <c r="BM512" s="10"/>
    </row>
    <row r="513" spans="63:65">
      <c r="BK513" s="10"/>
      <c r="BL513" s="10"/>
      <c r="BM513" s="10"/>
    </row>
    <row r="514" spans="63:65">
      <c r="BK514" s="10"/>
      <c r="BL514" s="10"/>
      <c r="BM514" s="10"/>
    </row>
    <row r="515" spans="63:65">
      <c r="BK515" s="10"/>
      <c r="BL515" s="10"/>
      <c r="BM515" s="10"/>
    </row>
    <row r="516" spans="63:65">
      <c r="BK516" s="10"/>
      <c r="BL516" s="10"/>
      <c r="BM516" s="10"/>
    </row>
    <row r="517" spans="63:65">
      <c r="BK517" s="10"/>
      <c r="BL517" s="10"/>
      <c r="BM517" s="10"/>
    </row>
    <row r="518" spans="63:65">
      <c r="BK518" s="10"/>
      <c r="BL518" s="10"/>
      <c r="BM518" s="10"/>
    </row>
    <row r="519" spans="63:65">
      <c r="BK519" s="10"/>
      <c r="BL519" s="10"/>
      <c r="BM519" s="10"/>
    </row>
    <row r="520" spans="63:65">
      <c r="BK520" s="10"/>
      <c r="BL520" s="10"/>
      <c r="BM520" s="10"/>
    </row>
    <row r="521" spans="63:65">
      <c r="BK521" s="10"/>
      <c r="BL521" s="10"/>
      <c r="BM521" s="10"/>
    </row>
    <row r="522" spans="63:65">
      <c r="BK522" s="10"/>
      <c r="BL522" s="10"/>
      <c r="BM522" s="10"/>
    </row>
    <row r="523" spans="63:65">
      <c r="BK523" s="10"/>
      <c r="BL523" s="10"/>
      <c r="BM523" s="10"/>
    </row>
    <row r="524" spans="63:65">
      <c r="BK524" s="10"/>
      <c r="BL524" s="10"/>
      <c r="BM524" s="10"/>
    </row>
    <row r="525" spans="63:65">
      <c r="BK525" s="10"/>
      <c r="BL525" s="10"/>
      <c r="BM525" s="10"/>
    </row>
    <row r="526" spans="63:65">
      <c r="BK526" s="10"/>
      <c r="BL526" s="10"/>
      <c r="BM526" s="10"/>
    </row>
    <row r="527" spans="63:65">
      <c r="BK527" s="10"/>
      <c r="BL527" s="10"/>
      <c r="BM527" s="10"/>
    </row>
    <row r="528" spans="63:65">
      <c r="BK528" s="10"/>
      <c r="BL528" s="10"/>
      <c r="BM528" s="10"/>
    </row>
    <row r="529" spans="63:65">
      <c r="BK529" s="10"/>
      <c r="BL529" s="10"/>
      <c r="BM529" s="10"/>
    </row>
    <row r="530" spans="63:65">
      <c r="BK530" s="10"/>
      <c r="BL530" s="10"/>
      <c r="BM530" s="10"/>
    </row>
    <row r="531" spans="63:65">
      <c r="BK531" s="10"/>
      <c r="BL531" s="10"/>
      <c r="BM531" s="10"/>
    </row>
    <row r="532" spans="63:65">
      <c r="BK532" s="10"/>
      <c r="BL532" s="10"/>
      <c r="BM532" s="10"/>
    </row>
    <row r="533" spans="63:65">
      <c r="BK533" s="10"/>
      <c r="BL533" s="10"/>
      <c r="BM533" s="10"/>
    </row>
    <row r="534" spans="63:65">
      <c r="BK534" s="10"/>
      <c r="BL534" s="10"/>
      <c r="BM534" s="10"/>
    </row>
    <row r="535" spans="63:65">
      <c r="BK535" s="10"/>
      <c r="BL535" s="10"/>
      <c r="BM535" s="10"/>
    </row>
    <row r="536" spans="63:65">
      <c r="BK536" s="10"/>
      <c r="BL536" s="10"/>
      <c r="BM536" s="10"/>
    </row>
    <row r="537" spans="63:65">
      <c r="BK537" s="10"/>
      <c r="BL537" s="10"/>
      <c r="BM537" s="10"/>
    </row>
    <row r="538" spans="63:65">
      <c r="BK538" s="10"/>
      <c r="BL538" s="10"/>
      <c r="BM538" s="10"/>
    </row>
    <row r="539" spans="63:65">
      <c r="BK539" s="10"/>
      <c r="BL539" s="10"/>
      <c r="BM539" s="10"/>
    </row>
    <row r="540" spans="63:65">
      <c r="BK540" s="10"/>
      <c r="BL540" s="10"/>
      <c r="BM540" s="10"/>
    </row>
    <row r="541" spans="63:65">
      <c r="BK541" s="10"/>
      <c r="BL541" s="10"/>
      <c r="BM541" s="10"/>
    </row>
    <row r="542" spans="63:65">
      <c r="BK542" s="10"/>
      <c r="BL542" s="10"/>
      <c r="BM542" s="10"/>
    </row>
    <row r="543" spans="63:65">
      <c r="BK543" s="10"/>
      <c r="BL543" s="10"/>
      <c r="BM543" s="10"/>
    </row>
    <row r="544" spans="63:65">
      <c r="BK544" s="10"/>
      <c r="BL544" s="10"/>
      <c r="BM544" s="10"/>
    </row>
    <row r="545" spans="63:65">
      <c r="BK545" s="10"/>
      <c r="BL545" s="10"/>
      <c r="BM545" s="10"/>
    </row>
    <row r="546" spans="63:65">
      <c r="BK546" s="10"/>
      <c r="BL546" s="10"/>
      <c r="BM546" s="10"/>
    </row>
    <row r="547" spans="63:65">
      <c r="BK547" s="10"/>
      <c r="BL547" s="10"/>
      <c r="BM547" s="10"/>
    </row>
    <row r="548" spans="63:65">
      <c r="BK548" s="10"/>
      <c r="BL548" s="10"/>
      <c r="BM548" s="10"/>
    </row>
    <row r="549" spans="63:65">
      <c r="BK549" s="10"/>
      <c r="BL549" s="10"/>
      <c r="BM549" s="10"/>
    </row>
    <row r="550" spans="63:65">
      <c r="BK550" s="10"/>
      <c r="BL550" s="10"/>
      <c r="BM550" s="10"/>
    </row>
    <row r="551" spans="63:65">
      <c r="BK551" s="10"/>
      <c r="BL551" s="10"/>
      <c r="BM551" s="10"/>
    </row>
    <row r="552" spans="63:65">
      <c r="BK552" s="10"/>
      <c r="BL552" s="10"/>
      <c r="BM552" s="10"/>
    </row>
    <row r="553" spans="63:65">
      <c r="BK553" s="10"/>
      <c r="BL553" s="10"/>
      <c r="BM553" s="10"/>
    </row>
    <row r="554" spans="63:65">
      <c r="BK554" s="10"/>
      <c r="BL554" s="10"/>
      <c r="BM554" s="10"/>
    </row>
    <row r="555" spans="63:65">
      <c r="BK555" s="10"/>
      <c r="BL555" s="10"/>
      <c r="BM555" s="10"/>
    </row>
    <row r="556" spans="63:65">
      <c r="BK556" s="10"/>
      <c r="BL556" s="10"/>
      <c r="BM556" s="10"/>
    </row>
    <row r="557" spans="63:65">
      <c r="BK557" s="10"/>
      <c r="BL557" s="10"/>
      <c r="BM557" s="10"/>
    </row>
    <row r="558" spans="63:65">
      <c r="BK558" s="10"/>
      <c r="BL558" s="10"/>
      <c r="BM558" s="10"/>
    </row>
    <row r="559" spans="63:65">
      <c r="BK559" s="10"/>
      <c r="BL559" s="10"/>
      <c r="BM559" s="10"/>
    </row>
    <row r="560" spans="63:65">
      <c r="BK560" s="10"/>
      <c r="BL560" s="10"/>
      <c r="BM560" s="10"/>
    </row>
    <row r="561" spans="63:65">
      <c r="BK561" s="10"/>
      <c r="BL561" s="10"/>
      <c r="BM561" s="10"/>
    </row>
    <row r="562" spans="63:65">
      <c r="BK562" s="10"/>
      <c r="BL562" s="10"/>
      <c r="BM562" s="10"/>
    </row>
    <row r="563" spans="63:65">
      <c r="BK563" s="10"/>
      <c r="BL563" s="10"/>
      <c r="BM563" s="10"/>
    </row>
    <row r="564" spans="63:65">
      <c r="BK564" s="10"/>
      <c r="BL564" s="10"/>
      <c r="BM564" s="10"/>
    </row>
    <row r="565" spans="63:65">
      <c r="BK565" s="10"/>
      <c r="BL565" s="10"/>
      <c r="BM565" s="10"/>
    </row>
    <row r="566" spans="63:65">
      <c r="BK566" s="10"/>
      <c r="BL566" s="10"/>
      <c r="BM566" s="10"/>
    </row>
    <row r="567" spans="63:65">
      <c r="BK567" s="10"/>
      <c r="BL567" s="10"/>
      <c r="BM567" s="10"/>
    </row>
    <row r="568" spans="63:65">
      <c r="BK568" s="10"/>
      <c r="BL568" s="10"/>
      <c r="BM568" s="10"/>
    </row>
    <row r="569" spans="63:65">
      <c r="BK569" s="10"/>
      <c r="BL569" s="10"/>
      <c r="BM569" s="10"/>
    </row>
    <row r="570" spans="63:65">
      <c r="BK570" s="10"/>
      <c r="BL570" s="10"/>
      <c r="BM570" s="10"/>
    </row>
    <row r="571" spans="63:65">
      <c r="BK571" s="10"/>
      <c r="BL571" s="10"/>
      <c r="BM571" s="10"/>
    </row>
    <row r="572" spans="63:65">
      <c r="BK572" s="10"/>
      <c r="BL572" s="10"/>
      <c r="BM572" s="10"/>
    </row>
    <row r="573" spans="63:65">
      <c r="BK573" s="10"/>
      <c r="BL573" s="10"/>
      <c r="BM573" s="10"/>
    </row>
    <row r="574" spans="63:65">
      <c r="BK574" s="10"/>
      <c r="BL574" s="10"/>
      <c r="BM574" s="10"/>
    </row>
    <row r="575" spans="63:65">
      <c r="BK575" s="10"/>
      <c r="BL575" s="10"/>
      <c r="BM575" s="10"/>
    </row>
    <row r="576" spans="63:65">
      <c r="BK576" s="10"/>
      <c r="BL576" s="10"/>
      <c r="BM576" s="10"/>
    </row>
    <row r="577" spans="63:65">
      <c r="BK577" s="10"/>
      <c r="BL577" s="10"/>
      <c r="BM577" s="10"/>
    </row>
    <row r="578" spans="63:65">
      <c r="BK578" s="10"/>
      <c r="BL578" s="10"/>
      <c r="BM578" s="10"/>
    </row>
    <row r="579" spans="63:65">
      <c r="BK579" s="10"/>
      <c r="BL579" s="10"/>
      <c r="BM579" s="10"/>
    </row>
    <row r="580" spans="63:65">
      <c r="BK580" s="10"/>
      <c r="BL580" s="10"/>
      <c r="BM580" s="10"/>
    </row>
    <row r="581" spans="63:65">
      <c r="BK581" s="10"/>
      <c r="BL581" s="10"/>
      <c r="BM581" s="10"/>
    </row>
    <row r="582" spans="63:65">
      <c r="BK582" s="10"/>
      <c r="BL582" s="10"/>
      <c r="BM582" s="10"/>
    </row>
    <row r="583" spans="63:65">
      <c r="BK583" s="10"/>
      <c r="BL583" s="10"/>
      <c r="BM583" s="10"/>
    </row>
    <row r="584" spans="63:65">
      <c r="BK584" s="10"/>
      <c r="BL584" s="10"/>
      <c r="BM584" s="10"/>
    </row>
    <row r="585" spans="63:65">
      <c r="BK585" s="10"/>
      <c r="BL585" s="10"/>
      <c r="BM585" s="10"/>
    </row>
    <row r="586" spans="63:65">
      <c r="BK586" s="10"/>
      <c r="BL586" s="10"/>
      <c r="BM586" s="10"/>
    </row>
    <row r="587" spans="63:65">
      <c r="BK587" s="10"/>
      <c r="BL587" s="10"/>
      <c r="BM587" s="10"/>
    </row>
    <row r="588" spans="63:65">
      <c r="BK588" s="10"/>
      <c r="BL588" s="10"/>
      <c r="BM588" s="10"/>
    </row>
    <row r="589" spans="63:65">
      <c r="BK589" s="10"/>
      <c r="BL589" s="10"/>
      <c r="BM589" s="10"/>
    </row>
    <row r="590" spans="63:65">
      <c r="BK590" s="10"/>
      <c r="BL590" s="10"/>
      <c r="BM590" s="10"/>
    </row>
    <row r="591" spans="63:65">
      <c r="BK591" s="10"/>
      <c r="BL591" s="10"/>
      <c r="BM591" s="10"/>
    </row>
    <row r="592" spans="63:65">
      <c r="BK592" s="10"/>
      <c r="BL592" s="10"/>
      <c r="BM592" s="10"/>
    </row>
    <row r="593" spans="63:65">
      <c r="BK593" s="10"/>
      <c r="BL593" s="10"/>
      <c r="BM593" s="10"/>
    </row>
    <row r="594" spans="63:65">
      <c r="BK594" s="10"/>
      <c r="BL594" s="10"/>
      <c r="BM594" s="10"/>
    </row>
    <row r="595" spans="63:65">
      <c r="BK595" s="10"/>
      <c r="BL595" s="10"/>
      <c r="BM595" s="10"/>
    </row>
    <row r="596" spans="63:65">
      <c r="BK596" s="10"/>
      <c r="BL596" s="10"/>
      <c r="BM596" s="10"/>
    </row>
    <row r="597" spans="63:65">
      <c r="BK597" s="10"/>
      <c r="BL597" s="10"/>
      <c r="BM597" s="10"/>
    </row>
    <row r="598" spans="63:65">
      <c r="BK598" s="10"/>
      <c r="BL598" s="10"/>
      <c r="BM598" s="10"/>
    </row>
    <row r="599" spans="63:65">
      <c r="BK599" s="10"/>
      <c r="BL599" s="10"/>
      <c r="BM599" s="10"/>
    </row>
    <row r="600" spans="63:65">
      <c r="BK600" s="10"/>
      <c r="BL600" s="10"/>
      <c r="BM600" s="10"/>
    </row>
    <row r="601" spans="63:65">
      <c r="BK601" s="10"/>
      <c r="BL601" s="10"/>
      <c r="BM601" s="10"/>
    </row>
    <row r="602" spans="63:65">
      <c r="BK602" s="10"/>
      <c r="BL602" s="10"/>
      <c r="BM602" s="10"/>
    </row>
    <row r="603" spans="63:65">
      <c r="BK603" s="10"/>
      <c r="BL603" s="10"/>
      <c r="BM603" s="10"/>
    </row>
    <row r="604" spans="63:65">
      <c r="BK604" s="10"/>
      <c r="BL604" s="10"/>
      <c r="BM604" s="10"/>
    </row>
    <row r="605" spans="63:65">
      <c r="BK605" s="10"/>
      <c r="BL605" s="10"/>
      <c r="BM605" s="10"/>
    </row>
    <row r="606" spans="63:65">
      <c r="BK606" s="10"/>
      <c r="BL606" s="10"/>
      <c r="BM606" s="10"/>
    </row>
    <row r="607" spans="63:65">
      <c r="BK607" s="10"/>
      <c r="BL607" s="10"/>
      <c r="BM607" s="10"/>
    </row>
    <row r="608" spans="63:65">
      <c r="BK608" s="10"/>
      <c r="BL608" s="10"/>
      <c r="BM608" s="10"/>
    </row>
    <row r="609" spans="63:65">
      <c r="BK609" s="10"/>
      <c r="BL609" s="10"/>
      <c r="BM609" s="10"/>
    </row>
    <row r="610" spans="63:65">
      <c r="BK610" s="10"/>
      <c r="BL610" s="10"/>
      <c r="BM610" s="10"/>
    </row>
    <row r="611" spans="63:65">
      <c r="BK611" s="10"/>
      <c r="BL611" s="10"/>
      <c r="BM611" s="10"/>
    </row>
    <row r="612" spans="63:65">
      <c r="BK612" s="10"/>
      <c r="BL612" s="10"/>
      <c r="BM612" s="10"/>
    </row>
    <row r="613" spans="63:65">
      <c r="BK613" s="10"/>
      <c r="BL613" s="10"/>
      <c r="BM613" s="10"/>
    </row>
    <row r="614" spans="63:65">
      <c r="BK614" s="10"/>
      <c r="BL614" s="10"/>
      <c r="BM614" s="10"/>
    </row>
    <row r="615" spans="63:65">
      <c r="BK615" s="10"/>
      <c r="BL615" s="10"/>
      <c r="BM615" s="10"/>
    </row>
    <row r="616" spans="63:65">
      <c r="BK616" s="10"/>
      <c r="BL616" s="10"/>
      <c r="BM616" s="10"/>
    </row>
    <row r="617" spans="63:65">
      <c r="BK617" s="10"/>
      <c r="BL617" s="10"/>
      <c r="BM617" s="10"/>
    </row>
    <row r="618" spans="63:65">
      <c r="BK618" s="10"/>
      <c r="BL618" s="10"/>
      <c r="BM618" s="10"/>
    </row>
    <row r="619" spans="63:65">
      <c r="BK619" s="10"/>
      <c r="BL619" s="10"/>
      <c r="BM619" s="10"/>
    </row>
    <row r="620" spans="63:65">
      <c r="BK620" s="10"/>
      <c r="BL620" s="10"/>
      <c r="BM620" s="10"/>
    </row>
    <row r="621" spans="63:65">
      <c r="BK621" s="10"/>
      <c r="BL621" s="10"/>
      <c r="BM621" s="10"/>
    </row>
    <row r="622" spans="63:65">
      <c r="BK622" s="10"/>
      <c r="BL622" s="10"/>
      <c r="BM622" s="10"/>
    </row>
    <row r="623" spans="63:65">
      <c r="BK623" s="10"/>
      <c r="BL623" s="10"/>
      <c r="BM623" s="10"/>
    </row>
    <row r="624" spans="63:65">
      <c r="BK624" s="10"/>
      <c r="BL624" s="10"/>
      <c r="BM624" s="10"/>
    </row>
    <row r="625" spans="63:65">
      <c r="BK625" s="10"/>
      <c r="BL625" s="10"/>
      <c r="BM625" s="10"/>
    </row>
    <row r="626" spans="63:65">
      <c r="BK626" s="10"/>
      <c r="BL626" s="10"/>
      <c r="BM626" s="10"/>
    </row>
    <row r="627" spans="63:65">
      <c r="BK627" s="10"/>
      <c r="BL627" s="10"/>
      <c r="BM627" s="10"/>
    </row>
    <row r="628" spans="63:65">
      <c r="BK628" s="10"/>
      <c r="BL628" s="10"/>
      <c r="BM628" s="10"/>
    </row>
    <row r="629" spans="63:65">
      <c r="BK629" s="10"/>
      <c r="BL629" s="10"/>
      <c r="BM629" s="10"/>
    </row>
    <row r="630" spans="63:65">
      <c r="BK630" s="10"/>
      <c r="BL630" s="10"/>
      <c r="BM630" s="10"/>
    </row>
    <row r="631" spans="63:65">
      <c r="BK631" s="10"/>
      <c r="BL631" s="10"/>
      <c r="BM631" s="10"/>
    </row>
    <row r="632" spans="63:65">
      <c r="BK632" s="10"/>
      <c r="BL632" s="10"/>
      <c r="BM632" s="10"/>
    </row>
    <row r="633" spans="63:65">
      <c r="BK633" s="10"/>
      <c r="BL633" s="10"/>
      <c r="BM633" s="10"/>
    </row>
    <row r="634" spans="63:65">
      <c r="BK634" s="10"/>
      <c r="BL634" s="10"/>
      <c r="BM634" s="10"/>
    </row>
    <row r="635" spans="63:65">
      <c r="BK635" s="10"/>
      <c r="BL635" s="10"/>
      <c r="BM635" s="10"/>
    </row>
    <row r="636" spans="63:65">
      <c r="BK636" s="10"/>
      <c r="BL636" s="10"/>
      <c r="BM636" s="10"/>
    </row>
    <row r="637" spans="63:65">
      <c r="BK637" s="10"/>
      <c r="BL637" s="10"/>
      <c r="BM637" s="10"/>
    </row>
    <row r="638" spans="63:65">
      <c r="BK638" s="10"/>
      <c r="BL638" s="10"/>
      <c r="BM638" s="10"/>
    </row>
    <row r="639" spans="63:65">
      <c r="BK639" s="10"/>
      <c r="BL639" s="10"/>
      <c r="BM639" s="10"/>
    </row>
    <row r="640" spans="63:65">
      <c r="BK640" s="10"/>
      <c r="BL640" s="10"/>
      <c r="BM640" s="10"/>
    </row>
    <row r="641" spans="63:65">
      <c r="BK641" s="10"/>
      <c r="BL641" s="10"/>
      <c r="BM641" s="10"/>
    </row>
    <row r="642" spans="63:65">
      <c r="BK642" s="10"/>
      <c r="BL642" s="10"/>
      <c r="BM642" s="10"/>
    </row>
    <row r="643" spans="63:65">
      <c r="BK643" s="10"/>
      <c r="BL643" s="10"/>
      <c r="BM643" s="10"/>
    </row>
    <row r="644" spans="63:65">
      <c r="BK644" s="10"/>
      <c r="BL644" s="10"/>
      <c r="BM644" s="10"/>
    </row>
    <row r="645" spans="63:65">
      <c r="BK645" s="10"/>
      <c r="BL645" s="10"/>
      <c r="BM645" s="10"/>
    </row>
    <row r="646" spans="63:65">
      <c r="BK646" s="10"/>
      <c r="BL646" s="10"/>
      <c r="BM646" s="10"/>
    </row>
    <row r="647" spans="63:65">
      <c r="BK647" s="10"/>
      <c r="BL647" s="10"/>
      <c r="BM647" s="10"/>
    </row>
    <row r="648" spans="63:65">
      <c r="BK648" s="10"/>
      <c r="BL648" s="10"/>
      <c r="BM648" s="10"/>
    </row>
    <row r="649" spans="63:65">
      <c r="BK649" s="10"/>
      <c r="BL649" s="10"/>
      <c r="BM649" s="10"/>
    </row>
    <row r="650" spans="63:65">
      <c r="BK650" s="10"/>
      <c r="BL650" s="10"/>
      <c r="BM650" s="10"/>
    </row>
    <row r="651" spans="63:65">
      <c r="BK651" s="10"/>
      <c r="BL651" s="10"/>
      <c r="BM651" s="10"/>
    </row>
    <row r="652" spans="63:65">
      <c r="BK652" s="10"/>
      <c r="BL652" s="10"/>
      <c r="BM652" s="10"/>
    </row>
    <row r="653" spans="63:65">
      <c r="BK653" s="10"/>
      <c r="BL653" s="10"/>
      <c r="BM653" s="10"/>
    </row>
    <row r="654" spans="63:65">
      <c r="BK654" s="10"/>
      <c r="BL654" s="10"/>
      <c r="BM654" s="10"/>
    </row>
    <row r="655" spans="63:65">
      <c r="BK655" s="10"/>
      <c r="BL655" s="10"/>
      <c r="BM655" s="10"/>
    </row>
    <row r="656" spans="63:65">
      <c r="BK656" s="10"/>
      <c r="BL656" s="10"/>
      <c r="BM656" s="10"/>
    </row>
    <row r="657" spans="63:65">
      <c r="BK657" s="10"/>
      <c r="BL657" s="10"/>
      <c r="BM657" s="10"/>
    </row>
    <row r="658" spans="63:65">
      <c r="BK658" s="10"/>
      <c r="BL658" s="10"/>
      <c r="BM658" s="10"/>
    </row>
    <row r="659" spans="63:65">
      <c r="BK659" s="10"/>
      <c r="BL659" s="10"/>
      <c r="BM659" s="10"/>
    </row>
    <row r="660" spans="63:65">
      <c r="BK660" s="10"/>
      <c r="BL660" s="10"/>
      <c r="BM660" s="10"/>
    </row>
    <row r="661" spans="63:65">
      <c r="BK661" s="10"/>
      <c r="BL661" s="10"/>
      <c r="BM661" s="10"/>
    </row>
    <row r="662" spans="63:65">
      <c r="BK662" s="10"/>
      <c r="BL662" s="10"/>
      <c r="BM662" s="10"/>
    </row>
    <row r="663" spans="63:65">
      <c r="BK663" s="10"/>
      <c r="BL663" s="10"/>
      <c r="BM663" s="10"/>
    </row>
    <row r="664" spans="63:65">
      <c r="BK664" s="10"/>
      <c r="BL664" s="10"/>
      <c r="BM664" s="10"/>
    </row>
    <row r="665" spans="63:65">
      <c r="BK665" s="10"/>
      <c r="BL665" s="10"/>
      <c r="BM665" s="10"/>
    </row>
    <row r="666" spans="63:65">
      <c r="BK666" s="10"/>
      <c r="BL666" s="10"/>
      <c r="BM666" s="10"/>
    </row>
    <row r="667" spans="63:65">
      <c r="BK667" s="10"/>
      <c r="BL667" s="10"/>
      <c r="BM667" s="10"/>
    </row>
    <row r="668" spans="63:65">
      <c r="BK668" s="10"/>
      <c r="BL668" s="10"/>
      <c r="BM668" s="10"/>
    </row>
    <row r="669" spans="63:65">
      <c r="BK669" s="10"/>
      <c r="BL669" s="10"/>
      <c r="BM669" s="10"/>
    </row>
    <row r="670" spans="63:65">
      <c r="BK670" s="10"/>
      <c r="BL670" s="10"/>
      <c r="BM670" s="10"/>
    </row>
    <row r="671" spans="63:65">
      <c r="BK671" s="10"/>
      <c r="BL671" s="10"/>
      <c r="BM671" s="10"/>
    </row>
    <row r="672" spans="63:65">
      <c r="BK672" s="10"/>
      <c r="BL672" s="10"/>
      <c r="BM672" s="10"/>
    </row>
    <row r="673" spans="63:65">
      <c r="BK673" s="10"/>
      <c r="BL673" s="10"/>
      <c r="BM673" s="10"/>
    </row>
    <row r="674" spans="63:65">
      <c r="BK674" s="10"/>
      <c r="BL674" s="10"/>
      <c r="BM674" s="10"/>
    </row>
    <row r="675" spans="63:65">
      <c r="BK675" s="10"/>
      <c r="BL675" s="10"/>
      <c r="BM675" s="10"/>
    </row>
    <row r="676" spans="63:65">
      <c r="BK676" s="10"/>
      <c r="BL676" s="10"/>
      <c r="BM676" s="10"/>
    </row>
    <row r="677" spans="63:65">
      <c r="BK677" s="10"/>
      <c r="BL677" s="10"/>
      <c r="BM677" s="10"/>
    </row>
    <row r="678" spans="63:65">
      <c r="BK678" s="10"/>
      <c r="BL678" s="10"/>
      <c r="BM678" s="10"/>
    </row>
    <row r="679" spans="63:65">
      <c r="BK679" s="10"/>
      <c r="BL679" s="10"/>
      <c r="BM679" s="10"/>
    </row>
    <row r="680" spans="63:65">
      <c r="BK680" s="10"/>
      <c r="BL680" s="10"/>
      <c r="BM680" s="10"/>
    </row>
    <row r="681" spans="63:65">
      <c r="BK681" s="10"/>
      <c r="BL681" s="10"/>
      <c r="BM681" s="10"/>
    </row>
    <row r="682" spans="63:65">
      <c r="BK682" s="10"/>
      <c r="BL682" s="10"/>
      <c r="BM682" s="10"/>
    </row>
    <row r="683" spans="63:65">
      <c r="BK683" s="10"/>
      <c r="BL683" s="10"/>
      <c r="BM683" s="10"/>
    </row>
    <row r="684" spans="63:65">
      <c r="BK684" s="10"/>
      <c r="BL684" s="10"/>
      <c r="BM684" s="10"/>
    </row>
    <row r="685" spans="63:65">
      <c r="BK685" s="10"/>
      <c r="BL685" s="10"/>
      <c r="BM685" s="10"/>
    </row>
    <row r="686" spans="63:65">
      <c r="BK686" s="10"/>
      <c r="BL686" s="10"/>
      <c r="BM686" s="10"/>
    </row>
    <row r="687" spans="63:65">
      <c r="BK687" s="10"/>
      <c r="BL687" s="10"/>
      <c r="BM687" s="10"/>
    </row>
    <row r="688" spans="63:65">
      <c r="BK688" s="10"/>
      <c r="BL688" s="10"/>
      <c r="BM688" s="10"/>
    </row>
    <row r="689" spans="63:65">
      <c r="BK689" s="10"/>
      <c r="BL689" s="10"/>
      <c r="BM689" s="10"/>
    </row>
    <row r="690" spans="63:65">
      <c r="BK690" s="10"/>
      <c r="BL690" s="10"/>
      <c r="BM690" s="10"/>
    </row>
    <row r="691" spans="63:65">
      <c r="BK691" s="10"/>
      <c r="BL691" s="10"/>
      <c r="BM691" s="10"/>
    </row>
    <row r="692" spans="63:65">
      <c r="BK692" s="10"/>
      <c r="BL692" s="10"/>
      <c r="BM692" s="10"/>
    </row>
    <row r="693" spans="63:65">
      <c r="BK693" s="10"/>
      <c r="BL693" s="10"/>
      <c r="BM693" s="10"/>
    </row>
    <row r="694" spans="63:65">
      <c r="BK694" s="10"/>
      <c r="BL694" s="10"/>
      <c r="BM694" s="10"/>
    </row>
    <row r="695" spans="63:65">
      <c r="BK695" s="10"/>
      <c r="BL695" s="10"/>
      <c r="BM695" s="10"/>
    </row>
    <row r="696" spans="63:65">
      <c r="BK696" s="10"/>
      <c r="BL696" s="10"/>
      <c r="BM696" s="10"/>
    </row>
    <row r="697" spans="63:65">
      <c r="BK697" s="10"/>
      <c r="BL697" s="10"/>
      <c r="BM697" s="10"/>
    </row>
    <row r="698" spans="63:65">
      <c r="BK698" s="10"/>
      <c r="BL698" s="10"/>
      <c r="BM698" s="10"/>
    </row>
    <row r="699" spans="63:65">
      <c r="BK699" s="10"/>
      <c r="BL699" s="10"/>
      <c r="BM699" s="10"/>
    </row>
    <row r="700" spans="63:65">
      <c r="BK700" s="10"/>
      <c r="BL700" s="10"/>
      <c r="BM700" s="10"/>
    </row>
    <row r="701" spans="63:65">
      <c r="BK701" s="10"/>
      <c r="BL701" s="10"/>
      <c r="BM701" s="10"/>
    </row>
    <row r="702" spans="63:65">
      <c r="BK702" s="10"/>
      <c r="BL702" s="10"/>
      <c r="BM702" s="10"/>
    </row>
    <row r="703" spans="63:65">
      <c r="BK703" s="10"/>
      <c r="BL703" s="10"/>
      <c r="BM703" s="10"/>
    </row>
    <row r="704" spans="63:65">
      <c r="BK704" s="10"/>
      <c r="BL704" s="10"/>
      <c r="BM704" s="10"/>
    </row>
    <row r="705" spans="63:65">
      <c r="BK705" s="10"/>
      <c r="BL705" s="10"/>
      <c r="BM705" s="10"/>
    </row>
    <row r="706" spans="63:65">
      <c r="BK706" s="10"/>
      <c r="BL706" s="10"/>
      <c r="BM706" s="10"/>
    </row>
    <row r="707" spans="63:65">
      <c r="BK707" s="10"/>
      <c r="BL707" s="10"/>
      <c r="BM707" s="10"/>
    </row>
    <row r="708" spans="63:65">
      <c r="BK708" s="10"/>
      <c r="BL708" s="10"/>
      <c r="BM708" s="10"/>
    </row>
    <row r="709" spans="63:65">
      <c r="BK709" s="10"/>
      <c r="BL709" s="10"/>
      <c r="BM709" s="10"/>
    </row>
    <row r="710" spans="63:65">
      <c r="BK710" s="10"/>
      <c r="BL710" s="10"/>
      <c r="BM710" s="10"/>
    </row>
    <row r="711" spans="63:65">
      <c r="BK711" s="10"/>
      <c r="BL711" s="10"/>
      <c r="BM711" s="10"/>
    </row>
    <row r="712" spans="63:65">
      <c r="BK712" s="10"/>
      <c r="BL712" s="10"/>
      <c r="BM712" s="10"/>
    </row>
    <row r="713" spans="63:65">
      <c r="BK713" s="10"/>
      <c r="BL713" s="10"/>
      <c r="BM713" s="10"/>
    </row>
    <row r="714" spans="63:65">
      <c r="BK714" s="10"/>
      <c r="BL714" s="10"/>
      <c r="BM714" s="10"/>
    </row>
    <row r="715" spans="63:65">
      <c r="BK715" s="10"/>
      <c r="BL715" s="10"/>
      <c r="BM715" s="10"/>
    </row>
    <row r="716" spans="63:65">
      <c r="BK716" s="10"/>
      <c r="BL716" s="10"/>
      <c r="BM716" s="10"/>
    </row>
    <row r="717" spans="63:65">
      <c r="BK717" s="10"/>
      <c r="BL717" s="10"/>
      <c r="BM717" s="10"/>
    </row>
    <row r="718" spans="63:65">
      <c r="BK718" s="10"/>
      <c r="BL718" s="10"/>
      <c r="BM718" s="10"/>
    </row>
    <row r="719" spans="63:65">
      <c r="BK719" s="10"/>
      <c r="BL719" s="10"/>
      <c r="BM719" s="10"/>
    </row>
    <row r="720" spans="63:65">
      <c r="BK720" s="10"/>
      <c r="BL720" s="10"/>
      <c r="BM720" s="10"/>
    </row>
    <row r="721" spans="63:65">
      <c r="BK721" s="10"/>
      <c r="BL721" s="10"/>
      <c r="BM721" s="10"/>
    </row>
    <row r="722" spans="63:65">
      <c r="BK722" s="10"/>
      <c r="BL722" s="10"/>
      <c r="BM722" s="10"/>
    </row>
    <row r="723" spans="63:65">
      <c r="BK723" s="10"/>
      <c r="BL723" s="10"/>
      <c r="BM723" s="10"/>
    </row>
    <row r="724" spans="63:65">
      <c r="BK724" s="10"/>
      <c r="BL724" s="10"/>
      <c r="BM724" s="10"/>
    </row>
    <row r="725" spans="63:65">
      <c r="BK725" s="10"/>
      <c r="BL725" s="10"/>
      <c r="BM725" s="10"/>
    </row>
    <row r="726" spans="63:65">
      <c r="BK726" s="10"/>
      <c r="BL726" s="10"/>
      <c r="BM726" s="10"/>
    </row>
    <row r="727" spans="63:65">
      <c r="BK727" s="10"/>
      <c r="BL727" s="10"/>
      <c r="BM727" s="10"/>
    </row>
    <row r="728" spans="63:65">
      <c r="BK728" s="10"/>
      <c r="BL728" s="10"/>
      <c r="BM728" s="10"/>
    </row>
    <row r="729" spans="63:65">
      <c r="BK729" s="10"/>
      <c r="BL729" s="10"/>
      <c r="BM729" s="10"/>
    </row>
    <row r="730" spans="63:65">
      <c r="BK730" s="10"/>
      <c r="BL730" s="10"/>
      <c r="BM730" s="10"/>
    </row>
    <row r="731" spans="63:65">
      <c r="BK731" s="10"/>
      <c r="BL731" s="10"/>
      <c r="BM731" s="10"/>
    </row>
    <row r="732" spans="63:65">
      <c r="BK732" s="10"/>
      <c r="BL732" s="10"/>
      <c r="BM732" s="10"/>
    </row>
    <row r="733" spans="63:65">
      <c r="BK733" s="10"/>
      <c r="BL733" s="10"/>
      <c r="BM733" s="10"/>
    </row>
    <row r="734" spans="63:65">
      <c r="BK734" s="10"/>
      <c r="BL734" s="10"/>
      <c r="BM734" s="10"/>
    </row>
    <row r="735" spans="63:65">
      <c r="BK735" s="10"/>
      <c r="BL735" s="10"/>
      <c r="BM735" s="10"/>
    </row>
    <row r="736" spans="63:65">
      <c r="BK736" s="10"/>
      <c r="BL736" s="10"/>
      <c r="BM736" s="10"/>
    </row>
    <row r="737" spans="63:65">
      <c r="BK737" s="10"/>
      <c r="BL737" s="10"/>
      <c r="BM737" s="10"/>
    </row>
    <row r="738" spans="63:65">
      <c r="BK738" s="10"/>
      <c r="BL738" s="10"/>
      <c r="BM738" s="10"/>
    </row>
    <row r="739" spans="63:65">
      <c r="BK739" s="10"/>
      <c r="BL739" s="10"/>
      <c r="BM739" s="10"/>
    </row>
    <row r="740" spans="63:65">
      <c r="BK740" s="10"/>
      <c r="BL740" s="10"/>
      <c r="BM740" s="10"/>
    </row>
    <row r="741" spans="63:65">
      <c r="BK741" s="10"/>
      <c r="BL741" s="10"/>
      <c r="BM741" s="10"/>
    </row>
    <row r="742" spans="63:65">
      <c r="BK742" s="10"/>
      <c r="BL742" s="10"/>
      <c r="BM742" s="10"/>
    </row>
    <row r="743" spans="63:65">
      <c r="BK743" s="10"/>
      <c r="BL743" s="10"/>
      <c r="BM743" s="10"/>
    </row>
    <row r="744" spans="63:65">
      <c r="BK744" s="10"/>
      <c r="BL744" s="10"/>
      <c r="BM744" s="10"/>
    </row>
    <row r="745" spans="63:65">
      <c r="BK745" s="10"/>
      <c r="BL745" s="10"/>
      <c r="BM745" s="10"/>
    </row>
    <row r="746" spans="63:65">
      <c r="BK746" s="10"/>
      <c r="BL746" s="10"/>
      <c r="BM746" s="10"/>
    </row>
    <row r="747" spans="63:65">
      <c r="BK747" s="10"/>
      <c r="BL747" s="10"/>
      <c r="BM747" s="10"/>
    </row>
    <row r="748" spans="63:65">
      <c r="BK748" s="10"/>
      <c r="BL748" s="10"/>
      <c r="BM748" s="10"/>
    </row>
    <row r="749" spans="63:65">
      <c r="BK749" s="10"/>
      <c r="BL749" s="10"/>
      <c r="BM749" s="10"/>
    </row>
    <row r="750" spans="63:65">
      <c r="BK750" s="10"/>
      <c r="BL750" s="10"/>
      <c r="BM750" s="10"/>
    </row>
    <row r="751" spans="63:65">
      <c r="BK751" s="10"/>
      <c r="BL751" s="10"/>
      <c r="BM751" s="10"/>
    </row>
    <row r="752" spans="63:65">
      <c r="BK752" s="10"/>
      <c r="BL752" s="10"/>
      <c r="BM752" s="10"/>
    </row>
    <row r="753" spans="63:65">
      <c r="BK753" s="10"/>
      <c r="BL753" s="10"/>
      <c r="BM753" s="10"/>
    </row>
    <row r="754" spans="63:65">
      <c r="BK754" s="10"/>
      <c r="BL754" s="10"/>
      <c r="BM754" s="10"/>
    </row>
    <row r="755" spans="63:65">
      <c r="BK755" s="10"/>
      <c r="BL755" s="10"/>
      <c r="BM755" s="10"/>
    </row>
    <row r="756" spans="63:65">
      <c r="BK756" s="10"/>
      <c r="BL756" s="10"/>
      <c r="BM756" s="10"/>
    </row>
    <row r="757" spans="63:65">
      <c r="BK757" s="10"/>
      <c r="BL757" s="10"/>
      <c r="BM757" s="10"/>
    </row>
    <row r="758" spans="63:65">
      <c r="BK758" s="10"/>
      <c r="BL758" s="10"/>
      <c r="BM758" s="10"/>
    </row>
    <row r="759" spans="63:65">
      <c r="BK759" s="10"/>
      <c r="BL759" s="10"/>
      <c r="BM759" s="10"/>
    </row>
    <row r="760" spans="63:65">
      <c r="BK760" s="10"/>
      <c r="BL760" s="10"/>
      <c r="BM760" s="10"/>
    </row>
    <row r="761" spans="63:65">
      <c r="BK761" s="10"/>
      <c r="BL761" s="10"/>
      <c r="BM761" s="10"/>
    </row>
    <row r="762" spans="63:65">
      <c r="BK762" s="10"/>
      <c r="BL762" s="10"/>
      <c r="BM762" s="10"/>
    </row>
    <row r="763" spans="63:65">
      <c r="BK763" s="10"/>
      <c r="BL763" s="10"/>
      <c r="BM763" s="10"/>
    </row>
    <row r="764" spans="63:65">
      <c r="BK764" s="10"/>
      <c r="BL764" s="10"/>
      <c r="BM764" s="10"/>
    </row>
    <row r="765" spans="63:65">
      <c r="BK765" s="10"/>
      <c r="BL765" s="10"/>
      <c r="BM765" s="10"/>
    </row>
    <row r="766" spans="63:65">
      <c r="BK766" s="10"/>
      <c r="BL766" s="10"/>
      <c r="BM766" s="10"/>
    </row>
    <row r="767" spans="63:65">
      <c r="BK767" s="10"/>
      <c r="BL767" s="10"/>
      <c r="BM767" s="10"/>
    </row>
    <row r="768" spans="63:65">
      <c r="BK768" s="10"/>
      <c r="BL768" s="10"/>
      <c r="BM768" s="10"/>
    </row>
    <row r="769" spans="63:65">
      <c r="BK769" s="10"/>
      <c r="BL769" s="10"/>
      <c r="BM769" s="10"/>
    </row>
    <row r="770" spans="63:65">
      <c r="BK770" s="10"/>
      <c r="BL770" s="10"/>
      <c r="BM770" s="10"/>
    </row>
    <row r="771" spans="63:65">
      <c r="BK771" s="10"/>
      <c r="BL771" s="10"/>
      <c r="BM771" s="10"/>
    </row>
    <row r="772" spans="63:65">
      <c r="BK772" s="10"/>
      <c r="BL772" s="10"/>
      <c r="BM772" s="10"/>
    </row>
    <row r="773" spans="63:65">
      <c r="BK773" s="10"/>
      <c r="BL773" s="10"/>
      <c r="BM773" s="10"/>
    </row>
    <row r="774" spans="63:65">
      <c r="BK774" s="10"/>
      <c r="BL774" s="10"/>
      <c r="BM774" s="10"/>
    </row>
    <row r="775" spans="63:65">
      <c r="BK775" s="10"/>
      <c r="BL775" s="10"/>
      <c r="BM775" s="10"/>
    </row>
    <row r="776" spans="63:65">
      <c r="BK776" s="10"/>
      <c r="BL776" s="10"/>
      <c r="BM776" s="10"/>
    </row>
    <row r="777" spans="63:65">
      <c r="BK777" s="10"/>
      <c r="BL777" s="10"/>
      <c r="BM777" s="10"/>
    </row>
    <row r="778" spans="63:65">
      <c r="BK778" s="10"/>
      <c r="BL778" s="10"/>
      <c r="BM778" s="10"/>
    </row>
    <row r="779" spans="63:65">
      <c r="BK779" s="10"/>
      <c r="BL779" s="10"/>
      <c r="BM779" s="10"/>
    </row>
    <row r="780" spans="63:65">
      <c r="BK780" s="10"/>
      <c r="BL780" s="10"/>
      <c r="BM780" s="10"/>
    </row>
    <row r="781" spans="63:65">
      <c r="BK781" s="10"/>
      <c r="BL781" s="10"/>
      <c r="BM781" s="10"/>
    </row>
    <row r="782" spans="63:65">
      <c r="BK782" s="10"/>
      <c r="BL782" s="10"/>
      <c r="BM782" s="10"/>
    </row>
    <row r="783" spans="63:65">
      <c r="BK783" s="10"/>
      <c r="BL783" s="10"/>
      <c r="BM783" s="10"/>
    </row>
    <row r="784" spans="63:65">
      <c r="BK784" s="10"/>
      <c r="BL784" s="10"/>
      <c r="BM784" s="10"/>
    </row>
    <row r="785" spans="63:65">
      <c r="BK785" s="10"/>
      <c r="BL785" s="10"/>
      <c r="BM785" s="10"/>
    </row>
    <row r="786" spans="63:65">
      <c r="BK786" s="10"/>
      <c r="BL786" s="10"/>
      <c r="BM786" s="10"/>
    </row>
    <row r="787" spans="63:65">
      <c r="BK787" s="10"/>
      <c r="BL787" s="10"/>
      <c r="BM787" s="10"/>
    </row>
    <row r="788" spans="63:65">
      <c r="BK788" s="10"/>
      <c r="BL788" s="10"/>
      <c r="BM788" s="10"/>
    </row>
    <row r="789" spans="63:65">
      <c r="BK789" s="10"/>
      <c r="BL789" s="10"/>
      <c r="BM789" s="10"/>
    </row>
    <row r="790" spans="63:65">
      <c r="BK790" s="10"/>
      <c r="BL790" s="10"/>
      <c r="BM790" s="10"/>
    </row>
    <row r="791" spans="63:65">
      <c r="BK791" s="10"/>
      <c r="BL791" s="10"/>
      <c r="BM791" s="10"/>
    </row>
    <row r="792" spans="63:65">
      <c r="BK792" s="10"/>
      <c r="BL792" s="10"/>
      <c r="BM792" s="10"/>
    </row>
    <row r="793" spans="63:65">
      <c r="BK793" s="10"/>
      <c r="BL793" s="10"/>
      <c r="BM793" s="10"/>
    </row>
    <row r="794" spans="63:65">
      <c r="BK794" s="10"/>
      <c r="BL794" s="10"/>
      <c r="BM794" s="10"/>
    </row>
    <row r="795" spans="63:65">
      <c r="BK795" s="10"/>
      <c r="BL795" s="10"/>
      <c r="BM795" s="10"/>
    </row>
    <row r="796" spans="63:65">
      <c r="BK796" s="10"/>
      <c r="BL796" s="10"/>
      <c r="BM796" s="10"/>
    </row>
    <row r="797" spans="63:65">
      <c r="BK797" s="10"/>
      <c r="BL797" s="10"/>
      <c r="BM797" s="10"/>
    </row>
    <row r="798" spans="63:65">
      <c r="BK798" s="10"/>
      <c r="BL798" s="10"/>
      <c r="BM798" s="10"/>
    </row>
    <row r="799" spans="63:65">
      <c r="BK799" s="10"/>
      <c r="BL799" s="10"/>
      <c r="BM799" s="10"/>
    </row>
    <row r="800" spans="63:65">
      <c r="BK800" s="10"/>
      <c r="BL800" s="10"/>
      <c r="BM800" s="10"/>
    </row>
    <row r="801" spans="63:65">
      <c r="BK801" s="10"/>
      <c r="BL801" s="10"/>
      <c r="BM801" s="10"/>
    </row>
    <row r="802" spans="63:65">
      <c r="BK802" s="10"/>
      <c r="BL802" s="10"/>
      <c r="BM802" s="10"/>
    </row>
    <row r="803" spans="63:65">
      <c r="BK803" s="10"/>
      <c r="BL803" s="10"/>
      <c r="BM803" s="10"/>
    </row>
    <row r="804" spans="63:65">
      <c r="BK804" s="10"/>
      <c r="BL804" s="10"/>
      <c r="BM804" s="10"/>
    </row>
    <row r="805" spans="63:65">
      <c r="BK805" s="10"/>
      <c r="BL805" s="10"/>
      <c r="BM805" s="10"/>
    </row>
    <row r="806" spans="63:65">
      <c r="BK806" s="10"/>
      <c r="BL806" s="10"/>
      <c r="BM806" s="10"/>
    </row>
    <row r="807" spans="63:65">
      <c r="BK807" s="10"/>
      <c r="BL807" s="10"/>
      <c r="BM807" s="10"/>
    </row>
    <row r="808" spans="63:65">
      <c r="BK808" s="10"/>
      <c r="BL808" s="10"/>
      <c r="BM808" s="10"/>
    </row>
    <row r="809" spans="63:65">
      <c r="BK809" s="10"/>
      <c r="BL809" s="10"/>
      <c r="BM809" s="10"/>
    </row>
    <row r="810" spans="63:65">
      <c r="BK810" s="10"/>
      <c r="BL810" s="10"/>
      <c r="BM810" s="10"/>
    </row>
    <row r="811" spans="63:65">
      <c r="BK811" s="10"/>
      <c r="BL811" s="10"/>
      <c r="BM811" s="10"/>
    </row>
    <row r="812" spans="63:65">
      <c r="BK812" s="10"/>
      <c r="BL812" s="10"/>
      <c r="BM812" s="10"/>
    </row>
    <row r="813" spans="63:65">
      <c r="BK813" s="10"/>
      <c r="BL813" s="10"/>
      <c r="BM813" s="10"/>
    </row>
    <row r="814" spans="63:65">
      <c r="BK814" s="10"/>
      <c r="BL814" s="10"/>
      <c r="BM814" s="10"/>
    </row>
    <row r="815" spans="63:65">
      <c r="BK815" s="10"/>
      <c r="BL815" s="10"/>
      <c r="BM815" s="10"/>
    </row>
    <row r="816" spans="63:65">
      <c r="BK816" s="10"/>
      <c r="BL816" s="10"/>
      <c r="BM816" s="10"/>
    </row>
    <row r="817" spans="63:65">
      <c r="BK817" s="10"/>
      <c r="BL817" s="10"/>
      <c r="BM817" s="10"/>
    </row>
    <row r="818" spans="63:65">
      <c r="BK818" s="10"/>
      <c r="BL818" s="10"/>
      <c r="BM818" s="10"/>
    </row>
    <row r="819" spans="63:65">
      <c r="BK819" s="10"/>
      <c r="BL819" s="10"/>
      <c r="BM819" s="10"/>
    </row>
    <row r="820" spans="63:65">
      <c r="BK820" s="10"/>
      <c r="BL820" s="10"/>
      <c r="BM820" s="10"/>
    </row>
    <row r="821" spans="63:65">
      <c r="BK821" s="10"/>
      <c r="BL821" s="10"/>
      <c r="BM821" s="10"/>
    </row>
    <row r="822" spans="63:65">
      <c r="BK822" s="10"/>
      <c r="BL822" s="10"/>
      <c r="BM822" s="10"/>
    </row>
    <row r="823" spans="63:65">
      <c r="BK823" s="10"/>
      <c r="BL823" s="10"/>
      <c r="BM823" s="10"/>
    </row>
    <row r="824" spans="63:65">
      <c r="BK824" s="10"/>
      <c r="BL824" s="10"/>
      <c r="BM824" s="10"/>
    </row>
    <row r="825" spans="63:65">
      <c r="BK825" s="10"/>
      <c r="BL825" s="10"/>
      <c r="BM825" s="10"/>
    </row>
    <row r="826" spans="63:65">
      <c r="BK826" s="10"/>
      <c r="BL826" s="10"/>
      <c r="BM826" s="10"/>
    </row>
    <row r="827" spans="63:65">
      <c r="BK827" s="10"/>
      <c r="BL827" s="10"/>
      <c r="BM827" s="10"/>
    </row>
    <row r="828" spans="63:65">
      <c r="BK828" s="10"/>
      <c r="BL828" s="10"/>
      <c r="BM828" s="10"/>
    </row>
    <row r="829" spans="63:65">
      <c r="BK829" s="10"/>
      <c r="BL829" s="10"/>
      <c r="BM829" s="10"/>
    </row>
    <row r="830" spans="63:65">
      <c r="BK830" s="10"/>
      <c r="BL830" s="10"/>
      <c r="BM830" s="10"/>
    </row>
    <row r="831" spans="63:65">
      <c r="BK831" s="10"/>
      <c r="BL831" s="10"/>
      <c r="BM831" s="10"/>
    </row>
    <row r="832" spans="63:65">
      <c r="BK832" s="10"/>
      <c r="BL832" s="10"/>
      <c r="BM832" s="10"/>
    </row>
    <row r="833" spans="63:65">
      <c r="BK833" s="10"/>
      <c r="BL833" s="10"/>
      <c r="BM833" s="10"/>
    </row>
    <row r="834" spans="63:65">
      <c r="BK834" s="10"/>
      <c r="BL834" s="10"/>
      <c r="BM834" s="10"/>
    </row>
    <row r="835" spans="63:65">
      <c r="BK835" s="10"/>
      <c r="BL835" s="10"/>
      <c r="BM835" s="10"/>
    </row>
    <row r="836" spans="63:65">
      <c r="BK836" s="10"/>
      <c r="BL836" s="10"/>
      <c r="BM836" s="10"/>
    </row>
    <row r="837" spans="63:65">
      <c r="BK837" s="10"/>
      <c r="BL837" s="10"/>
      <c r="BM837" s="10"/>
    </row>
    <row r="838" spans="63:65">
      <c r="BK838" s="10"/>
      <c r="BL838" s="10"/>
      <c r="BM838" s="10"/>
    </row>
    <row r="839" spans="63:65">
      <c r="BK839" s="10"/>
      <c r="BL839" s="10"/>
      <c r="BM839" s="10"/>
    </row>
    <row r="840" spans="63:65">
      <c r="BK840" s="10"/>
      <c r="BL840" s="10"/>
      <c r="BM840" s="10"/>
    </row>
    <row r="841" spans="63:65">
      <c r="BK841" s="10"/>
      <c r="BL841" s="10"/>
      <c r="BM841" s="10"/>
    </row>
    <row r="842" spans="63:65">
      <c r="BK842" s="10"/>
      <c r="BL842" s="10"/>
      <c r="BM842" s="10"/>
    </row>
    <row r="843" spans="63:65">
      <c r="BK843" s="10"/>
      <c r="BL843" s="10"/>
      <c r="BM843" s="10"/>
    </row>
    <row r="844" spans="63:65">
      <c r="BK844" s="10"/>
      <c r="BL844" s="10"/>
      <c r="BM844" s="10"/>
    </row>
    <row r="845" spans="63:65">
      <c r="BK845" s="10"/>
      <c r="BL845" s="10"/>
      <c r="BM845" s="10"/>
    </row>
    <row r="846" spans="63:65">
      <c r="BK846" s="10"/>
      <c r="BL846" s="10"/>
      <c r="BM846" s="10"/>
    </row>
    <row r="847" spans="63:65">
      <c r="BK847" s="10"/>
      <c r="BL847" s="10"/>
      <c r="BM847" s="10"/>
    </row>
    <row r="848" spans="63:65">
      <c r="BK848" s="10"/>
      <c r="BL848" s="10"/>
      <c r="BM848" s="10"/>
    </row>
    <row r="849" spans="63:65">
      <c r="BK849" s="10"/>
      <c r="BL849" s="10"/>
      <c r="BM849" s="10"/>
    </row>
    <row r="850" spans="63:65">
      <c r="BK850" s="10"/>
      <c r="BL850" s="10"/>
      <c r="BM850" s="10"/>
    </row>
    <row r="851" spans="63:65">
      <c r="BK851" s="10"/>
      <c r="BL851" s="10"/>
      <c r="BM851" s="10"/>
    </row>
    <row r="852" spans="63:65">
      <c r="BK852" s="10"/>
      <c r="BL852" s="10"/>
      <c r="BM852" s="10"/>
    </row>
    <row r="853" spans="63:65">
      <c r="BK853" s="10"/>
      <c r="BL853" s="10"/>
      <c r="BM853" s="10"/>
    </row>
    <row r="854" spans="63:65">
      <c r="BK854" s="10"/>
      <c r="BL854" s="10"/>
      <c r="BM854" s="10"/>
    </row>
    <row r="855" spans="63:65">
      <c r="BK855" s="10"/>
      <c r="BL855" s="10"/>
      <c r="BM855" s="10"/>
    </row>
    <row r="856" spans="63:65">
      <c r="BK856" s="10"/>
      <c r="BL856" s="10"/>
      <c r="BM856" s="10"/>
    </row>
    <row r="857" spans="63:65">
      <c r="BK857" s="10"/>
      <c r="BL857" s="10"/>
      <c r="BM857" s="10"/>
    </row>
    <row r="858" spans="63:65">
      <c r="BK858" s="10"/>
      <c r="BL858" s="10"/>
      <c r="BM858" s="10"/>
    </row>
    <row r="859" spans="63:65">
      <c r="BK859" s="10"/>
      <c r="BL859" s="10"/>
      <c r="BM859" s="10"/>
    </row>
    <row r="860" spans="63:65">
      <c r="BK860" s="10"/>
      <c r="BL860" s="10"/>
      <c r="BM860" s="10"/>
    </row>
    <row r="861" spans="63:65">
      <c r="BK861" s="10"/>
      <c r="BL861" s="10"/>
      <c r="BM861" s="10"/>
    </row>
    <row r="862" spans="63:65">
      <c r="BK862" s="10"/>
      <c r="BL862" s="10"/>
      <c r="BM862" s="10"/>
    </row>
    <row r="863" spans="63:65">
      <c r="BK863" s="10"/>
      <c r="BL863" s="10"/>
      <c r="BM863" s="10"/>
    </row>
    <row r="864" spans="63:65">
      <c r="BK864" s="10"/>
      <c r="BL864" s="10"/>
      <c r="BM864" s="10"/>
    </row>
    <row r="865" spans="63:65">
      <c r="BK865" s="10"/>
      <c r="BL865" s="10"/>
      <c r="BM865" s="10"/>
    </row>
    <row r="866" spans="63:65">
      <c r="BK866" s="10"/>
      <c r="BL866" s="10"/>
      <c r="BM866" s="10"/>
    </row>
    <row r="867" spans="63:65">
      <c r="BK867" s="10"/>
      <c r="BL867" s="10"/>
      <c r="BM867" s="10"/>
    </row>
    <row r="868" spans="63:65">
      <c r="BK868" s="10"/>
      <c r="BL868" s="10"/>
      <c r="BM868" s="10"/>
    </row>
    <row r="869" spans="63:65">
      <c r="BK869" s="10"/>
      <c r="BL869" s="10"/>
      <c r="BM869" s="10"/>
    </row>
    <row r="870" spans="63:65">
      <c r="BK870" s="10"/>
      <c r="BL870" s="10"/>
      <c r="BM870" s="10"/>
    </row>
    <row r="871" spans="63:65">
      <c r="BK871" s="10"/>
      <c r="BL871" s="10"/>
      <c r="BM871" s="10"/>
    </row>
    <row r="872" spans="63:65">
      <c r="BK872" s="10"/>
      <c r="BL872" s="10"/>
      <c r="BM872" s="10"/>
    </row>
    <row r="873" spans="63:65">
      <c r="BK873" s="10"/>
      <c r="BL873" s="10"/>
      <c r="BM873" s="10"/>
    </row>
    <row r="874" spans="63:65">
      <c r="BK874" s="10"/>
      <c r="BL874" s="10"/>
      <c r="BM874" s="10"/>
    </row>
    <row r="875" spans="63:65">
      <c r="BK875" s="10"/>
      <c r="BL875" s="10"/>
      <c r="BM875" s="10"/>
    </row>
    <row r="876" spans="63:65">
      <c r="BK876" s="10"/>
      <c r="BL876" s="10"/>
      <c r="BM876" s="10"/>
    </row>
    <row r="877" spans="63:65">
      <c r="BK877" s="10"/>
      <c r="BL877" s="10"/>
      <c r="BM877" s="10"/>
    </row>
    <row r="878" spans="63:65">
      <c r="BK878" s="10"/>
      <c r="BL878" s="10"/>
      <c r="BM878" s="10"/>
    </row>
    <row r="879" spans="63:65">
      <c r="BK879" s="10"/>
      <c r="BL879" s="10"/>
      <c r="BM879" s="10"/>
    </row>
    <row r="880" spans="63:65">
      <c r="BK880" s="10"/>
      <c r="BL880" s="10"/>
      <c r="BM880" s="10"/>
    </row>
    <row r="881" spans="63:65">
      <c r="BK881" s="10"/>
      <c r="BL881" s="10"/>
      <c r="BM881" s="10"/>
    </row>
    <row r="882" spans="63:65">
      <c r="BK882" s="10"/>
      <c r="BL882" s="10"/>
      <c r="BM882" s="10"/>
    </row>
    <row r="883" spans="63:65">
      <c r="BK883" s="10"/>
      <c r="BL883" s="10"/>
      <c r="BM883" s="10"/>
    </row>
    <row r="884" spans="63:65">
      <c r="BK884" s="10"/>
      <c r="BL884" s="10"/>
      <c r="BM884" s="10"/>
    </row>
    <row r="885" spans="63:65">
      <c r="BK885" s="10"/>
      <c r="BL885" s="10"/>
      <c r="BM885" s="10"/>
    </row>
    <row r="886" spans="63:65">
      <c r="BK886" s="10"/>
      <c r="BL886" s="10"/>
      <c r="BM886" s="10"/>
    </row>
    <row r="887" spans="63:65">
      <c r="BK887" s="10"/>
      <c r="BL887" s="10"/>
      <c r="BM887" s="10"/>
    </row>
    <row r="888" spans="63:65">
      <c r="BK888" s="10"/>
      <c r="BL888" s="10"/>
      <c r="BM888" s="10"/>
    </row>
    <row r="889" spans="63:65">
      <c r="BK889" s="10"/>
      <c r="BL889" s="10"/>
      <c r="BM889" s="10"/>
    </row>
    <row r="890" spans="63:65">
      <c r="BK890" s="10"/>
      <c r="BL890" s="10"/>
      <c r="BM890" s="10"/>
    </row>
    <row r="891" spans="63:65">
      <c r="BK891" s="10"/>
      <c r="BL891" s="10"/>
      <c r="BM891" s="10"/>
    </row>
    <row r="892" spans="63:65">
      <c r="BK892" s="10"/>
      <c r="BL892" s="10"/>
      <c r="BM892" s="10"/>
    </row>
    <row r="893" spans="63:65">
      <c r="BK893" s="10"/>
      <c r="BL893" s="10"/>
      <c r="BM893" s="10"/>
    </row>
    <row r="894" spans="63:65">
      <c r="BK894" s="10"/>
      <c r="BL894" s="10"/>
      <c r="BM894" s="10"/>
    </row>
    <row r="895" spans="63:65">
      <c r="BK895" s="10"/>
      <c r="BL895" s="10"/>
      <c r="BM895" s="10"/>
    </row>
    <row r="896" spans="63:65">
      <c r="BK896" s="10"/>
      <c r="BL896" s="10"/>
      <c r="BM896" s="10"/>
    </row>
    <row r="897" spans="63:65">
      <c r="BK897" s="10"/>
      <c r="BL897" s="10"/>
      <c r="BM897" s="10"/>
    </row>
    <row r="898" spans="63:65">
      <c r="BK898" s="10"/>
      <c r="BL898" s="10"/>
      <c r="BM898" s="10"/>
    </row>
    <row r="899" spans="63:65">
      <c r="BK899" s="10"/>
      <c r="BL899" s="10"/>
      <c r="BM899" s="10"/>
    </row>
    <row r="900" spans="63:65">
      <c r="BK900" s="10"/>
      <c r="BL900" s="10"/>
      <c r="BM900" s="10"/>
    </row>
    <row r="901" spans="63:65">
      <c r="BK901" s="10"/>
      <c r="BL901" s="10"/>
      <c r="BM901" s="10"/>
    </row>
    <row r="902" spans="63:65">
      <c r="BK902" s="10"/>
      <c r="BL902" s="10"/>
      <c r="BM902" s="10"/>
    </row>
    <row r="903" spans="63:65">
      <c r="BK903" s="10"/>
      <c r="BL903" s="10"/>
      <c r="BM903" s="10"/>
    </row>
    <row r="904" spans="63:65">
      <c r="BK904" s="10"/>
      <c r="BL904" s="10"/>
      <c r="BM904" s="10"/>
    </row>
    <row r="905" spans="63:65">
      <c r="BK905" s="10"/>
      <c r="BL905" s="10"/>
      <c r="BM905" s="10"/>
    </row>
    <row r="906" spans="63:65">
      <c r="BK906" s="10"/>
      <c r="BL906" s="10"/>
      <c r="BM906" s="10"/>
    </row>
    <row r="907" spans="63:65">
      <c r="BK907" s="10"/>
      <c r="BL907" s="10"/>
      <c r="BM907" s="10"/>
    </row>
    <row r="908" spans="63:65">
      <c r="BK908" s="10"/>
      <c r="BL908" s="10"/>
      <c r="BM908" s="10"/>
    </row>
    <row r="909" spans="63:65">
      <c r="BK909" s="10"/>
      <c r="BL909" s="10"/>
      <c r="BM909" s="10"/>
    </row>
    <row r="910" spans="63:65">
      <c r="BK910" s="10"/>
      <c r="BL910" s="10"/>
      <c r="BM910" s="10"/>
    </row>
    <row r="911" spans="63:65">
      <c r="BK911" s="10"/>
      <c r="BL911" s="10"/>
      <c r="BM911" s="10"/>
    </row>
    <row r="912" spans="63:65">
      <c r="BK912" s="10"/>
      <c r="BL912" s="10"/>
      <c r="BM912" s="10"/>
    </row>
    <row r="913" spans="63:65">
      <c r="BK913" s="10"/>
      <c r="BL913" s="10"/>
      <c r="BM913" s="10"/>
    </row>
    <row r="914" spans="63:65">
      <c r="BK914" s="10"/>
      <c r="BL914" s="10"/>
      <c r="BM914" s="10"/>
    </row>
    <row r="915" spans="63:65">
      <c r="BK915" s="10"/>
      <c r="BL915" s="10"/>
      <c r="BM915" s="10"/>
    </row>
    <row r="916" spans="63:65">
      <c r="BK916" s="10"/>
      <c r="BL916" s="10"/>
      <c r="BM916" s="10"/>
    </row>
    <row r="917" spans="63:65">
      <c r="BK917" s="10"/>
      <c r="BL917" s="10"/>
      <c r="BM917" s="10"/>
    </row>
    <row r="918" spans="63:65">
      <c r="BK918" s="10"/>
      <c r="BL918" s="10"/>
      <c r="BM918" s="10"/>
    </row>
    <row r="919" spans="63:65">
      <c r="BK919" s="10"/>
      <c r="BL919" s="10"/>
      <c r="BM919" s="10"/>
    </row>
    <row r="920" spans="63:65">
      <c r="BK920" s="10"/>
      <c r="BL920" s="10"/>
      <c r="BM920" s="10"/>
    </row>
    <row r="921" spans="63:65">
      <c r="BK921" s="10"/>
      <c r="BL921" s="10"/>
      <c r="BM921" s="10"/>
    </row>
    <row r="922" spans="63:65">
      <c r="BK922" s="10"/>
      <c r="BL922" s="10"/>
      <c r="BM922" s="10"/>
    </row>
    <row r="923" spans="63:65">
      <c r="BK923" s="10"/>
      <c r="BL923" s="10"/>
      <c r="BM923" s="10"/>
    </row>
    <row r="924" spans="63:65">
      <c r="BK924" s="10"/>
      <c r="BL924" s="10"/>
      <c r="BM924" s="10"/>
    </row>
    <row r="925" spans="63:65">
      <c r="BK925" s="10"/>
      <c r="BL925" s="10"/>
      <c r="BM925" s="10"/>
    </row>
    <row r="926" spans="63:65">
      <c r="BK926" s="10"/>
      <c r="BL926" s="10"/>
      <c r="BM926" s="10"/>
    </row>
    <row r="927" spans="63:65">
      <c r="BK927" s="10"/>
      <c r="BL927" s="10"/>
      <c r="BM927" s="10"/>
    </row>
    <row r="928" spans="63:65">
      <c r="BK928" s="10"/>
      <c r="BL928" s="10"/>
      <c r="BM928" s="10"/>
    </row>
    <row r="929" spans="63:65">
      <c r="BK929" s="10"/>
      <c r="BL929" s="10"/>
      <c r="BM929" s="10"/>
    </row>
    <row r="930" spans="63:65">
      <c r="BK930" s="10"/>
      <c r="BL930" s="10"/>
      <c r="BM930" s="10"/>
    </row>
    <row r="931" spans="63:65">
      <c r="BK931" s="10"/>
      <c r="BL931" s="10"/>
      <c r="BM931" s="10"/>
    </row>
    <row r="932" spans="63:65">
      <c r="BK932" s="10"/>
      <c r="BL932" s="10"/>
      <c r="BM932" s="10"/>
    </row>
    <row r="933" spans="63:65">
      <c r="BK933" s="10"/>
      <c r="BL933" s="10"/>
      <c r="BM933" s="10"/>
    </row>
    <row r="934" spans="63:65">
      <c r="BK934" s="10"/>
      <c r="BL934" s="10"/>
      <c r="BM934" s="10"/>
    </row>
    <row r="935" spans="63:65">
      <c r="BK935" s="10"/>
      <c r="BL935" s="10"/>
      <c r="BM935" s="10"/>
    </row>
    <row r="936" spans="63:65">
      <c r="BK936" s="10"/>
      <c r="BL936" s="10"/>
      <c r="BM936" s="10"/>
    </row>
    <row r="937" spans="63:65">
      <c r="BK937" s="10"/>
      <c r="BL937" s="10"/>
      <c r="BM937" s="10"/>
    </row>
    <row r="938" spans="63:65">
      <c r="BK938" s="10"/>
      <c r="BL938" s="10"/>
      <c r="BM938" s="10"/>
    </row>
    <row r="939" spans="63:65">
      <c r="BK939" s="10"/>
      <c r="BL939" s="10"/>
      <c r="BM939" s="10"/>
    </row>
    <row r="940" spans="63:65">
      <c r="BK940" s="10"/>
      <c r="BL940" s="10"/>
      <c r="BM940" s="10"/>
    </row>
    <row r="941" spans="63:65">
      <c r="BK941" s="10"/>
      <c r="BL941" s="10"/>
      <c r="BM941" s="10"/>
    </row>
    <row r="942" spans="63:65">
      <c r="BK942" s="10"/>
      <c r="BL942" s="10"/>
      <c r="BM942" s="10"/>
    </row>
    <row r="943" spans="63:65">
      <c r="BK943" s="10"/>
      <c r="BL943" s="10"/>
      <c r="BM943" s="10"/>
    </row>
    <row r="944" spans="63:65">
      <c r="BK944" s="10"/>
      <c r="BL944" s="10"/>
      <c r="BM944" s="10"/>
    </row>
    <row r="945" spans="63:65">
      <c r="BK945" s="10"/>
      <c r="BL945" s="10"/>
      <c r="BM945" s="10"/>
    </row>
    <row r="946" spans="63:65">
      <c r="BK946" s="10"/>
      <c r="BL946" s="10"/>
      <c r="BM946" s="10"/>
    </row>
    <row r="947" spans="63:65">
      <c r="BK947" s="10"/>
      <c r="BL947" s="10"/>
      <c r="BM947" s="10"/>
    </row>
    <row r="948" spans="63:65">
      <c r="BK948" s="10"/>
      <c r="BL948" s="10"/>
      <c r="BM948" s="10"/>
    </row>
    <row r="949" spans="63:65">
      <c r="BK949" s="10"/>
      <c r="BL949" s="10"/>
      <c r="BM949" s="10"/>
    </row>
    <row r="950" spans="63:65">
      <c r="BK950" s="10"/>
      <c r="BL950" s="10"/>
      <c r="BM950" s="10"/>
    </row>
    <row r="951" spans="63:65">
      <c r="BK951" s="10"/>
      <c r="BL951" s="10"/>
      <c r="BM951" s="10"/>
    </row>
    <row r="952" spans="63:65">
      <c r="BK952" s="10"/>
      <c r="BL952" s="10"/>
      <c r="BM952" s="10"/>
    </row>
    <row r="953" spans="63:65">
      <c r="BK953" s="10"/>
      <c r="BL953" s="10"/>
      <c r="BM953" s="10"/>
    </row>
    <row r="954" spans="63:65">
      <c r="BK954" s="10"/>
      <c r="BL954" s="10"/>
      <c r="BM954" s="10"/>
    </row>
    <row r="955" spans="63:65">
      <c r="BK955" s="10"/>
      <c r="BL955" s="10"/>
      <c r="BM955" s="10"/>
    </row>
    <row r="956" spans="63:65">
      <c r="BK956" s="10"/>
      <c r="BL956" s="10"/>
      <c r="BM956" s="10"/>
    </row>
    <row r="957" spans="63:65">
      <c r="BK957" s="10"/>
      <c r="BL957" s="10"/>
      <c r="BM957" s="10"/>
    </row>
    <row r="958" spans="63:65">
      <c r="BK958" s="10"/>
      <c r="BL958" s="10"/>
      <c r="BM958" s="10"/>
    </row>
    <row r="959" spans="63:65">
      <c r="BK959" s="10"/>
      <c r="BL959" s="10"/>
      <c r="BM959" s="10"/>
    </row>
    <row r="960" spans="63:65">
      <c r="BK960" s="10"/>
      <c r="BL960" s="10"/>
      <c r="BM960" s="10"/>
    </row>
    <row r="961" spans="63:65">
      <c r="BK961" s="10"/>
      <c r="BL961" s="10"/>
      <c r="BM961" s="10"/>
    </row>
    <row r="962" spans="63:65">
      <c r="BK962" s="10"/>
      <c r="BL962" s="10"/>
      <c r="BM962" s="10"/>
    </row>
    <row r="963" spans="63:65">
      <c r="BK963" s="10"/>
      <c r="BL963" s="10"/>
      <c r="BM963" s="10"/>
    </row>
    <row r="964" spans="63:65">
      <c r="BK964" s="10"/>
      <c r="BL964" s="10"/>
      <c r="BM964" s="10"/>
    </row>
    <row r="965" spans="63:65">
      <c r="BK965" s="10"/>
      <c r="BL965" s="10"/>
      <c r="BM965" s="10"/>
    </row>
    <row r="966" spans="63:65">
      <c r="BK966" s="10"/>
      <c r="BL966" s="10"/>
      <c r="BM966" s="10"/>
    </row>
    <row r="967" spans="63:65">
      <c r="BK967" s="10"/>
      <c r="BL967" s="10"/>
      <c r="BM967" s="10"/>
    </row>
    <row r="968" spans="63:65">
      <c r="BK968" s="10"/>
      <c r="BL968" s="10"/>
      <c r="BM968" s="10"/>
    </row>
    <row r="969" spans="63:65">
      <c r="BK969" s="10"/>
      <c r="BL969" s="10"/>
      <c r="BM969" s="10"/>
    </row>
    <row r="970" spans="63:65">
      <c r="BK970" s="10"/>
      <c r="BL970" s="10"/>
      <c r="BM970" s="10"/>
    </row>
    <row r="971" spans="63:65">
      <c r="BK971" s="10"/>
      <c r="BL971" s="10"/>
      <c r="BM971" s="10"/>
    </row>
    <row r="972" spans="63:65">
      <c r="BK972" s="10"/>
      <c r="BL972" s="10"/>
      <c r="BM972" s="10"/>
    </row>
    <row r="973" spans="63:65">
      <c r="BK973" s="10"/>
      <c r="BL973" s="10"/>
      <c r="BM973" s="10"/>
    </row>
    <row r="974" spans="63:65">
      <c r="BK974" s="10"/>
      <c r="BL974" s="10"/>
      <c r="BM974" s="10"/>
    </row>
    <row r="975" spans="63:65">
      <c r="BK975" s="10"/>
      <c r="BL975" s="10"/>
      <c r="BM975" s="10"/>
    </row>
    <row r="976" spans="63:65">
      <c r="BK976" s="10"/>
      <c r="BL976" s="10"/>
      <c r="BM976" s="10"/>
    </row>
    <row r="977" spans="63:65">
      <c r="BK977" s="10"/>
      <c r="BL977" s="10"/>
      <c r="BM977" s="10"/>
    </row>
    <row r="978" spans="63:65">
      <c r="BK978" s="10"/>
      <c r="BL978" s="10"/>
      <c r="BM978" s="10"/>
    </row>
    <row r="979" spans="63:65">
      <c r="BK979" s="10"/>
      <c r="BL979" s="10"/>
      <c r="BM979" s="10"/>
    </row>
    <row r="980" spans="63:65">
      <c r="BK980" s="10"/>
      <c r="BL980" s="10"/>
      <c r="BM980" s="10"/>
    </row>
    <row r="981" spans="63:65">
      <c r="BK981" s="10"/>
      <c r="BL981" s="10"/>
      <c r="BM981" s="10"/>
    </row>
    <row r="982" spans="63:65">
      <c r="BK982" s="10"/>
      <c r="BL982" s="10"/>
      <c r="BM982" s="10"/>
    </row>
    <row r="983" spans="63:65">
      <c r="BK983" s="10"/>
      <c r="BL983" s="10"/>
      <c r="BM983" s="10"/>
    </row>
    <row r="984" spans="63:65">
      <c r="BK984" s="10"/>
      <c r="BL984" s="10"/>
      <c r="BM984" s="10"/>
    </row>
    <row r="985" spans="63:65">
      <c r="BK985" s="10"/>
      <c r="BL985" s="10"/>
      <c r="BM985" s="10"/>
    </row>
    <row r="986" spans="63:65">
      <c r="BK986" s="10"/>
      <c r="BL986" s="10"/>
      <c r="BM986" s="10"/>
    </row>
    <row r="987" spans="63:65">
      <c r="BK987" s="10"/>
      <c r="BL987" s="10"/>
      <c r="BM987" s="10"/>
    </row>
    <row r="988" spans="63:65">
      <c r="BK988" s="10"/>
      <c r="BL988" s="10"/>
      <c r="BM988" s="10"/>
    </row>
    <row r="989" spans="63:65">
      <c r="BK989" s="10"/>
      <c r="BL989" s="10"/>
      <c r="BM989" s="10"/>
    </row>
    <row r="990" spans="63:65">
      <c r="BK990" s="10"/>
      <c r="BL990" s="10"/>
      <c r="BM990" s="10"/>
    </row>
    <row r="991" spans="63:65">
      <c r="BK991" s="10"/>
      <c r="BL991" s="10"/>
      <c r="BM991" s="10"/>
    </row>
    <row r="992" spans="63:65">
      <c r="BK992" s="10"/>
      <c r="BL992" s="10"/>
      <c r="BM992" s="10"/>
    </row>
    <row r="993" spans="63:65">
      <c r="BK993" s="10"/>
      <c r="BL993" s="10"/>
      <c r="BM993" s="10"/>
    </row>
    <row r="994" spans="63:65">
      <c r="BK994" s="10"/>
      <c r="BL994" s="10"/>
      <c r="BM994" s="10"/>
    </row>
    <row r="995" spans="63:65">
      <c r="BK995" s="10"/>
      <c r="BL995" s="10"/>
      <c r="BM995" s="10"/>
    </row>
    <row r="996" spans="63:65">
      <c r="BK996" s="10"/>
      <c r="BL996" s="10"/>
      <c r="BM996" s="10"/>
    </row>
    <row r="997" spans="63:65">
      <c r="BK997" s="10"/>
      <c r="BL997" s="10"/>
      <c r="BM997" s="10"/>
    </row>
    <row r="998" spans="63:65">
      <c r="BK998" s="10"/>
      <c r="BL998" s="10"/>
      <c r="BM998" s="10"/>
    </row>
    <row r="999" spans="63:65">
      <c r="BK999" s="10"/>
      <c r="BL999" s="10"/>
      <c r="BM999" s="10"/>
    </row>
    <row r="1000" spans="63:65">
      <c r="BK1000" s="10"/>
      <c r="BL1000" s="10"/>
      <c r="BM1000" s="10"/>
    </row>
    <row r="1001" spans="63:65">
      <c r="BK1001" s="3"/>
      <c r="BL1001" s="3"/>
      <c r="BM1001" s="3"/>
    </row>
    <row r="1002" spans="63:65">
      <c r="BK1002" s="3"/>
      <c r="BL1002" s="3"/>
      <c r="BM1002" s="3"/>
    </row>
    <row r="1003" spans="63:65">
      <c r="BK1003" s="3"/>
      <c r="BL1003" s="3"/>
      <c r="BM1003" s="3"/>
    </row>
    <row r="1004" spans="63:65">
      <c r="BK1004" s="3"/>
      <c r="BL1004" s="3"/>
      <c r="BM1004" s="3"/>
    </row>
    <row r="1005" spans="63:65">
      <c r="BK1005" s="3"/>
      <c r="BL1005" s="3"/>
      <c r="BM1005" s="3"/>
    </row>
    <row r="1006" spans="63:65">
      <c r="BK1006" s="3"/>
      <c r="BL1006" s="3"/>
      <c r="BM1006" s="3"/>
    </row>
    <row r="1007" spans="63:65">
      <c r="BK1007" s="3"/>
      <c r="BL1007" s="3"/>
      <c r="BM1007" s="3"/>
    </row>
    <row r="1008" spans="63:65">
      <c r="BK1008" s="3"/>
      <c r="BL1008" s="3"/>
      <c r="BM1008" s="3"/>
    </row>
  </sheetData>
  <mergeCells count="16">
    <mergeCell ref="S1:U1"/>
    <mergeCell ref="V1:X1"/>
    <mergeCell ref="A1:C1"/>
    <mergeCell ref="D1:F1"/>
    <mergeCell ref="G1:I1"/>
    <mergeCell ref="J1:L1"/>
    <mergeCell ref="M1:O1"/>
    <mergeCell ref="P1:R1"/>
    <mergeCell ref="AZ1:BA1"/>
    <mergeCell ref="BB1:BC1"/>
    <mergeCell ref="AN1:AO1"/>
    <mergeCell ref="AP1:AQ1"/>
    <mergeCell ref="AR1:AS1"/>
    <mergeCell ref="AT1:AU1"/>
    <mergeCell ref="AV1:AW1"/>
    <mergeCell ref="AX1:AY1"/>
  </mergeCells>
  <conditionalFormatting sqref="BL1:BL1048576">
    <cfRule type="containsText" dxfId="7" priority="1" operator="containsText" text="1H">
      <formula>NOT(ISERROR(SEARCH("1H",BL1)))</formula>
    </cfRule>
    <cfRule type="containsText" dxfId="6" priority="2" operator="containsText" text="CC">
      <formula>NOT(ISERROR(SEARCH("CC",BL1)))</formula>
    </cfRule>
    <cfRule type="containsText" dxfId="5" priority="3" operator="containsText" text="5H">
      <formula>NOT(ISERROR(SEARCH("5H",BL1)))</formula>
    </cfRule>
    <cfRule type="containsText" dxfId="4" priority="4" operator="containsText" text="4H">
      <formula>NOT(ISERROR(SEARCH("4H",BL1)))</formula>
    </cfRule>
    <cfRule type="containsText" dxfId="3" priority="5" operator="containsText" text="3B">
      <formula>NOT(ISERROR(SEARCH("3B",BL1)))</formula>
    </cfRule>
    <cfRule type="containsText" dxfId="2" priority="6" operator="containsText" text="3H">
      <formula>NOT(ISERROR(SEARCH("3H",BL1)))</formula>
    </cfRule>
    <cfRule type="containsText" dxfId="1" priority="7" operator="containsText" text="2H">
      <formula>NOT(ISERROR(SEARCH("2H",BL1)))</formula>
    </cfRule>
    <cfRule type="containsText" dxfId="0" priority="8" operator="containsText" text="2B">
      <formula>NOT(ISERROR(SEARCH("2B",BL1)))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H1008"/>
  <sheetViews>
    <sheetView workbookViewId="0">
      <selection activeCell="BN2" sqref="BN2:BV500"/>
    </sheetView>
  </sheetViews>
  <sheetFormatPr baseColWidth="10" defaultRowHeight="15"/>
  <cols>
    <col min="1" max="18" width="0.85546875" style="44" customWidth="1"/>
    <col min="19" max="19" width="0.7109375" customWidth="1"/>
    <col min="20" max="20" width="14.28515625" style="45" bestFit="1" customWidth="1"/>
    <col min="21" max="21" width="2.7109375" style="45" bestFit="1" customWidth="1"/>
    <col min="22" max="22" width="5.7109375" style="45" customWidth="1"/>
    <col min="23" max="24" width="13.7109375" style="45" bestFit="1" customWidth="1"/>
    <col min="25" max="25" width="12.7109375" style="45" bestFit="1" customWidth="1"/>
    <col min="26" max="26" width="14" style="45" bestFit="1" customWidth="1"/>
    <col min="27" max="27" width="13.28515625" style="45" bestFit="1" customWidth="1"/>
    <col min="28" max="29" width="12.7109375" style="45" bestFit="1" customWidth="1"/>
    <col min="30" max="30" width="13.7109375" style="45" bestFit="1" customWidth="1"/>
    <col min="31" max="31" width="14.28515625" style="45" bestFit="1" customWidth="1"/>
    <col min="32" max="32" width="35.28515625" customWidth="1"/>
  </cols>
  <sheetData>
    <row r="1" spans="1:34" ht="17.25" thickTop="1" thickBot="1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22"/>
      <c r="N1" s="6"/>
      <c r="O1" s="23"/>
      <c r="P1" s="7"/>
      <c r="Q1" s="5"/>
      <c r="R1" s="18"/>
      <c r="S1" s="4"/>
      <c r="T1" s="8"/>
      <c r="U1" s="8"/>
      <c r="V1" s="8"/>
      <c r="W1" s="51" t="s">
        <v>0</v>
      </c>
      <c r="X1" s="51" t="s">
        <v>1</v>
      </c>
      <c r="Y1" s="51" t="s">
        <v>2</v>
      </c>
      <c r="Z1" s="51" t="s">
        <v>3</v>
      </c>
      <c r="AA1" s="51" t="s">
        <v>4</v>
      </c>
      <c r="AB1" s="51" t="s">
        <v>5</v>
      </c>
      <c r="AC1" s="51" t="s">
        <v>6</v>
      </c>
      <c r="AD1" s="51" t="s">
        <v>7</v>
      </c>
      <c r="AE1" s="51" t="s">
        <v>39</v>
      </c>
      <c r="AF1" s="4" t="s">
        <v>146</v>
      </c>
      <c r="AG1" s="4"/>
      <c r="AH1" s="4"/>
    </row>
    <row r="2" spans="1:34" ht="15.75" thickTop="1">
      <c r="A2" s="24"/>
      <c r="B2" s="26"/>
      <c r="C2" s="24"/>
      <c r="D2" s="26"/>
      <c r="E2" s="24"/>
      <c r="F2" s="26"/>
      <c r="G2" s="24"/>
      <c r="H2" s="26"/>
      <c r="I2" s="24"/>
      <c r="J2" s="26"/>
      <c r="K2" s="24"/>
      <c r="L2" s="26"/>
      <c r="M2" s="32"/>
      <c r="N2" s="11"/>
      <c r="O2" s="33"/>
      <c r="P2" s="12"/>
      <c r="Q2" s="11"/>
      <c r="R2" s="30"/>
      <c r="S2" s="1"/>
      <c r="T2" s="9" t="s">
        <v>9</v>
      </c>
      <c r="U2" s="9" t="s">
        <v>10</v>
      </c>
      <c r="V2" s="9" t="s">
        <v>11</v>
      </c>
      <c r="W2" s="46"/>
      <c r="X2" s="46"/>
      <c r="Y2" s="47"/>
      <c r="Z2" s="46"/>
      <c r="AA2" s="46"/>
      <c r="AB2" s="46"/>
      <c r="AC2" s="46"/>
      <c r="AD2" s="46"/>
      <c r="AE2" s="46"/>
      <c r="AF2" s="1"/>
      <c r="AG2" s="1"/>
      <c r="AH2" s="1"/>
    </row>
    <row r="3" spans="1:34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9"/>
      <c r="N3" s="13"/>
      <c r="O3" s="33"/>
      <c r="P3" s="14"/>
      <c r="Q3" s="15"/>
      <c r="R3" s="36"/>
      <c r="S3" s="3"/>
      <c r="T3" s="48" t="s">
        <v>19</v>
      </c>
      <c r="U3" s="48" t="s">
        <v>3</v>
      </c>
      <c r="V3" s="10"/>
      <c r="Z3" s="49"/>
      <c r="AF3" s="3"/>
      <c r="AG3" s="3"/>
      <c r="AH3" s="3"/>
    </row>
    <row r="4" spans="1:34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9"/>
      <c r="N4" s="36"/>
      <c r="O4" s="33"/>
      <c r="P4" s="12"/>
      <c r="Q4" s="36"/>
      <c r="R4" s="36"/>
      <c r="S4" s="3"/>
      <c r="T4" s="48" t="s">
        <v>13</v>
      </c>
      <c r="U4" s="48" t="s">
        <v>3</v>
      </c>
      <c r="V4" s="10"/>
      <c r="Z4" s="50"/>
      <c r="AF4" s="3"/>
      <c r="AG4" s="3"/>
      <c r="AH4" s="3"/>
    </row>
    <row r="5" spans="1:34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9"/>
      <c r="N5" s="36"/>
      <c r="O5" s="33"/>
      <c r="P5" s="12"/>
      <c r="Q5" s="36"/>
      <c r="R5" s="36"/>
      <c r="S5" s="3"/>
      <c r="T5" s="48" t="s">
        <v>41</v>
      </c>
      <c r="U5" s="48" t="s">
        <v>3</v>
      </c>
      <c r="V5" s="10"/>
      <c r="Z5" s="50"/>
      <c r="AF5" s="3"/>
      <c r="AG5" s="3"/>
      <c r="AH5" s="3"/>
    </row>
    <row r="6" spans="1:34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9"/>
      <c r="N6" s="36"/>
      <c r="O6" s="33"/>
      <c r="P6" s="12"/>
      <c r="Q6" s="36"/>
      <c r="R6" s="36"/>
      <c r="S6" s="3"/>
      <c r="T6" s="48" t="s">
        <v>12</v>
      </c>
      <c r="U6" s="48" t="s">
        <v>3</v>
      </c>
      <c r="V6" s="10"/>
      <c r="Z6" s="50"/>
      <c r="AF6" s="3"/>
      <c r="AG6" s="3"/>
      <c r="AH6" s="3"/>
    </row>
    <row r="7" spans="1:34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9"/>
      <c r="N7" s="36"/>
      <c r="O7" s="33"/>
      <c r="P7" s="12"/>
      <c r="Q7" s="36"/>
      <c r="R7" s="36"/>
      <c r="S7" s="3"/>
      <c r="T7" s="48" t="s">
        <v>58</v>
      </c>
      <c r="U7" s="48" t="s">
        <v>3</v>
      </c>
      <c r="V7" s="10"/>
      <c r="Z7" s="50"/>
      <c r="AF7" s="3"/>
      <c r="AG7" s="3"/>
      <c r="AH7" s="3"/>
    </row>
    <row r="8" spans="1:34">
      <c r="A8" s="33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9"/>
      <c r="N8" s="36"/>
      <c r="O8" s="33"/>
      <c r="P8" s="12"/>
      <c r="Q8" s="36"/>
      <c r="R8" s="36"/>
      <c r="S8" s="3"/>
      <c r="T8" s="48" t="s">
        <v>46</v>
      </c>
      <c r="U8" s="48" t="s">
        <v>3</v>
      </c>
      <c r="V8" s="10"/>
      <c r="Z8" s="50"/>
      <c r="AF8" s="3"/>
      <c r="AG8" s="3"/>
      <c r="AH8" s="3"/>
    </row>
    <row r="9" spans="1:34">
      <c r="A9" s="33"/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9"/>
      <c r="N9" s="36"/>
      <c r="O9" s="33"/>
      <c r="P9" s="12"/>
      <c r="Q9" s="36"/>
      <c r="R9" s="36"/>
      <c r="S9" s="3"/>
      <c r="T9" s="48" t="s">
        <v>64</v>
      </c>
      <c r="U9" s="48" t="s">
        <v>3</v>
      </c>
      <c r="V9" s="10"/>
      <c r="Z9" s="50"/>
      <c r="AF9" s="3"/>
      <c r="AG9" s="3"/>
      <c r="AH9" s="3"/>
    </row>
    <row r="10" spans="1:34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9"/>
      <c r="N10" s="36"/>
      <c r="O10" s="33"/>
      <c r="P10" s="12"/>
      <c r="Q10" s="36"/>
      <c r="R10" s="36"/>
      <c r="S10" s="3"/>
      <c r="T10" s="48" t="s">
        <v>75</v>
      </c>
      <c r="U10" s="48" t="s">
        <v>3</v>
      </c>
      <c r="V10" s="10"/>
      <c r="Z10" s="50"/>
      <c r="AF10" s="3"/>
      <c r="AG10" s="3"/>
      <c r="AH10" s="3"/>
    </row>
    <row r="11" spans="1:34">
      <c r="A11" s="33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13"/>
      <c r="N11" s="36"/>
      <c r="O11" s="33"/>
      <c r="P11" s="12"/>
      <c r="Q11" s="36"/>
      <c r="R11" s="36"/>
      <c r="S11" s="3"/>
      <c r="T11" s="48" t="s">
        <v>84</v>
      </c>
      <c r="U11" s="48" t="s">
        <v>3</v>
      </c>
      <c r="V11" s="10"/>
      <c r="Z11" s="50"/>
      <c r="AF11" s="3"/>
      <c r="AG11" s="3"/>
      <c r="AH11" s="3"/>
    </row>
    <row r="12" spans="1:34">
      <c r="A12" s="33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13"/>
      <c r="N12" s="36"/>
      <c r="O12" s="33"/>
      <c r="P12" s="12"/>
      <c r="Q12" s="36"/>
      <c r="R12" s="36"/>
      <c r="S12" s="3"/>
      <c r="T12" s="48" t="s">
        <v>98</v>
      </c>
      <c r="U12" s="48" t="s">
        <v>3</v>
      </c>
      <c r="V12" s="10"/>
      <c r="Z12" s="50"/>
      <c r="AF12" s="3"/>
      <c r="AG12" s="3"/>
      <c r="AH12" s="3"/>
    </row>
    <row r="13" spans="1:34">
      <c r="A13" s="33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9"/>
      <c r="N13" s="36"/>
      <c r="O13" s="33"/>
      <c r="P13" s="12"/>
      <c r="Q13" s="36"/>
      <c r="R13" s="36"/>
      <c r="S13" s="3"/>
      <c r="T13" s="48" t="s">
        <v>104</v>
      </c>
      <c r="U13" s="48" t="s">
        <v>3</v>
      </c>
      <c r="V13" s="10"/>
      <c r="Z13" s="50"/>
      <c r="AF13" s="3"/>
      <c r="AG13" s="3"/>
      <c r="AH13" s="3"/>
    </row>
    <row r="14" spans="1:34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9"/>
      <c r="N14" s="36"/>
      <c r="O14" s="33"/>
      <c r="P14" s="12"/>
      <c r="Q14" s="36"/>
      <c r="R14" s="36"/>
      <c r="S14" s="3"/>
      <c r="T14" s="48" t="s">
        <v>110</v>
      </c>
      <c r="U14" s="48" t="s">
        <v>3</v>
      </c>
      <c r="V14" s="10"/>
      <c r="Z14" s="50"/>
      <c r="AF14" s="3"/>
      <c r="AG14" s="3"/>
      <c r="AH14" s="3"/>
    </row>
    <row r="15" spans="1:34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9"/>
      <c r="N15" s="36"/>
      <c r="O15" s="33"/>
      <c r="P15" s="12"/>
      <c r="Q15" s="36"/>
      <c r="R15" s="36"/>
      <c r="S15" s="3"/>
      <c r="T15" s="48" t="s">
        <v>120</v>
      </c>
      <c r="U15" s="48" t="s">
        <v>3</v>
      </c>
      <c r="V15" s="10"/>
      <c r="Z15" s="50"/>
      <c r="AF15" s="3"/>
      <c r="AG15" s="3"/>
      <c r="AH15" s="3"/>
    </row>
    <row r="16" spans="1:34">
      <c r="A16" s="33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9"/>
      <c r="N16" s="36"/>
      <c r="O16" s="33"/>
      <c r="P16" s="12"/>
      <c r="Q16" s="36"/>
      <c r="R16" s="36"/>
      <c r="S16" s="3"/>
      <c r="T16" s="48" t="s">
        <v>125</v>
      </c>
      <c r="U16" s="48" t="s">
        <v>3</v>
      </c>
      <c r="V16" s="10"/>
      <c r="Z16" s="50"/>
      <c r="AF16" s="3"/>
      <c r="AG16" s="3"/>
      <c r="AH16" s="3"/>
    </row>
    <row r="17" spans="1:34">
      <c r="A17" s="33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9"/>
      <c r="N17" s="36"/>
      <c r="O17" s="33"/>
      <c r="P17" s="12"/>
      <c r="Q17" s="36"/>
      <c r="R17" s="36"/>
      <c r="S17" s="3"/>
      <c r="T17" s="48" t="s">
        <v>8</v>
      </c>
      <c r="U17" s="48" t="s">
        <v>2</v>
      </c>
      <c r="V17" s="10"/>
      <c r="AF17" s="3"/>
      <c r="AG17" s="3"/>
      <c r="AH17" s="3"/>
    </row>
    <row r="18" spans="1:34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9"/>
      <c r="N18" s="36"/>
      <c r="O18" s="33"/>
      <c r="P18" s="12"/>
      <c r="Q18" s="36"/>
      <c r="R18" s="36"/>
      <c r="S18" s="3"/>
      <c r="T18" s="48" t="s">
        <v>18</v>
      </c>
      <c r="U18" s="48" t="s">
        <v>2</v>
      </c>
      <c r="V18" s="10"/>
      <c r="AF18" s="3"/>
      <c r="AG18" s="3"/>
      <c r="AH18" s="3"/>
    </row>
    <row r="19" spans="1:34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9"/>
      <c r="N19" s="36"/>
      <c r="O19" s="33"/>
      <c r="P19" s="12"/>
      <c r="Q19" s="36"/>
      <c r="R19" s="36"/>
      <c r="S19" s="3"/>
      <c r="T19" s="48" t="s">
        <v>42</v>
      </c>
      <c r="U19" s="48" t="s">
        <v>2</v>
      </c>
      <c r="V19" s="10"/>
      <c r="AF19" s="3"/>
      <c r="AG19" s="3"/>
      <c r="AH19" s="3"/>
    </row>
    <row r="20" spans="1:34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9"/>
      <c r="N20" s="36"/>
      <c r="O20" s="33"/>
      <c r="P20" s="12"/>
      <c r="Q20" s="36"/>
      <c r="R20" s="36"/>
      <c r="S20" s="3"/>
      <c r="T20" s="48" t="s">
        <v>51</v>
      </c>
      <c r="U20" s="48" t="s">
        <v>2</v>
      </c>
      <c r="V20" s="10"/>
      <c r="AF20" s="3"/>
      <c r="AG20" s="3"/>
      <c r="AH20" s="3"/>
    </row>
    <row r="21" spans="1:34">
      <c r="A21" s="33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9"/>
      <c r="N21" s="36"/>
      <c r="O21" s="33"/>
      <c r="P21" s="12"/>
      <c r="Q21" s="36"/>
      <c r="R21" s="36"/>
      <c r="S21" s="3"/>
      <c r="T21" s="48" t="s">
        <v>59</v>
      </c>
      <c r="U21" s="48" t="s">
        <v>2</v>
      </c>
      <c r="V21" s="10"/>
      <c r="AF21" s="3"/>
      <c r="AG21" s="3"/>
      <c r="AH21" s="3"/>
    </row>
    <row r="22" spans="1:34">
      <c r="A22" s="33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9"/>
      <c r="N22" s="36"/>
      <c r="O22" s="33"/>
      <c r="P22" s="12"/>
      <c r="Q22" s="36"/>
      <c r="R22" s="36"/>
      <c r="S22" s="3"/>
      <c r="T22" s="48" t="s">
        <v>50</v>
      </c>
      <c r="U22" s="48" t="s">
        <v>2</v>
      </c>
      <c r="V22" s="10"/>
      <c r="AF22" s="3"/>
      <c r="AG22" s="3"/>
      <c r="AH22" s="3"/>
    </row>
    <row r="23" spans="1:34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9"/>
      <c r="N23" s="36"/>
      <c r="O23" s="33"/>
      <c r="P23" s="12"/>
      <c r="Q23" s="36"/>
      <c r="R23" s="36"/>
      <c r="S23" s="3"/>
      <c r="T23" s="48" t="s">
        <v>70</v>
      </c>
      <c r="U23" s="48" t="s">
        <v>2</v>
      </c>
      <c r="V23" s="10"/>
      <c r="AF23" s="3"/>
      <c r="AG23" s="3"/>
      <c r="AH23" s="3"/>
    </row>
    <row r="24" spans="1:34">
      <c r="A24" s="33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9"/>
      <c r="N24" s="36"/>
      <c r="O24" s="33"/>
      <c r="P24" s="12"/>
      <c r="Q24" s="36"/>
      <c r="R24" s="36"/>
      <c r="S24" s="3"/>
      <c r="T24" s="48" t="s">
        <v>23</v>
      </c>
      <c r="U24" s="48" t="s">
        <v>5</v>
      </c>
      <c r="V24" s="10"/>
      <c r="AF24" s="3"/>
      <c r="AG24" s="3"/>
      <c r="AH24" s="3"/>
    </row>
    <row r="25" spans="1:34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9"/>
      <c r="N25" s="36"/>
      <c r="O25" s="33"/>
      <c r="P25" s="12"/>
      <c r="Q25" s="36"/>
      <c r="R25" s="36"/>
      <c r="S25" s="3"/>
      <c r="T25" s="48" t="s">
        <v>31</v>
      </c>
      <c r="U25" s="48" t="s">
        <v>5</v>
      </c>
      <c r="V25" s="10"/>
      <c r="AF25" s="3"/>
      <c r="AG25" s="3"/>
      <c r="AH25" s="3"/>
    </row>
    <row r="26" spans="1:34">
      <c r="A26" s="33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9"/>
      <c r="N26" s="36"/>
      <c r="O26" s="33"/>
      <c r="P26" s="12"/>
      <c r="Q26" s="36"/>
      <c r="R26" s="36"/>
      <c r="S26" s="3"/>
      <c r="T26" s="48" t="s">
        <v>43</v>
      </c>
      <c r="U26" s="48" t="s">
        <v>5</v>
      </c>
      <c r="V26" s="10"/>
      <c r="AF26" s="3"/>
      <c r="AG26" s="3"/>
      <c r="AH26" s="3"/>
    </row>
    <row r="27" spans="1:34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9"/>
      <c r="N27" s="36"/>
      <c r="O27" s="33"/>
      <c r="P27" s="12"/>
      <c r="Q27" s="36"/>
      <c r="R27" s="36"/>
      <c r="S27" s="3"/>
      <c r="T27" s="48" t="s">
        <v>53</v>
      </c>
      <c r="U27" s="48" t="s">
        <v>5</v>
      </c>
      <c r="V27" s="10"/>
      <c r="AF27" s="3"/>
      <c r="AG27" s="3"/>
      <c r="AH27" s="3"/>
    </row>
    <row r="28" spans="1:34">
      <c r="A28" s="33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13"/>
      <c r="N28" s="36"/>
      <c r="O28" s="33"/>
      <c r="P28" s="12"/>
      <c r="Q28" s="36"/>
      <c r="R28" s="36"/>
      <c r="S28" s="3"/>
      <c r="T28" s="48" t="s">
        <v>61</v>
      </c>
      <c r="U28" s="48" t="s">
        <v>5</v>
      </c>
      <c r="V28" s="10"/>
      <c r="AF28" s="3"/>
      <c r="AG28" s="3"/>
      <c r="AH28" s="3"/>
    </row>
    <row r="29" spans="1:34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9"/>
      <c r="N29" s="36"/>
      <c r="O29" s="33"/>
      <c r="P29" s="12"/>
      <c r="Q29" s="36"/>
      <c r="R29" s="36"/>
      <c r="S29" s="3"/>
      <c r="T29" s="48" t="s">
        <v>71</v>
      </c>
      <c r="U29" s="48" t="s">
        <v>5</v>
      </c>
      <c r="V29" s="10"/>
      <c r="AF29" s="3"/>
      <c r="AG29" s="3"/>
      <c r="AH29" s="3"/>
    </row>
    <row r="30" spans="1:34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9"/>
      <c r="N30" s="36"/>
      <c r="O30" s="12"/>
      <c r="P30" s="12"/>
      <c r="Q30" s="36"/>
      <c r="R30" s="36"/>
      <c r="S30" s="3"/>
      <c r="T30" s="48" t="s">
        <v>81</v>
      </c>
      <c r="U30" s="48" t="s">
        <v>5</v>
      </c>
      <c r="V30" s="10"/>
      <c r="AF30" s="3"/>
      <c r="AG30" s="3"/>
      <c r="AH30" s="3"/>
    </row>
    <row r="31" spans="1:34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9"/>
      <c r="N31" s="36"/>
      <c r="O31" s="33"/>
      <c r="P31" s="12"/>
      <c r="Q31" s="36"/>
      <c r="R31" s="36"/>
      <c r="S31" s="3"/>
      <c r="T31" s="48" t="s">
        <v>88</v>
      </c>
      <c r="U31" s="48" t="s">
        <v>5</v>
      </c>
      <c r="V31" s="10"/>
      <c r="AF31" s="3"/>
      <c r="AG31" s="3"/>
      <c r="AH31" s="3"/>
    </row>
    <row r="32" spans="1:34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43"/>
      <c r="N32" s="42"/>
      <c r="O32" s="12"/>
      <c r="P32" s="12"/>
      <c r="Q32" s="42"/>
      <c r="R32" s="42"/>
      <c r="S32" s="2"/>
      <c r="T32" s="48" t="s">
        <v>95</v>
      </c>
      <c r="U32" s="48" t="s">
        <v>5</v>
      </c>
      <c r="V32" s="10"/>
      <c r="AF32" s="2"/>
      <c r="AG32" s="2"/>
      <c r="AH32" s="2"/>
    </row>
    <row r="33" spans="1:34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43"/>
      <c r="N33" s="42"/>
      <c r="O33" s="33"/>
      <c r="P33" s="12"/>
      <c r="Q33" s="42"/>
      <c r="R33" s="42"/>
      <c r="S33" s="2"/>
      <c r="T33" s="48" t="s">
        <v>101</v>
      </c>
      <c r="U33" s="48" t="s">
        <v>5</v>
      </c>
      <c r="V33" s="10"/>
      <c r="AF33" s="2"/>
      <c r="AG33" s="2"/>
      <c r="AH33" s="2"/>
    </row>
    <row r="34" spans="1:34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43"/>
      <c r="N34" s="42"/>
      <c r="O34" s="33"/>
      <c r="P34" s="12"/>
      <c r="Q34" s="42"/>
      <c r="R34" s="42"/>
      <c r="S34" s="2"/>
      <c r="T34" s="48" t="s">
        <v>15</v>
      </c>
      <c r="U34" s="48" t="s">
        <v>5</v>
      </c>
      <c r="V34" s="10"/>
      <c r="AF34" s="2"/>
      <c r="AG34" s="2"/>
      <c r="AH34" s="2"/>
    </row>
    <row r="35" spans="1:34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43"/>
      <c r="N35" s="42"/>
      <c r="O35" s="33"/>
      <c r="P35" s="12"/>
      <c r="Q35" s="42"/>
      <c r="R35" s="42"/>
      <c r="S35" s="2"/>
      <c r="T35" s="48" t="s">
        <v>36</v>
      </c>
      <c r="U35" s="48" t="s">
        <v>5</v>
      </c>
      <c r="V35" s="10"/>
      <c r="AF35" s="2"/>
      <c r="AG35" s="2"/>
      <c r="AH35" s="2"/>
    </row>
    <row r="36" spans="1:34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43"/>
      <c r="N36" s="42"/>
      <c r="O36" s="12"/>
      <c r="P36" s="12"/>
      <c r="Q36" s="42"/>
      <c r="R36" s="42"/>
      <c r="S36" s="2"/>
      <c r="T36" s="48" t="s">
        <v>85</v>
      </c>
      <c r="U36" s="48" t="s">
        <v>5</v>
      </c>
      <c r="V36" s="10"/>
      <c r="AF36" s="2"/>
      <c r="AG36" s="2"/>
      <c r="AH36" s="2"/>
    </row>
    <row r="37" spans="1:34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43"/>
      <c r="N37" s="42"/>
      <c r="O37" s="33"/>
      <c r="P37" s="12"/>
      <c r="Q37" s="42"/>
      <c r="R37" s="42"/>
      <c r="S37" s="2"/>
      <c r="T37" s="48" t="s">
        <v>99</v>
      </c>
      <c r="U37" s="48" t="s">
        <v>5</v>
      </c>
      <c r="V37" s="10"/>
      <c r="AF37" s="2"/>
      <c r="AG37" s="2"/>
      <c r="AH37" s="2"/>
    </row>
    <row r="38" spans="1:34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43"/>
      <c r="N38" s="42"/>
      <c r="O38" s="12"/>
      <c r="P38" s="12"/>
      <c r="Q38" s="42"/>
      <c r="R38" s="42"/>
      <c r="S38" s="2"/>
      <c r="T38" s="48" t="s">
        <v>130</v>
      </c>
      <c r="U38" s="48" t="s">
        <v>5</v>
      </c>
      <c r="V38" s="10"/>
      <c r="AF38" s="2"/>
      <c r="AG38" s="2"/>
      <c r="AH38" s="2"/>
    </row>
    <row r="39" spans="1:34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43"/>
      <c r="N39" s="42"/>
      <c r="O39" s="33"/>
      <c r="P39" s="12"/>
      <c r="Q39" s="42"/>
      <c r="R39" s="42"/>
      <c r="S39" s="2"/>
      <c r="T39" s="48" t="s">
        <v>121</v>
      </c>
      <c r="U39" s="48" t="s">
        <v>5</v>
      </c>
      <c r="V39" s="10"/>
      <c r="AF39" s="2"/>
      <c r="AG39" s="2"/>
      <c r="AH39" s="2"/>
    </row>
    <row r="40" spans="1:34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43"/>
      <c r="N40" s="42"/>
      <c r="O40" s="33"/>
      <c r="P40" s="12"/>
      <c r="Q40" s="42"/>
      <c r="R40" s="42"/>
      <c r="S40" s="2"/>
      <c r="T40" s="48" t="s">
        <v>22</v>
      </c>
      <c r="U40" s="48" t="s">
        <v>4</v>
      </c>
      <c r="V40" s="10"/>
      <c r="AF40" s="2"/>
      <c r="AG40" s="2"/>
      <c r="AH40" s="2"/>
    </row>
    <row r="41" spans="1:34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43"/>
      <c r="N41" s="42"/>
      <c r="O41" s="33"/>
      <c r="P41" s="12"/>
      <c r="Q41" s="42"/>
      <c r="R41" s="42"/>
      <c r="S41" s="2"/>
      <c r="T41" s="48" t="s">
        <v>16</v>
      </c>
      <c r="U41" s="48" t="s">
        <v>4</v>
      </c>
      <c r="V41" s="10"/>
      <c r="AF41" s="2"/>
      <c r="AG41" s="2"/>
      <c r="AH41" s="2"/>
    </row>
    <row r="42" spans="1:34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43"/>
      <c r="N42" s="42"/>
      <c r="O42" s="12"/>
      <c r="P42" s="12"/>
      <c r="Q42" s="42"/>
      <c r="R42" s="42"/>
      <c r="S42" s="2"/>
      <c r="T42" s="48" t="s">
        <v>37</v>
      </c>
      <c r="U42" s="48" t="s">
        <v>4</v>
      </c>
      <c r="V42" s="10"/>
      <c r="AF42" s="2"/>
      <c r="AG42" s="2"/>
      <c r="AH42" s="2"/>
    </row>
    <row r="43" spans="1:34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43"/>
      <c r="N43" s="42"/>
      <c r="O43" s="33"/>
      <c r="P43" s="12"/>
      <c r="Q43" s="42"/>
      <c r="R43" s="42"/>
      <c r="S43" s="2"/>
      <c r="T43" s="48" t="s">
        <v>52</v>
      </c>
      <c r="U43" s="48" t="s">
        <v>4</v>
      </c>
      <c r="V43" s="10"/>
      <c r="AF43" s="2"/>
      <c r="AG43" s="2"/>
      <c r="AH43" s="2"/>
    </row>
    <row r="44" spans="1:34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43"/>
      <c r="N44" s="42"/>
      <c r="O44" s="12"/>
      <c r="P44" s="12"/>
      <c r="Q44" s="42"/>
      <c r="R44" s="42"/>
      <c r="S44" s="2"/>
      <c r="T44" s="48" t="s">
        <v>60</v>
      </c>
      <c r="U44" s="48" t="s">
        <v>4</v>
      </c>
      <c r="V44" s="10"/>
      <c r="AF44" s="2"/>
      <c r="AG44" s="2"/>
      <c r="AH44" s="2"/>
    </row>
    <row r="45" spans="1:34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43"/>
      <c r="N45" s="42"/>
      <c r="O45" s="33"/>
      <c r="P45" s="12"/>
      <c r="Q45" s="42"/>
      <c r="R45" s="42"/>
      <c r="S45" s="2"/>
      <c r="T45" s="48" t="s">
        <v>48</v>
      </c>
      <c r="U45" s="48" t="s">
        <v>4</v>
      </c>
      <c r="V45" s="10"/>
      <c r="AF45" s="2"/>
      <c r="AG45" s="2"/>
      <c r="AH45" s="2"/>
    </row>
    <row r="46" spans="1:34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43"/>
      <c r="N46" s="42"/>
      <c r="O46" s="33"/>
      <c r="P46" s="12"/>
      <c r="Q46" s="42"/>
      <c r="R46" s="42"/>
      <c r="S46" s="2"/>
      <c r="T46" s="48" t="s">
        <v>56</v>
      </c>
      <c r="U46" s="48" t="s">
        <v>4</v>
      </c>
      <c r="V46" s="10"/>
      <c r="AF46" s="2"/>
      <c r="AG46" s="2"/>
      <c r="AH46" s="2"/>
    </row>
    <row r="47" spans="1:34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43"/>
      <c r="N47" s="42"/>
      <c r="O47" s="33"/>
      <c r="P47" s="12"/>
      <c r="Q47" s="42"/>
      <c r="R47" s="42"/>
      <c r="S47" s="2"/>
      <c r="T47" s="48" t="s">
        <v>79</v>
      </c>
      <c r="U47" s="48" t="s">
        <v>4</v>
      </c>
      <c r="V47" s="10"/>
      <c r="AF47" s="2"/>
      <c r="AG47" s="2"/>
      <c r="AH47" s="2"/>
    </row>
    <row r="48" spans="1:34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43"/>
      <c r="N48" s="42"/>
      <c r="O48" s="12"/>
      <c r="P48" s="12"/>
      <c r="Q48" s="42"/>
      <c r="R48" s="42"/>
      <c r="S48" s="2"/>
      <c r="T48" s="48" t="s">
        <v>86</v>
      </c>
      <c r="U48" s="48" t="s">
        <v>4</v>
      </c>
      <c r="V48" s="10"/>
      <c r="AF48" s="2"/>
      <c r="AG48" s="2"/>
      <c r="AH48" s="2"/>
    </row>
    <row r="49" spans="1:34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43"/>
      <c r="N49" s="42"/>
      <c r="O49" s="33"/>
      <c r="P49" s="12"/>
      <c r="Q49" s="42"/>
      <c r="R49" s="42"/>
      <c r="S49" s="2"/>
      <c r="T49" s="48" t="s">
        <v>93</v>
      </c>
      <c r="U49" s="48" t="s">
        <v>4</v>
      </c>
      <c r="V49" s="10"/>
      <c r="AF49" s="2"/>
      <c r="AG49" s="2"/>
      <c r="AH49" s="2"/>
    </row>
    <row r="50" spans="1:34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43"/>
      <c r="N50" s="42"/>
      <c r="O50" s="12"/>
      <c r="P50" s="12"/>
      <c r="Q50" s="42"/>
      <c r="R50" s="42"/>
      <c r="S50" s="2"/>
      <c r="T50" s="48" t="s">
        <v>108</v>
      </c>
      <c r="U50" s="48" t="s">
        <v>4</v>
      </c>
      <c r="V50" s="10"/>
      <c r="AF50" s="2"/>
      <c r="AG50" s="2"/>
      <c r="AH50" s="2"/>
    </row>
    <row r="51" spans="1:34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43"/>
      <c r="N51" s="42"/>
      <c r="O51" s="12"/>
      <c r="P51" s="12"/>
      <c r="Q51" s="42"/>
      <c r="R51" s="42"/>
      <c r="S51" s="2"/>
      <c r="T51" s="48" t="s">
        <v>113</v>
      </c>
      <c r="U51" s="48" t="s">
        <v>4</v>
      </c>
      <c r="V51" s="10"/>
      <c r="AF51" s="2"/>
      <c r="AG51" s="2"/>
      <c r="AH51" s="2"/>
    </row>
    <row r="52" spans="1:34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43"/>
      <c r="N52" s="42"/>
      <c r="O52" s="33"/>
      <c r="P52" s="12"/>
      <c r="Q52" s="42"/>
      <c r="R52" s="42"/>
      <c r="S52" s="2"/>
      <c r="T52" s="48" t="s">
        <v>14</v>
      </c>
      <c r="U52" s="48" t="s">
        <v>4</v>
      </c>
      <c r="V52" s="10"/>
      <c r="AF52" s="2"/>
      <c r="AG52" s="2"/>
      <c r="AH52" s="2"/>
    </row>
    <row r="53" spans="1:34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43"/>
      <c r="N53" s="42"/>
      <c r="O53" s="12"/>
      <c r="P53" s="12"/>
      <c r="Q53" s="42"/>
      <c r="R53" s="42"/>
      <c r="S53" s="2"/>
      <c r="T53" s="48" t="s">
        <v>66</v>
      </c>
      <c r="U53" s="48" t="s">
        <v>4</v>
      </c>
      <c r="V53" s="10"/>
      <c r="AF53" s="2"/>
      <c r="AG53" s="2"/>
      <c r="AH53" s="2"/>
    </row>
    <row r="54" spans="1:34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43"/>
      <c r="N54" s="42"/>
      <c r="O54" s="12"/>
      <c r="P54" s="12"/>
      <c r="Q54" s="42"/>
      <c r="R54" s="42"/>
      <c r="S54" s="2"/>
      <c r="T54" s="48" t="s">
        <v>77</v>
      </c>
      <c r="U54" s="48" t="s">
        <v>4</v>
      </c>
      <c r="V54" s="10"/>
      <c r="AF54" s="2"/>
      <c r="AG54" s="2"/>
      <c r="AH54" s="2"/>
    </row>
    <row r="55" spans="1:34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43"/>
      <c r="N55" s="42"/>
      <c r="O55" s="33"/>
      <c r="P55" s="12"/>
      <c r="Q55" s="42"/>
      <c r="R55" s="42"/>
      <c r="S55" s="2"/>
      <c r="T55" s="48" t="s">
        <v>117</v>
      </c>
      <c r="U55" s="48" t="s">
        <v>4</v>
      </c>
      <c r="V55" s="10"/>
      <c r="AF55" s="2"/>
      <c r="AG55" s="2"/>
      <c r="AH55" s="2"/>
    </row>
    <row r="56" spans="1:34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43"/>
      <c r="N56" s="42"/>
      <c r="O56" s="12"/>
      <c r="P56" s="12"/>
      <c r="Q56" s="42"/>
      <c r="R56" s="42"/>
      <c r="S56" s="2"/>
      <c r="T56" s="48" t="s">
        <v>28</v>
      </c>
      <c r="U56" s="48" t="s">
        <v>4</v>
      </c>
      <c r="V56" s="10"/>
      <c r="AF56" s="2"/>
      <c r="AG56" s="2"/>
      <c r="AH56" s="2"/>
    </row>
    <row r="57" spans="1:34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43"/>
      <c r="N57" s="42"/>
      <c r="O57" s="12"/>
      <c r="P57" s="12"/>
      <c r="Q57" s="42"/>
      <c r="R57" s="42"/>
      <c r="S57" s="2"/>
      <c r="T57" s="48" t="s">
        <v>67</v>
      </c>
      <c r="U57" s="48" t="s">
        <v>4</v>
      </c>
      <c r="V57" s="10"/>
      <c r="AF57" s="2"/>
      <c r="AG57" s="2"/>
      <c r="AH57" s="2"/>
    </row>
    <row r="58" spans="1:34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43"/>
      <c r="N58" s="42"/>
      <c r="O58" s="33"/>
      <c r="P58" s="12"/>
      <c r="Q58" s="42"/>
      <c r="R58" s="42"/>
      <c r="S58" s="2"/>
      <c r="T58" s="48" t="s">
        <v>78</v>
      </c>
      <c r="U58" s="48" t="s">
        <v>4</v>
      </c>
      <c r="V58" s="10"/>
      <c r="AF58" s="2"/>
      <c r="AG58" s="2"/>
      <c r="AH58" s="2"/>
    </row>
    <row r="59" spans="1:34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43"/>
      <c r="N59" s="42"/>
      <c r="O59" s="12"/>
      <c r="P59" s="12"/>
      <c r="Q59" s="42"/>
      <c r="R59" s="42"/>
      <c r="S59" s="2"/>
      <c r="T59" s="48" t="s">
        <v>92</v>
      </c>
      <c r="U59" s="48" t="s">
        <v>4</v>
      </c>
      <c r="V59" s="10"/>
      <c r="AF59" s="2"/>
      <c r="AG59" s="2"/>
      <c r="AH59" s="2"/>
    </row>
    <row r="60" spans="1:34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43"/>
      <c r="N60" s="42"/>
      <c r="O60" s="12"/>
      <c r="P60" s="12"/>
      <c r="Q60" s="42"/>
      <c r="R60" s="42"/>
      <c r="S60" s="2"/>
      <c r="T60" s="48" t="s">
        <v>106</v>
      </c>
      <c r="U60" s="48" t="s">
        <v>4</v>
      </c>
      <c r="V60" s="10"/>
      <c r="AF60" s="2"/>
      <c r="AG60" s="2"/>
      <c r="AH60" s="2"/>
    </row>
    <row r="61" spans="1:34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43"/>
      <c r="N61" s="42"/>
      <c r="O61" s="33"/>
      <c r="P61" s="12"/>
      <c r="Q61" s="42"/>
      <c r="R61" s="42"/>
      <c r="S61" s="2"/>
      <c r="T61" s="48" t="s">
        <v>128</v>
      </c>
      <c r="U61" s="48" t="s">
        <v>4</v>
      </c>
      <c r="V61" s="10"/>
      <c r="AF61" s="2"/>
      <c r="AG61" s="2"/>
      <c r="AH61" s="2"/>
    </row>
    <row r="62" spans="1:34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43"/>
      <c r="N62" s="42"/>
      <c r="O62" s="12"/>
      <c r="P62" s="12"/>
      <c r="Q62" s="42"/>
      <c r="R62" s="42"/>
      <c r="S62" s="2"/>
      <c r="T62" s="48" t="s">
        <v>27</v>
      </c>
      <c r="U62" s="48" t="s">
        <v>4</v>
      </c>
      <c r="V62" s="10"/>
      <c r="AF62" s="2"/>
      <c r="AG62" s="2"/>
      <c r="AH62" s="2"/>
    </row>
    <row r="63" spans="1:34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43"/>
      <c r="N63" s="42"/>
      <c r="O63" s="12"/>
      <c r="P63" s="12"/>
      <c r="Q63" s="42"/>
      <c r="R63" s="42"/>
      <c r="S63" s="2"/>
      <c r="T63" s="48" t="s">
        <v>35</v>
      </c>
      <c r="U63" s="48" t="s">
        <v>4</v>
      </c>
      <c r="V63" s="10"/>
      <c r="AF63" s="2"/>
      <c r="AG63" s="2"/>
      <c r="AH63" s="2"/>
    </row>
    <row r="64" spans="1:34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43"/>
      <c r="N64" s="42"/>
      <c r="O64" s="33"/>
      <c r="P64" s="12"/>
      <c r="Q64" s="42"/>
      <c r="R64" s="42"/>
      <c r="S64" s="2"/>
      <c r="T64" s="48" t="s">
        <v>47</v>
      </c>
      <c r="U64" s="48" t="s">
        <v>4</v>
      </c>
      <c r="V64" s="10"/>
      <c r="AF64" s="2"/>
      <c r="AG64" s="2"/>
      <c r="AH64" s="2"/>
    </row>
    <row r="65" spans="1:34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43"/>
      <c r="N65" s="42"/>
      <c r="O65" s="12"/>
      <c r="P65" s="12"/>
      <c r="Q65" s="42"/>
      <c r="R65" s="42"/>
      <c r="S65" s="2"/>
      <c r="T65" s="48" t="s">
        <v>76</v>
      </c>
      <c r="U65" s="48" t="s">
        <v>4</v>
      </c>
      <c r="V65" s="10"/>
      <c r="AF65" s="2"/>
      <c r="AG65" s="2"/>
      <c r="AH65" s="2"/>
    </row>
    <row r="66" spans="1:34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43"/>
      <c r="N66" s="42"/>
      <c r="O66" s="12"/>
      <c r="P66" s="12"/>
      <c r="Q66" s="42"/>
      <c r="R66" s="42"/>
      <c r="S66" s="2"/>
      <c r="T66" s="48" t="s">
        <v>26</v>
      </c>
      <c r="U66" s="48" t="s">
        <v>4</v>
      </c>
      <c r="V66" s="10"/>
      <c r="AF66" s="2"/>
      <c r="AG66" s="2"/>
      <c r="AH66" s="2"/>
    </row>
    <row r="67" spans="1:34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43"/>
      <c r="N67" s="42"/>
      <c r="O67" s="33"/>
      <c r="P67" s="12"/>
      <c r="Q67" s="42"/>
      <c r="R67" s="42"/>
      <c r="S67" s="2"/>
      <c r="T67" s="48" t="s">
        <v>34</v>
      </c>
      <c r="U67" s="48" t="s">
        <v>4</v>
      </c>
      <c r="V67" s="10"/>
      <c r="AF67" s="2"/>
      <c r="AG67" s="2"/>
      <c r="AH67" s="2"/>
    </row>
    <row r="68" spans="1:34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43"/>
      <c r="N68" s="42"/>
      <c r="O68" s="12"/>
      <c r="P68" s="12"/>
      <c r="Q68" s="42"/>
      <c r="R68" s="42"/>
      <c r="S68" s="2"/>
      <c r="T68" s="48" t="s">
        <v>97</v>
      </c>
      <c r="U68" s="48" t="s">
        <v>4</v>
      </c>
      <c r="V68" s="10"/>
      <c r="AF68" s="2"/>
      <c r="AG68" s="2"/>
      <c r="AH68" s="2"/>
    </row>
    <row r="69" spans="1:34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43"/>
      <c r="N69" s="42"/>
      <c r="O69" s="12"/>
      <c r="P69" s="12"/>
      <c r="Q69" s="42"/>
      <c r="R69" s="42"/>
      <c r="S69" s="2"/>
      <c r="T69" s="48" t="s">
        <v>115</v>
      </c>
      <c r="U69" s="48" t="s">
        <v>4</v>
      </c>
      <c r="V69" s="10"/>
      <c r="AF69" s="2"/>
      <c r="AG69" s="2"/>
      <c r="AH69" s="2"/>
    </row>
    <row r="70" spans="1:34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43"/>
      <c r="N70" s="42"/>
      <c r="O70" s="33"/>
      <c r="P70" s="12"/>
      <c r="Q70" s="42"/>
      <c r="R70" s="42"/>
      <c r="S70" s="2"/>
      <c r="T70" s="48" t="s">
        <v>127</v>
      </c>
      <c r="U70" s="48" t="s">
        <v>4</v>
      </c>
      <c r="V70" s="10"/>
      <c r="AF70" s="2"/>
      <c r="AG70" s="2"/>
      <c r="AH70" s="2"/>
    </row>
    <row r="71" spans="1:34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43"/>
      <c r="N71" s="42"/>
      <c r="O71" s="12"/>
      <c r="P71" s="12"/>
      <c r="Q71" s="42"/>
      <c r="R71" s="42"/>
      <c r="S71" s="2"/>
      <c r="T71" s="48" t="s">
        <v>133</v>
      </c>
      <c r="U71" s="48" t="s">
        <v>4</v>
      </c>
      <c r="V71" s="10"/>
      <c r="AF71" s="2"/>
      <c r="AG71" s="2"/>
      <c r="AH71" s="2"/>
    </row>
    <row r="72" spans="1:34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43"/>
      <c r="N72" s="42"/>
      <c r="O72" s="12"/>
      <c r="P72" s="12"/>
      <c r="Q72" s="42"/>
      <c r="R72" s="42"/>
      <c r="S72" s="2"/>
      <c r="T72" s="48" t="s">
        <v>24</v>
      </c>
      <c r="U72" s="48" t="s">
        <v>6</v>
      </c>
      <c r="V72" s="10"/>
      <c r="AF72" s="2"/>
      <c r="AG72" s="2"/>
      <c r="AH72" s="2"/>
    </row>
    <row r="73" spans="1:34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43"/>
      <c r="N73" s="42"/>
      <c r="O73" s="33"/>
      <c r="P73" s="12"/>
      <c r="Q73" s="42"/>
      <c r="R73" s="42"/>
      <c r="S73" s="2"/>
      <c r="T73" s="48" t="s">
        <v>32</v>
      </c>
      <c r="U73" s="48" t="s">
        <v>6</v>
      </c>
      <c r="V73" s="10"/>
      <c r="AF73" s="2"/>
      <c r="AG73" s="2"/>
      <c r="AH73" s="2"/>
    </row>
    <row r="74" spans="1:34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43"/>
      <c r="N74" s="42"/>
      <c r="O74" s="12"/>
      <c r="P74" s="12"/>
      <c r="Q74" s="42"/>
      <c r="R74" s="42"/>
      <c r="S74" s="2"/>
      <c r="T74" s="48" t="s">
        <v>44</v>
      </c>
      <c r="U74" s="48" t="s">
        <v>6</v>
      </c>
      <c r="V74" s="10"/>
      <c r="AF74" s="2"/>
      <c r="AG74" s="2"/>
      <c r="AH74" s="2"/>
    </row>
    <row r="75" spans="1:34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43"/>
      <c r="N75" s="42"/>
      <c r="O75" s="12"/>
      <c r="P75" s="12"/>
      <c r="Q75" s="42"/>
      <c r="R75" s="42"/>
      <c r="S75" s="2"/>
      <c r="T75" s="48" t="s">
        <v>54</v>
      </c>
      <c r="U75" s="48" t="s">
        <v>6</v>
      </c>
      <c r="V75" s="10"/>
      <c r="AF75" s="2"/>
      <c r="AG75" s="2"/>
      <c r="AH75" s="2"/>
    </row>
    <row r="76" spans="1:34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43"/>
      <c r="N76" s="42"/>
      <c r="O76" s="12"/>
      <c r="P76" s="12"/>
      <c r="Q76" s="42"/>
      <c r="R76" s="42"/>
      <c r="S76" s="2"/>
      <c r="T76" s="48" t="s">
        <v>62</v>
      </c>
      <c r="U76" s="48" t="s">
        <v>6</v>
      </c>
      <c r="V76" s="10"/>
      <c r="AF76" s="2"/>
      <c r="AG76" s="2"/>
      <c r="AH76" s="2"/>
    </row>
    <row r="77" spans="1:34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43"/>
      <c r="N77" s="42"/>
      <c r="O77" s="12"/>
      <c r="P77" s="12"/>
      <c r="Q77" s="42"/>
      <c r="R77" s="42"/>
      <c r="S77" s="2"/>
      <c r="T77" s="48" t="s">
        <v>72</v>
      </c>
      <c r="U77" s="48" t="s">
        <v>6</v>
      </c>
      <c r="V77" s="10"/>
      <c r="AF77" s="2"/>
      <c r="AG77" s="2"/>
      <c r="AH77" s="2"/>
    </row>
    <row r="78" spans="1:34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43"/>
      <c r="N78" s="42"/>
      <c r="O78" s="12"/>
      <c r="P78" s="12"/>
      <c r="Q78" s="42"/>
      <c r="R78" s="42"/>
      <c r="S78" s="2"/>
      <c r="T78" s="48" t="s">
        <v>82</v>
      </c>
      <c r="U78" s="48" t="s">
        <v>6</v>
      </c>
      <c r="V78" s="10"/>
      <c r="AF78" s="2"/>
      <c r="AG78" s="2"/>
      <c r="AH78" s="2"/>
    </row>
    <row r="79" spans="1:34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43"/>
      <c r="N79" s="42"/>
      <c r="O79" s="12"/>
      <c r="P79" s="12"/>
      <c r="Q79" s="42"/>
      <c r="R79" s="42"/>
      <c r="S79" s="2"/>
      <c r="T79" s="48" t="s">
        <v>89</v>
      </c>
      <c r="U79" s="48" t="s">
        <v>6</v>
      </c>
      <c r="V79" s="10"/>
      <c r="AF79" s="2"/>
      <c r="AG79" s="2"/>
      <c r="AH79" s="2"/>
    </row>
    <row r="80" spans="1:34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43"/>
      <c r="N80" s="42"/>
      <c r="O80" s="12"/>
      <c r="P80" s="12"/>
      <c r="Q80" s="42"/>
      <c r="R80" s="42"/>
      <c r="S80" s="2"/>
      <c r="T80" s="48" t="s">
        <v>68</v>
      </c>
      <c r="U80" s="48" t="s">
        <v>6</v>
      </c>
      <c r="V80" s="10"/>
      <c r="AF80" s="2"/>
      <c r="AG80" s="2"/>
      <c r="AH80" s="2"/>
    </row>
    <row r="81" spans="1:34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43"/>
      <c r="N81" s="42"/>
      <c r="O81" s="12"/>
      <c r="P81" s="12"/>
      <c r="Q81" s="42"/>
      <c r="R81" s="42"/>
      <c r="S81" s="2"/>
      <c r="T81" s="48" t="s">
        <v>102</v>
      </c>
      <c r="U81" s="48" t="s">
        <v>6</v>
      </c>
      <c r="V81" s="10"/>
      <c r="AF81" s="2"/>
      <c r="AG81" s="2"/>
      <c r="AH81" s="2"/>
    </row>
    <row r="82" spans="1:34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43"/>
      <c r="N82" s="42"/>
      <c r="O82" s="12"/>
      <c r="P82" s="12"/>
      <c r="Q82" s="42"/>
      <c r="R82" s="42"/>
      <c r="S82" s="2"/>
      <c r="T82" s="48" t="s">
        <v>17</v>
      </c>
      <c r="U82" s="48" t="s">
        <v>7</v>
      </c>
      <c r="V82" s="10"/>
      <c r="AF82" s="2"/>
      <c r="AG82" s="2"/>
      <c r="AH82" s="2"/>
    </row>
    <row r="83" spans="1:34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43"/>
      <c r="N83" s="42"/>
      <c r="O83" s="12"/>
      <c r="P83" s="12"/>
      <c r="Q83" s="42"/>
      <c r="R83" s="42"/>
      <c r="S83" s="2"/>
      <c r="T83" s="48" t="s">
        <v>29</v>
      </c>
      <c r="U83" s="48" t="s">
        <v>7</v>
      </c>
      <c r="V83" s="10"/>
      <c r="AF83" s="2"/>
      <c r="AG83" s="2"/>
      <c r="AH83" s="2"/>
    </row>
    <row r="84" spans="1:34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43"/>
      <c r="N84" s="42"/>
      <c r="O84" s="12"/>
      <c r="P84" s="12"/>
      <c r="Q84" s="42"/>
      <c r="R84" s="42"/>
      <c r="S84" s="2"/>
      <c r="T84" s="48" t="s">
        <v>30</v>
      </c>
      <c r="U84" s="48" t="s">
        <v>7</v>
      </c>
      <c r="V84" s="10"/>
      <c r="AF84" s="2"/>
      <c r="AG84" s="2"/>
      <c r="AH84" s="2"/>
    </row>
    <row r="85" spans="1:34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43"/>
      <c r="N85" s="42"/>
      <c r="O85" s="12"/>
      <c r="P85" s="12"/>
      <c r="Q85" s="42"/>
      <c r="R85" s="42"/>
      <c r="S85" s="2"/>
      <c r="T85" s="48" t="s">
        <v>49</v>
      </c>
      <c r="U85" s="48" t="s">
        <v>7</v>
      </c>
      <c r="V85" s="10"/>
      <c r="AF85" s="2"/>
      <c r="AG85" s="2"/>
      <c r="AH85" s="2"/>
    </row>
    <row r="86" spans="1:34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43"/>
      <c r="N86" s="42"/>
      <c r="O86" s="12"/>
      <c r="P86" s="12"/>
      <c r="Q86" s="42"/>
      <c r="R86" s="42"/>
      <c r="S86" s="2"/>
      <c r="T86" s="48" t="s">
        <v>57</v>
      </c>
      <c r="U86" s="48" t="s">
        <v>7</v>
      </c>
      <c r="V86" s="10"/>
      <c r="AF86" s="2"/>
      <c r="AG86" s="2"/>
      <c r="AH86" s="2"/>
    </row>
    <row r="87" spans="1:34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43"/>
      <c r="N87" s="42"/>
      <c r="O87" s="12"/>
      <c r="P87" s="12"/>
      <c r="Q87" s="42"/>
      <c r="R87" s="42"/>
      <c r="S87" s="2"/>
      <c r="T87" s="48" t="s">
        <v>73</v>
      </c>
      <c r="U87" s="48" t="s">
        <v>7</v>
      </c>
      <c r="V87" s="10"/>
      <c r="AF87" s="2"/>
      <c r="AG87" s="2"/>
      <c r="AH87" s="2"/>
    </row>
    <row r="88" spans="1:34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43"/>
      <c r="N88" s="42"/>
      <c r="O88" s="12"/>
      <c r="P88" s="12"/>
      <c r="Q88" s="42"/>
      <c r="R88" s="42"/>
      <c r="S88" s="2"/>
      <c r="T88" s="48" t="s">
        <v>69</v>
      </c>
      <c r="U88" s="48" t="s">
        <v>7</v>
      </c>
      <c r="V88" s="10"/>
      <c r="AF88" s="2"/>
      <c r="AG88" s="2"/>
      <c r="AH88" s="2"/>
    </row>
    <row r="89" spans="1:34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43"/>
      <c r="N89" s="42"/>
      <c r="O89" s="12"/>
      <c r="P89" s="12"/>
      <c r="Q89" s="42"/>
      <c r="R89" s="42"/>
      <c r="S89" s="2"/>
      <c r="T89" s="48" t="s">
        <v>80</v>
      </c>
      <c r="U89" s="48" t="s">
        <v>7</v>
      </c>
      <c r="V89" s="10"/>
      <c r="AF89" s="2"/>
      <c r="AG89" s="2"/>
      <c r="AH89" s="2"/>
    </row>
    <row r="90" spans="1:34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43"/>
      <c r="N90" s="42"/>
      <c r="O90" s="12"/>
      <c r="P90" s="12"/>
      <c r="Q90" s="42"/>
      <c r="R90" s="42"/>
      <c r="S90" s="2"/>
      <c r="T90" s="48" t="s">
        <v>87</v>
      </c>
      <c r="U90" s="48" t="s">
        <v>7</v>
      </c>
      <c r="V90" s="10"/>
      <c r="AF90" s="2"/>
      <c r="AG90" s="2"/>
      <c r="AH90" s="2"/>
    </row>
    <row r="91" spans="1:34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43"/>
      <c r="N91" s="42"/>
      <c r="O91" s="12"/>
      <c r="P91" s="12"/>
      <c r="Q91" s="42"/>
      <c r="R91" s="42"/>
      <c r="S91" s="2"/>
      <c r="T91" s="48" t="s">
        <v>94</v>
      </c>
      <c r="U91" s="48" t="s">
        <v>7</v>
      </c>
      <c r="V91" s="10"/>
      <c r="AF91" s="2"/>
      <c r="AG91" s="2"/>
      <c r="AH91" s="2"/>
    </row>
    <row r="92" spans="1:34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43"/>
      <c r="N92" s="42"/>
      <c r="O92" s="12"/>
      <c r="P92" s="12"/>
      <c r="Q92" s="42"/>
      <c r="R92" s="42"/>
      <c r="S92" s="2"/>
      <c r="T92" s="48" t="s">
        <v>100</v>
      </c>
      <c r="U92" s="48" t="s">
        <v>7</v>
      </c>
      <c r="V92" s="10"/>
      <c r="AF92" s="2"/>
      <c r="AG92" s="2"/>
      <c r="AH92" s="2"/>
    </row>
    <row r="93" spans="1:34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43"/>
      <c r="N93" s="42"/>
      <c r="O93" s="12"/>
      <c r="P93" s="12"/>
      <c r="Q93" s="42"/>
      <c r="R93" s="42"/>
      <c r="S93" s="2"/>
      <c r="T93" s="48" t="s">
        <v>107</v>
      </c>
      <c r="U93" s="48" t="s">
        <v>7</v>
      </c>
      <c r="V93" s="10"/>
      <c r="AF93" s="2"/>
      <c r="AG93" s="2"/>
      <c r="AH93" s="2"/>
    </row>
    <row r="94" spans="1:34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43"/>
      <c r="N94" s="42"/>
      <c r="O94" s="12"/>
      <c r="P94" s="12"/>
      <c r="Q94" s="42"/>
      <c r="R94" s="42"/>
      <c r="S94" s="2"/>
      <c r="T94" s="48" t="s">
        <v>112</v>
      </c>
      <c r="U94" s="48" t="s">
        <v>7</v>
      </c>
      <c r="V94" s="10"/>
      <c r="AF94" s="2"/>
      <c r="AG94" s="2"/>
      <c r="AH94" s="2"/>
    </row>
    <row r="95" spans="1:34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43"/>
      <c r="N95" s="42"/>
      <c r="O95" s="12"/>
      <c r="P95" s="12"/>
      <c r="Q95" s="42"/>
      <c r="R95" s="42"/>
      <c r="S95" s="2"/>
      <c r="T95" s="48" t="s">
        <v>119</v>
      </c>
      <c r="U95" s="48" t="s">
        <v>7</v>
      </c>
      <c r="V95" s="10"/>
      <c r="AF95" s="2"/>
      <c r="AG95" s="2"/>
      <c r="AH95" s="2"/>
    </row>
    <row r="96" spans="1:34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43"/>
      <c r="N96" s="42"/>
      <c r="O96" s="12"/>
      <c r="P96" s="12"/>
      <c r="Q96" s="42"/>
      <c r="R96" s="42"/>
      <c r="S96" s="2"/>
      <c r="T96" s="48" t="s">
        <v>123</v>
      </c>
      <c r="U96" s="48" t="s">
        <v>7</v>
      </c>
      <c r="V96" s="10"/>
      <c r="AF96" s="2"/>
      <c r="AG96" s="2"/>
      <c r="AH96" s="2"/>
    </row>
    <row r="97" spans="1:34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43"/>
      <c r="N97" s="42"/>
      <c r="O97" s="12"/>
      <c r="P97" s="12"/>
      <c r="Q97" s="42"/>
      <c r="R97" s="42"/>
      <c r="S97" s="2"/>
      <c r="T97" s="48" t="s">
        <v>129</v>
      </c>
      <c r="U97" s="48" t="s">
        <v>7</v>
      </c>
      <c r="V97" s="10"/>
      <c r="AF97" s="2"/>
      <c r="AG97" s="2"/>
      <c r="AH97" s="2"/>
    </row>
    <row r="98" spans="1:34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43"/>
      <c r="N98" s="42"/>
      <c r="O98" s="12"/>
      <c r="P98" s="12"/>
      <c r="Q98" s="42"/>
      <c r="R98" s="42"/>
      <c r="S98" s="2"/>
      <c r="T98" s="48" t="s">
        <v>131</v>
      </c>
      <c r="U98" s="48" t="s">
        <v>7</v>
      </c>
      <c r="V98" s="10"/>
      <c r="AF98" s="2"/>
      <c r="AG98" s="2"/>
      <c r="AH98" s="2"/>
    </row>
    <row r="99" spans="1:34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43"/>
      <c r="N99" s="42"/>
      <c r="O99" s="12"/>
      <c r="P99" s="12"/>
      <c r="Q99" s="42"/>
      <c r="R99" s="42"/>
      <c r="S99" s="2"/>
      <c r="T99" s="48" t="s">
        <v>135</v>
      </c>
      <c r="U99" s="48" t="s">
        <v>7</v>
      </c>
      <c r="V99" s="10"/>
      <c r="AF99" s="2"/>
      <c r="AG99" s="2"/>
      <c r="AH99" s="2"/>
    </row>
    <row r="100" spans="1:34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43"/>
      <c r="N100" s="42"/>
      <c r="O100" s="12"/>
      <c r="P100" s="12"/>
      <c r="Q100" s="42"/>
      <c r="R100" s="42"/>
      <c r="S100" s="2"/>
      <c r="T100" s="48" t="s">
        <v>136</v>
      </c>
      <c r="U100" s="48" t="s">
        <v>7</v>
      </c>
      <c r="V100" s="10"/>
      <c r="AF100" s="2"/>
      <c r="AG100" s="2"/>
      <c r="AH100" s="2"/>
    </row>
    <row r="101" spans="1:34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1"/>
      <c r="T101" s="48" t="s">
        <v>138</v>
      </c>
      <c r="U101" s="48" t="s">
        <v>7</v>
      </c>
      <c r="V101" s="10"/>
      <c r="AF101" s="1"/>
      <c r="AG101" s="1"/>
      <c r="AH101" s="1"/>
    </row>
    <row r="102" spans="1:34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1"/>
      <c r="T102" s="48" t="s">
        <v>140</v>
      </c>
      <c r="U102" s="48" t="s">
        <v>7</v>
      </c>
      <c r="V102" s="10"/>
      <c r="AF102" s="1"/>
      <c r="AG102" s="1"/>
      <c r="AH102" s="1"/>
    </row>
    <row r="103" spans="1:34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1"/>
      <c r="T103" s="48" t="s">
        <v>139</v>
      </c>
      <c r="U103" s="48" t="s">
        <v>7</v>
      </c>
      <c r="V103" s="10"/>
      <c r="AF103" s="1"/>
      <c r="AG103" s="1"/>
      <c r="AH103" s="1"/>
    </row>
    <row r="104" spans="1:34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1"/>
      <c r="T104" s="48" t="s">
        <v>142</v>
      </c>
      <c r="U104" s="48" t="s">
        <v>7</v>
      </c>
      <c r="V104" s="10"/>
      <c r="AF104" s="1"/>
      <c r="AG104" s="1"/>
      <c r="AH104" s="1"/>
    </row>
    <row r="105" spans="1:34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1"/>
      <c r="T105" s="48" t="s">
        <v>141</v>
      </c>
      <c r="U105" s="48" t="s">
        <v>7</v>
      </c>
      <c r="V105" s="10"/>
      <c r="AF105" s="1"/>
      <c r="AG105" s="1"/>
      <c r="AH105" s="1"/>
    </row>
    <row r="106" spans="1:34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1"/>
      <c r="T106" s="48" t="s">
        <v>143</v>
      </c>
      <c r="U106" s="48" t="s">
        <v>7</v>
      </c>
      <c r="V106" s="10"/>
      <c r="AF106" s="1"/>
      <c r="AG106" s="1"/>
      <c r="AH106" s="1"/>
    </row>
    <row r="107" spans="1:34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1"/>
      <c r="T107" s="48" t="s">
        <v>144</v>
      </c>
      <c r="U107" s="48" t="s">
        <v>7</v>
      </c>
      <c r="V107" s="10"/>
      <c r="AF107" s="1"/>
      <c r="AG107" s="1"/>
      <c r="AH107" s="1"/>
    </row>
    <row r="108" spans="1:34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1"/>
      <c r="T108" s="48" t="s">
        <v>145</v>
      </c>
      <c r="U108" s="48" t="s">
        <v>7</v>
      </c>
      <c r="V108" s="10"/>
      <c r="AF108" s="1"/>
      <c r="AG108" s="1"/>
      <c r="AH108" s="1"/>
    </row>
    <row r="109" spans="1:34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1"/>
      <c r="T109" s="48" t="s">
        <v>25</v>
      </c>
      <c r="U109" s="48" t="s">
        <v>39</v>
      </c>
      <c r="V109" s="10"/>
      <c r="AF109" s="1"/>
      <c r="AG109" s="1"/>
      <c r="AH109" s="1"/>
    </row>
    <row r="110" spans="1:34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1"/>
      <c r="T110" s="48" t="s">
        <v>33</v>
      </c>
      <c r="U110" s="48" t="s">
        <v>39</v>
      </c>
      <c r="V110" s="10"/>
      <c r="AF110" s="1"/>
      <c r="AG110" s="1"/>
      <c r="AH110" s="1"/>
    </row>
    <row r="111" spans="1:34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1"/>
      <c r="T111" s="48" t="s">
        <v>45</v>
      </c>
      <c r="U111" s="48" t="s">
        <v>39</v>
      </c>
      <c r="V111" s="10"/>
      <c r="AF111" s="1"/>
      <c r="AG111" s="1"/>
      <c r="AH111" s="1"/>
    </row>
    <row r="112" spans="1:34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1"/>
      <c r="T112" s="48" t="s">
        <v>38</v>
      </c>
      <c r="U112" s="48" t="s">
        <v>39</v>
      </c>
      <c r="V112" s="10"/>
      <c r="AF112" s="1"/>
      <c r="AG112" s="1"/>
      <c r="AH112" s="1"/>
    </row>
    <row r="113" spans="1:34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1"/>
      <c r="T113" s="48" t="s">
        <v>63</v>
      </c>
      <c r="U113" s="48" t="s">
        <v>39</v>
      </c>
      <c r="V113" s="10"/>
      <c r="AF113" s="1"/>
      <c r="AG113" s="1"/>
      <c r="AH113" s="1"/>
    </row>
    <row r="114" spans="1:34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1"/>
      <c r="T114" s="48" t="s">
        <v>74</v>
      </c>
      <c r="U114" s="48" t="s">
        <v>39</v>
      </c>
      <c r="V114" s="10"/>
      <c r="AF114" s="1"/>
      <c r="AG114" s="1"/>
      <c r="AH114" s="1"/>
    </row>
    <row r="115" spans="1:34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1"/>
      <c r="T115" s="48" t="s">
        <v>83</v>
      </c>
      <c r="U115" s="48" t="s">
        <v>39</v>
      </c>
      <c r="V115" s="10"/>
      <c r="AF115" s="1"/>
      <c r="AG115" s="1"/>
      <c r="AH115" s="1"/>
    </row>
    <row r="116" spans="1:34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1"/>
      <c r="T116" s="48" t="s">
        <v>90</v>
      </c>
      <c r="U116" s="48" t="s">
        <v>39</v>
      </c>
      <c r="V116" s="10"/>
      <c r="AF116" s="1"/>
      <c r="AG116" s="1"/>
      <c r="AH116" s="1"/>
    </row>
    <row r="117" spans="1:34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1"/>
      <c r="T117" s="48" t="s">
        <v>96</v>
      </c>
      <c r="U117" s="48" t="s">
        <v>39</v>
      </c>
      <c r="V117" s="10"/>
      <c r="AF117" s="1"/>
      <c r="AG117" s="1"/>
      <c r="AH117" s="1"/>
    </row>
    <row r="118" spans="1:34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1"/>
      <c r="T118" s="48" t="s">
        <v>103</v>
      </c>
      <c r="U118" s="48" t="s">
        <v>39</v>
      </c>
      <c r="V118" s="10"/>
      <c r="AF118" s="1"/>
      <c r="AG118" s="1"/>
      <c r="AH118" s="1"/>
    </row>
    <row r="119" spans="1:34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1"/>
      <c r="T119" s="48" t="s">
        <v>109</v>
      </c>
      <c r="U119" s="48" t="s">
        <v>39</v>
      </c>
      <c r="V119" s="10"/>
      <c r="AF119" s="1"/>
      <c r="AG119" s="1"/>
      <c r="AH119" s="1"/>
    </row>
    <row r="120" spans="1:34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1"/>
      <c r="T120" s="48" t="s">
        <v>114</v>
      </c>
      <c r="U120" s="48" t="s">
        <v>39</v>
      </c>
      <c r="V120" s="10"/>
      <c r="AF120" s="1"/>
      <c r="AG120" s="1"/>
      <c r="AH120" s="1"/>
    </row>
    <row r="121" spans="1:34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1"/>
      <c r="T121" s="48" t="s">
        <v>40</v>
      </c>
      <c r="U121" s="48" t="s">
        <v>39</v>
      </c>
      <c r="V121" s="10"/>
      <c r="AF121" s="1"/>
      <c r="AG121" s="1"/>
      <c r="AH121" s="1"/>
    </row>
    <row r="122" spans="1:34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1"/>
      <c r="T122" s="48" t="s">
        <v>126</v>
      </c>
      <c r="U122" s="48" t="s">
        <v>39</v>
      </c>
      <c r="V122" s="10"/>
      <c r="AF122" s="1"/>
      <c r="AG122" s="1"/>
      <c r="AH122" s="1"/>
    </row>
    <row r="123" spans="1:34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1"/>
      <c r="T123" s="48" t="s">
        <v>118</v>
      </c>
      <c r="U123" s="48" t="s">
        <v>39</v>
      </c>
      <c r="V123" s="10"/>
      <c r="AF123" s="1"/>
      <c r="AG123" s="1"/>
      <c r="AH123" s="1"/>
    </row>
    <row r="124" spans="1:34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1"/>
      <c r="T124" s="48" t="s">
        <v>122</v>
      </c>
      <c r="U124" s="48" t="s">
        <v>39</v>
      </c>
      <c r="V124" s="10"/>
      <c r="AF124" s="1"/>
      <c r="AG124" s="1"/>
      <c r="AH124" s="1"/>
    </row>
    <row r="125" spans="1:34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1"/>
      <c r="T125" s="48" t="s">
        <v>65</v>
      </c>
      <c r="U125" s="48" t="s">
        <v>39</v>
      </c>
      <c r="V125" s="10"/>
      <c r="AF125" s="1"/>
      <c r="AG125" s="1"/>
      <c r="AH125" s="1"/>
    </row>
    <row r="126" spans="1:34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1"/>
      <c r="T126" s="48" t="s">
        <v>137</v>
      </c>
      <c r="U126" s="48" t="s">
        <v>39</v>
      </c>
      <c r="V126" s="10"/>
      <c r="AF126" s="1"/>
      <c r="AG126" s="1"/>
      <c r="AH126" s="1"/>
    </row>
    <row r="127" spans="1:34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1"/>
      <c r="T127" s="48" t="s">
        <v>55</v>
      </c>
      <c r="U127" s="48" t="s">
        <v>39</v>
      </c>
      <c r="V127" s="10"/>
      <c r="AF127" s="1"/>
      <c r="AG127" s="1"/>
      <c r="AH127" s="1"/>
    </row>
    <row r="128" spans="1:34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1"/>
      <c r="T128" s="48" t="s">
        <v>91</v>
      </c>
      <c r="U128" s="48" t="s">
        <v>39</v>
      </c>
      <c r="V128" s="10"/>
      <c r="AF128" s="1"/>
      <c r="AG128" s="1"/>
      <c r="AH128" s="1"/>
    </row>
    <row r="129" spans="1:34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1"/>
      <c r="T129" s="48" t="s">
        <v>105</v>
      </c>
      <c r="U129" s="48" t="s">
        <v>39</v>
      </c>
      <c r="V129" s="10"/>
      <c r="AF129" s="1"/>
      <c r="AG129" s="1"/>
      <c r="AH129" s="1"/>
    </row>
    <row r="130" spans="1:34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1"/>
      <c r="T130" s="48" t="s">
        <v>111</v>
      </c>
      <c r="U130" s="48" t="s">
        <v>39</v>
      </c>
      <c r="V130" s="10"/>
      <c r="AF130" s="1"/>
      <c r="AG130" s="1"/>
      <c r="AH130" s="1"/>
    </row>
    <row r="131" spans="1:34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1"/>
      <c r="T131" s="48" t="s">
        <v>124</v>
      </c>
      <c r="U131" s="48" t="s">
        <v>39</v>
      </c>
      <c r="V131" s="10"/>
      <c r="AF131" s="1"/>
      <c r="AG131" s="1"/>
      <c r="AH131" s="1"/>
    </row>
    <row r="132" spans="1:34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1"/>
      <c r="T132" s="48" t="s">
        <v>134</v>
      </c>
      <c r="U132" s="48" t="s">
        <v>39</v>
      </c>
      <c r="V132" s="10"/>
      <c r="AF132" s="1"/>
      <c r="AG132" s="1"/>
      <c r="AH132" s="1"/>
    </row>
    <row r="133" spans="1:34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1"/>
      <c r="T133" s="48" t="s">
        <v>132</v>
      </c>
      <c r="U133" s="48" t="s">
        <v>39</v>
      </c>
      <c r="V133" s="10"/>
      <c r="AF133" s="1"/>
      <c r="AG133" s="1"/>
      <c r="AH133" s="1"/>
    </row>
    <row r="134" spans="1:34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1"/>
      <c r="T134" s="48" t="s">
        <v>116</v>
      </c>
      <c r="U134" s="48" t="s">
        <v>39</v>
      </c>
      <c r="V134" s="10"/>
      <c r="AF134" s="1"/>
      <c r="AG134" s="1"/>
      <c r="AH134" s="1"/>
    </row>
    <row r="135" spans="1:34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1"/>
      <c r="T135" s="48" t="s">
        <v>21</v>
      </c>
      <c r="U135" s="48" t="s">
        <v>1</v>
      </c>
      <c r="V135" s="10"/>
      <c r="AF135" s="1"/>
      <c r="AG135" s="1"/>
      <c r="AH135" s="1"/>
    </row>
    <row r="136" spans="1:34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1"/>
      <c r="T136" s="48" t="s">
        <v>20</v>
      </c>
      <c r="U136" s="48" t="s">
        <v>0</v>
      </c>
      <c r="V136" s="10"/>
      <c r="AF136" s="1"/>
      <c r="AG136" s="1"/>
      <c r="AH136" s="1"/>
    </row>
    <row r="137" spans="1:34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1"/>
      <c r="T137" s="10"/>
      <c r="U137" s="10"/>
      <c r="V137" s="10"/>
      <c r="AF137" s="1"/>
      <c r="AG137" s="1"/>
      <c r="AH137" s="1"/>
    </row>
    <row r="138" spans="1:34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1"/>
      <c r="T138" s="10"/>
      <c r="U138" s="10"/>
      <c r="V138" s="10"/>
      <c r="AF138" s="1"/>
      <c r="AG138" s="1"/>
      <c r="AH138" s="1"/>
    </row>
    <row r="139" spans="1:34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1"/>
      <c r="T139" s="10"/>
      <c r="U139" s="10"/>
      <c r="V139" s="10"/>
      <c r="AF139" s="1"/>
      <c r="AG139" s="1"/>
      <c r="AH139" s="1"/>
    </row>
    <row r="140" spans="1:34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1"/>
      <c r="T140" s="10"/>
      <c r="U140" s="10"/>
      <c r="V140" s="10"/>
      <c r="AF140" s="1"/>
      <c r="AG140" s="1"/>
      <c r="AH140" s="1"/>
    </row>
    <row r="141" spans="1:34">
      <c r="A141" s="30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1"/>
      <c r="T141" s="10"/>
      <c r="U141" s="10"/>
      <c r="V141" s="10"/>
      <c r="AF141" s="1"/>
      <c r="AG141" s="1"/>
      <c r="AH141" s="1"/>
    </row>
    <row r="142" spans="1:34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1"/>
      <c r="T142" s="10"/>
      <c r="U142" s="10"/>
      <c r="V142" s="10"/>
      <c r="AF142" s="1"/>
      <c r="AG142" s="1"/>
      <c r="AH142" s="1"/>
    </row>
    <row r="143" spans="1:34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1"/>
      <c r="T143" s="10"/>
      <c r="U143" s="10"/>
      <c r="V143" s="10"/>
      <c r="AF143" s="1"/>
      <c r="AG143" s="1"/>
      <c r="AH143" s="1"/>
    </row>
    <row r="144" spans="1:34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1"/>
      <c r="T144" s="10"/>
      <c r="U144" s="10"/>
      <c r="V144" s="10"/>
      <c r="AF144" s="1"/>
      <c r="AG144" s="1"/>
      <c r="AH144" s="1"/>
    </row>
    <row r="145" spans="20:22">
      <c r="T145" s="10"/>
      <c r="U145" s="10"/>
      <c r="V145" s="10"/>
    </row>
    <row r="146" spans="20:22">
      <c r="T146" s="10"/>
      <c r="U146" s="10"/>
      <c r="V146" s="10"/>
    </row>
    <row r="147" spans="20:22">
      <c r="T147" s="10"/>
      <c r="U147" s="10"/>
      <c r="V147" s="10"/>
    </row>
    <row r="148" spans="20:22">
      <c r="T148" s="10"/>
      <c r="U148" s="10"/>
      <c r="V148" s="10"/>
    </row>
    <row r="149" spans="20:22">
      <c r="T149" s="10"/>
      <c r="U149" s="10"/>
      <c r="V149" s="10"/>
    </row>
    <row r="150" spans="20:22">
      <c r="T150" s="10"/>
      <c r="U150" s="10"/>
      <c r="V150" s="10"/>
    </row>
    <row r="151" spans="20:22">
      <c r="T151" s="10"/>
      <c r="U151" s="10"/>
      <c r="V151" s="10"/>
    </row>
    <row r="152" spans="20:22">
      <c r="T152" s="10"/>
      <c r="U152" s="10"/>
      <c r="V152" s="10"/>
    </row>
    <row r="153" spans="20:22">
      <c r="T153" s="10"/>
      <c r="U153" s="10"/>
      <c r="V153" s="10"/>
    </row>
    <row r="154" spans="20:22">
      <c r="T154" s="10"/>
      <c r="U154" s="10"/>
      <c r="V154" s="10"/>
    </row>
    <row r="155" spans="20:22">
      <c r="T155" s="10"/>
      <c r="U155" s="10"/>
      <c r="V155" s="10"/>
    </row>
    <row r="156" spans="20:22">
      <c r="T156" s="10"/>
      <c r="U156" s="10"/>
      <c r="V156" s="10"/>
    </row>
    <row r="157" spans="20:22">
      <c r="T157" s="10"/>
      <c r="U157" s="10"/>
      <c r="V157" s="10"/>
    </row>
    <row r="158" spans="20:22">
      <c r="T158" s="10"/>
      <c r="U158" s="10"/>
      <c r="V158" s="10"/>
    </row>
    <row r="159" spans="20:22">
      <c r="T159" s="10"/>
      <c r="U159" s="10"/>
      <c r="V159" s="10"/>
    </row>
    <row r="160" spans="20:22">
      <c r="T160" s="10"/>
      <c r="U160" s="10"/>
      <c r="V160" s="10"/>
    </row>
    <row r="161" spans="20:22">
      <c r="T161" s="10"/>
      <c r="U161" s="10"/>
      <c r="V161" s="10"/>
    </row>
    <row r="162" spans="20:22">
      <c r="T162" s="10"/>
      <c r="U162" s="10"/>
      <c r="V162" s="10"/>
    </row>
    <row r="163" spans="20:22">
      <c r="T163" s="10"/>
      <c r="U163" s="10"/>
      <c r="V163" s="10"/>
    </row>
    <row r="164" spans="20:22">
      <c r="T164" s="10"/>
      <c r="U164" s="10"/>
      <c r="V164" s="10"/>
    </row>
    <row r="165" spans="20:22">
      <c r="T165" s="10"/>
      <c r="U165" s="10"/>
      <c r="V165" s="10"/>
    </row>
    <row r="166" spans="20:22">
      <c r="T166" s="10"/>
      <c r="U166" s="10"/>
      <c r="V166" s="10"/>
    </row>
    <row r="167" spans="20:22">
      <c r="T167" s="10"/>
      <c r="U167" s="10"/>
      <c r="V167" s="10"/>
    </row>
    <row r="168" spans="20:22">
      <c r="T168" s="10"/>
      <c r="U168" s="10"/>
      <c r="V168" s="10"/>
    </row>
    <row r="169" spans="20:22">
      <c r="T169" s="10"/>
      <c r="U169" s="10"/>
      <c r="V169" s="10"/>
    </row>
    <row r="170" spans="20:22">
      <c r="T170" s="10"/>
      <c r="U170" s="10"/>
      <c r="V170" s="10"/>
    </row>
    <row r="171" spans="20:22">
      <c r="T171" s="10"/>
      <c r="U171" s="10"/>
      <c r="V171" s="10"/>
    </row>
    <row r="172" spans="20:22">
      <c r="T172" s="10"/>
      <c r="U172" s="10"/>
      <c r="V172" s="10"/>
    </row>
    <row r="173" spans="20:22">
      <c r="T173" s="10"/>
      <c r="U173" s="10"/>
      <c r="V173" s="10"/>
    </row>
    <row r="174" spans="20:22">
      <c r="T174" s="10"/>
      <c r="U174" s="10"/>
      <c r="V174" s="10"/>
    </row>
    <row r="175" spans="20:22">
      <c r="T175" s="10"/>
      <c r="U175" s="10"/>
      <c r="V175" s="10"/>
    </row>
    <row r="176" spans="20:22">
      <c r="T176" s="10"/>
      <c r="U176" s="10"/>
      <c r="V176" s="10"/>
    </row>
    <row r="177" spans="20:22">
      <c r="T177" s="10"/>
      <c r="U177" s="10"/>
      <c r="V177" s="10"/>
    </row>
    <row r="178" spans="20:22">
      <c r="T178" s="10"/>
      <c r="U178" s="10"/>
      <c r="V178" s="10"/>
    </row>
    <row r="179" spans="20:22">
      <c r="T179" s="10"/>
      <c r="U179" s="10"/>
      <c r="V179" s="10"/>
    </row>
    <row r="180" spans="20:22">
      <c r="T180" s="10"/>
      <c r="U180" s="10"/>
      <c r="V180" s="10"/>
    </row>
    <row r="181" spans="20:22">
      <c r="T181" s="10"/>
      <c r="U181" s="10"/>
      <c r="V181" s="10"/>
    </row>
    <row r="182" spans="20:22">
      <c r="T182" s="10"/>
      <c r="U182" s="10"/>
      <c r="V182" s="10"/>
    </row>
    <row r="183" spans="20:22">
      <c r="T183" s="10"/>
      <c r="U183" s="10"/>
      <c r="V183" s="10"/>
    </row>
    <row r="184" spans="20:22">
      <c r="T184" s="10"/>
      <c r="U184" s="10"/>
      <c r="V184" s="10"/>
    </row>
    <row r="185" spans="20:22">
      <c r="T185" s="10"/>
      <c r="U185" s="10"/>
      <c r="V185" s="10"/>
    </row>
    <row r="186" spans="20:22">
      <c r="T186" s="10"/>
      <c r="U186" s="10"/>
      <c r="V186" s="10"/>
    </row>
    <row r="187" spans="20:22">
      <c r="T187" s="10"/>
      <c r="U187" s="10"/>
      <c r="V187" s="10"/>
    </row>
    <row r="188" spans="20:22">
      <c r="T188" s="10"/>
      <c r="U188" s="10"/>
      <c r="V188" s="10"/>
    </row>
    <row r="189" spans="20:22">
      <c r="T189" s="10"/>
      <c r="U189" s="10"/>
      <c r="V189" s="10"/>
    </row>
    <row r="190" spans="20:22">
      <c r="T190" s="10"/>
      <c r="U190" s="10"/>
      <c r="V190" s="10"/>
    </row>
    <row r="191" spans="20:22">
      <c r="T191" s="10"/>
      <c r="U191" s="10"/>
      <c r="V191" s="10"/>
    </row>
    <row r="192" spans="20:22">
      <c r="T192" s="10"/>
      <c r="U192" s="10"/>
      <c r="V192" s="10"/>
    </row>
    <row r="193" spans="20:22">
      <c r="T193" s="10"/>
      <c r="U193" s="10"/>
      <c r="V193" s="10"/>
    </row>
    <row r="194" spans="20:22">
      <c r="T194" s="10"/>
      <c r="U194" s="10"/>
      <c r="V194" s="10"/>
    </row>
    <row r="195" spans="20:22">
      <c r="T195" s="10"/>
      <c r="U195" s="10"/>
      <c r="V195" s="10"/>
    </row>
    <row r="196" spans="20:22">
      <c r="T196" s="10"/>
      <c r="U196" s="10"/>
      <c r="V196" s="10"/>
    </row>
    <row r="197" spans="20:22">
      <c r="T197" s="10"/>
      <c r="U197" s="10"/>
      <c r="V197" s="10"/>
    </row>
    <row r="198" spans="20:22">
      <c r="T198" s="10"/>
      <c r="U198" s="10"/>
      <c r="V198" s="10"/>
    </row>
    <row r="199" spans="20:22">
      <c r="T199" s="10"/>
      <c r="U199" s="10"/>
      <c r="V199" s="10"/>
    </row>
    <row r="200" spans="20:22">
      <c r="T200" s="10"/>
      <c r="U200" s="10"/>
      <c r="V200" s="10"/>
    </row>
    <row r="201" spans="20:22">
      <c r="T201" s="10"/>
      <c r="U201" s="10"/>
      <c r="V201" s="10"/>
    </row>
    <row r="202" spans="20:22">
      <c r="T202" s="10"/>
      <c r="U202" s="10"/>
      <c r="V202" s="10"/>
    </row>
    <row r="203" spans="20:22">
      <c r="T203" s="10"/>
      <c r="U203" s="10"/>
      <c r="V203" s="10"/>
    </row>
    <row r="204" spans="20:22">
      <c r="T204" s="10"/>
      <c r="U204" s="10"/>
      <c r="V204" s="10"/>
    </row>
    <row r="205" spans="20:22">
      <c r="T205" s="10"/>
      <c r="U205" s="10"/>
      <c r="V205" s="10"/>
    </row>
    <row r="206" spans="20:22">
      <c r="T206" s="10"/>
      <c r="U206" s="10"/>
      <c r="V206" s="10"/>
    </row>
    <row r="207" spans="20:22">
      <c r="T207" s="10"/>
      <c r="U207" s="10"/>
      <c r="V207" s="10"/>
    </row>
    <row r="208" spans="20:22">
      <c r="T208" s="10"/>
      <c r="U208" s="10"/>
      <c r="V208" s="10"/>
    </row>
    <row r="209" spans="20:22">
      <c r="T209" s="10"/>
      <c r="U209" s="10"/>
      <c r="V209" s="10"/>
    </row>
    <row r="210" spans="20:22">
      <c r="T210" s="10"/>
      <c r="U210" s="10"/>
      <c r="V210" s="10"/>
    </row>
    <row r="211" spans="20:22">
      <c r="T211" s="10"/>
      <c r="U211" s="10"/>
      <c r="V211" s="10"/>
    </row>
    <row r="212" spans="20:22">
      <c r="T212" s="10"/>
      <c r="U212" s="10"/>
      <c r="V212" s="10"/>
    </row>
    <row r="213" spans="20:22">
      <c r="T213" s="10"/>
      <c r="U213" s="10"/>
      <c r="V213" s="10"/>
    </row>
    <row r="214" spans="20:22">
      <c r="T214" s="10"/>
      <c r="U214" s="10"/>
      <c r="V214" s="10"/>
    </row>
    <row r="215" spans="20:22">
      <c r="T215" s="10"/>
      <c r="U215" s="10"/>
      <c r="V215" s="10"/>
    </row>
    <row r="216" spans="20:22">
      <c r="T216" s="10"/>
      <c r="U216" s="10"/>
      <c r="V216" s="10"/>
    </row>
    <row r="217" spans="20:22">
      <c r="T217" s="10"/>
      <c r="U217" s="10"/>
      <c r="V217" s="10"/>
    </row>
    <row r="218" spans="20:22">
      <c r="T218" s="10"/>
      <c r="U218" s="10"/>
      <c r="V218" s="10"/>
    </row>
    <row r="219" spans="20:22">
      <c r="T219" s="10"/>
      <c r="U219" s="10"/>
      <c r="V219" s="10"/>
    </row>
    <row r="220" spans="20:22">
      <c r="T220" s="10"/>
      <c r="U220" s="10"/>
      <c r="V220" s="10"/>
    </row>
    <row r="221" spans="20:22">
      <c r="T221" s="10"/>
      <c r="U221" s="10"/>
      <c r="V221" s="10"/>
    </row>
    <row r="222" spans="20:22">
      <c r="T222" s="10"/>
      <c r="U222" s="10"/>
      <c r="V222" s="10"/>
    </row>
    <row r="223" spans="20:22">
      <c r="T223" s="10"/>
      <c r="U223" s="10"/>
      <c r="V223" s="10"/>
    </row>
    <row r="224" spans="20:22">
      <c r="T224" s="10"/>
      <c r="U224" s="10"/>
      <c r="V224" s="10"/>
    </row>
    <row r="225" spans="20:22">
      <c r="T225" s="10"/>
      <c r="U225" s="10"/>
      <c r="V225" s="10"/>
    </row>
    <row r="226" spans="20:22">
      <c r="T226" s="10"/>
      <c r="U226" s="10"/>
      <c r="V226" s="10"/>
    </row>
    <row r="227" spans="20:22">
      <c r="T227" s="10"/>
      <c r="U227" s="10"/>
      <c r="V227" s="10"/>
    </row>
    <row r="228" spans="20:22">
      <c r="T228" s="10"/>
      <c r="U228" s="10"/>
      <c r="V228" s="10"/>
    </row>
    <row r="229" spans="20:22">
      <c r="T229" s="10"/>
      <c r="U229" s="10"/>
      <c r="V229" s="10"/>
    </row>
    <row r="230" spans="20:22">
      <c r="T230" s="10"/>
      <c r="U230" s="10"/>
      <c r="V230" s="10"/>
    </row>
    <row r="231" spans="20:22">
      <c r="T231" s="10"/>
      <c r="U231" s="10"/>
      <c r="V231" s="10"/>
    </row>
    <row r="232" spans="20:22">
      <c r="T232" s="10"/>
      <c r="U232" s="10"/>
      <c r="V232" s="10"/>
    </row>
    <row r="233" spans="20:22">
      <c r="T233" s="10"/>
      <c r="U233" s="10"/>
      <c r="V233" s="10"/>
    </row>
    <row r="234" spans="20:22">
      <c r="T234" s="10"/>
      <c r="U234" s="10"/>
      <c r="V234" s="10"/>
    </row>
    <row r="235" spans="20:22">
      <c r="T235" s="10"/>
      <c r="U235" s="10"/>
      <c r="V235" s="10"/>
    </row>
    <row r="236" spans="20:22">
      <c r="T236" s="10"/>
      <c r="U236" s="10"/>
      <c r="V236" s="10"/>
    </row>
    <row r="237" spans="20:22">
      <c r="T237" s="10"/>
      <c r="U237" s="10"/>
      <c r="V237" s="10"/>
    </row>
    <row r="238" spans="20:22">
      <c r="T238" s="10"/>
      <c r="U238" s="10"/>
      <c r="V238" s="10"/>
    </row>
    <row r="239" spans="20:22">
      <c r="T239" s="10"/>
      <c r="U239" s="10"/>
      <c r="V239" s="10"/>
    </row>
    <row r="240" spans="20:22">
      <c r="T240" s="10"/>
      <c r="U240" s="10"/>
      <c r="V240" s="10"/>
    </row>
    <row r="241" spans="20:22">
      <c r="T241" s="10"/>
      <c r="U241" s="10"/>
      <c r="V241" s="10"/>
    </row>
    <row r="242" spans="20:22">
      <c r="T242" s="10"/>
      <c r="U242" s="10"/>
      <c r="V242" s="10"/>
    </row>
    <row r="243" spans="20:22">
      <c r="T243" s="10"/>
      <c r="U243" s="10"/>
      <c r="V243" s="10"/>
    </row>
    <row r="244" spans="20:22">
      <c r="T244" s="10"/>
      <c r="U244" s="10"/>
      <c r="V244" s="10"/>
    </row>
    <row r="245" spans="20:22">
      <c r="T245" s="10"/>
      <c r="U245" s="10"/>
      <c r="V245" s="10"/>
    </row>
    <row r="246" spans="20:22">
      <c r="T246" s="10"/>
      <c r="U246" s="10"/>
      <c r="V246" s="10"/>
    </row>
    <row r="247" spans="20:22">
      <c r="T247" s="10"/>
      <c r="U247" s="10"/>
      <c r="V247" s="10"/>
    </row>
    <row r="248" spans="20:22">
      <c r="T248" s="10"/>
      <c r="U248" s="10"/>
      <c r="V248" s="10"/>
    </row>
    <row r="249" spans="20:22">
      <c r="T249" s="10"/>
      <c r="U249" s="10"/>
      <c r="V249" s="10"/>
    </row>
    <row r="250" spans="20:22">
      <c r="T250" s="10"/>
      <c r="U250" s="10"/>
      <c r="V250" s="10"/>
    </row>
    <row r="251" spans="20:22">
      <c r="T251" s="10"/>
      <c r="U251" s="10"/>
      <c r="V251" s="10"/>
    </row>
    <row r="252" spans="20:22">
      <c r="T252" s="10"/>
      <c r="U252" s="10"/>
      <c r="V252" s="10"/>
    </row>
    <row r="253" spans="20:22">
      <c r="T253" s="10"/>
      <c r="U253" s="10"/>
      <c r="V253" s="10"/>
    </row>
    <row r="254" spans="20:22">
      <c r="T254" s="10"/>
      <c r="U254" s="10"/>
      <c r="V254" s="10"/>
    </row>
    <row r="255" spans="20:22">
      <c r="T255" s="10"/>
      <c r="U255" s="10"/>
      <c r="V255" s="10"/>
    </row>
    <row r="256" spans="20:22">
      <c r="T256" s="10"/>
      <c r="U256" s="10"/>
      <c r="V256" s="10"/>
    </row>
    <row r="257" spans="20:22">
      <c r="T257" s="10"/>
      <c r="U257" s="10"/>
      <c r="V257" s="10"/>
    </row>
    <row r="258" spans="20:22">
      <c r="T258" s="10"/>
      <c r="U258" s="10"/>
      <c r="V258" s="10"/>
    </row>
    <row r="259" spans="20:22">
      <c r="T259" s="10"/>
      <c r="U259" s="10"/>
      <c r="V259" s="10"/>
    </row>
    <row r="260" spans="20:22">
      <c r="T260" s="10"/>
      <c r="U260" s="10"/>
      <c r="V260" s="10"/>
    </row>
    <row r="261" spans="20:22">
      <c r="T261" s="10"/>
      <c r="U261" s="10"/>
      <c r="V261" s="10"/>
    </row>
    <row r="262" spans="20:22">
      <c r="T262" s="10"/>
      <c r="U262" s="10"/>
      <c r="V262" s="10"/>
    </row>
    <row r="263" spans="20:22">
      <c r="T263" s="10"/>
      <c r="U263" s="10"/>
      <c r="V263" s="10"/>
    </row>
    <row r="264" spans="20:22">
      <c r="T264" s="10"/>
      <c r="U264" s="10"/>
      <c r="V264" s="10"/>
    </row>
    <row r="265" spans="20:22">
      <c r="T265" s="10"/>
      <c r="U265" s="10"/>
      <c r="V265" s="10"/>
    </row>
    <row r="266" spans="20:22">
      <c r="T266" s="10"/>
      <c r="U266" s="10"/>
      <c r="V266" s="10"/>
    </row>
    <row r="267" spans="20:22">
      <c r="T267" s="10"/>
      <c r="U267" s="10"/>
      <c r="V267" s="10"/>
    </row>
    <row r="268" spans="20:22">
      <c r="T268" s="10"/>
      <c r="U268" s="10"/>
      <c r="V268" s="10"/>
    </row>
    <row r="269" spans="20:22">
      <c r="T269" s="10"/>
      <c r="U269" s="10"/>
      <c r="V269" s="10"/>
    </row>
    <row r="270" spans="20:22">
      <c r="T270" s="10"/>
      <c r="U270" s="10"/>
      <c r="V270" s="10"/>
    </row>
    <row r="271" spans="20:22">
      <c r="T271" s="10"/>
      <c r="U271" s="10"/>
      <c r="V271" s="10"/>
    </row>
    <row r="272" spans="20:22">
      <c r="T272" s="10"/>
      <c r="U272" s="10"/>
      <c r="V272" s="10"/>
    </row>
    <row r="273" spans="20:22">
      <c r="T273" s="10"/>
      <c r="U273" s="10"/>
      <c r="V273" s="10"/>
    </row>
    <row r="274" spans="20:22">
      <c r="T274" s="10"/>
      <c r="U274" s="10"/>
      <c r="V274" s="10"/>
    </row>
    <row r="275" spans="20:22">
      <c r="T275" s="10"/>
      <c r="U275" s="10"/>
      <c r="V275" s="10"/>
    </row>
    <row r="276" spans="20:22">
      <c r="T276" s="10"/>
      <c r="U276" s="10"/>
      <c r="V276" s="10"/>
    </row>
    <row r="277" spans="20:22">
      <c r="T277" s="10"/>
      <c r="U277" s="10"/>
      <c r="V277" s="10"/>
    </row>
    <row r="278" spans="20:22">
      <c r="T278" s="10"/>
      <c r="U278" s="10"/>
      <c r="V278" s="10"/>
    </row>
    <row r="279" spans="20:22">
      <c r="T279" s="10"/>
      <c r="U279" s="10"/>
      <c r="V279" s="10"/>
    </row>
    <row r="280" spans="20:22">
      <c r="T280" s="10"/>
      <c r="U280" s="10"/>
      <c r="V280" s="10"/>
    </row>
    <row r="281" spans="20:22">
      <c r="T281" s="10"/>
      <c r="U281" s="10"/>
      <c r="V281" s="10"/>
    </row>
    <row r="282" spans="20:22">
      <c r="T282" s="10"/>
      <c r="U282" s="10"/>
      <c r="V282" s="10"/>
    </row>
    <row r="283" spans="20:22">
      <c r="T283" s="10"/>
      <c r="U283" s="10"/>
      <c r="V283" s="10"/>
    </row>
    <row r="284" spans="20:22">
      <c r="T284" s="10"/>
      <c r="U284" s="10"/>
      <c r="V284" s="10"/>
    </row>
    <row r="285" spans="20:22">
      <c r="T285" s="10"/>
      <c r="U285" s="10"/>
      <c r="V285" s="10"/>
    </row>
    <row r="286" spans="20:22">
      <c r="T286" s="10"/>
      <c r="U286" s="10"/>
      <c r="V286" s="10"/>
    </row>
    <row r="287" spans="20:22">
      <c r="T287" s="10"/>
      <c r="U287" s="10"/>
      <c r="V287" s="10"/>
    </row>
    <row r="288" spans="20:22">
      <c r="T288" s="10"/>
      <c r="U288" s="10"/>
      <c r="V288" s="10"/>
    </row>
    <row r="289" spans="20:22">
      <c r="T289" s="10"/>
      <c r="U289" s="10"/>
      <c r="V289" s="10"/>
    </row>
    <row r="290" spans="20:22">
      <c r="T290" s="10"/>
      <c r="U290" s="10"/>
      <c r="V290" s="10"/>
    </row>
    <row r="291" spans="20:22">
      <c r="T291" s="10"/>
      <c r="U291" s="10"/>
      <c r="V291" s="10"/>
    </row>
    <row r="292" spans="20:22">
      <c r="T292" s="10"/>
      <c r="U292" s="10"/>
      <c r="V292" s="10"/>
    </row>
    <row r="293" spans="20:22">
      <c r="T293" s="10"/>
      <c r="U293" s="10"/>
      <c r="V293" s="10"/>
    </row>
    <row r="294" spans="20:22">
      <c r="T294" s="10"/>
      <c r="U294" s="10"/>
      <c r="V294" s="10"/>
    </row>
    <row r="295" spans="20:22">
      <c r="T295" s="10"/>
      <c r="U295" s="10"/>
      <c r="V295" s="10"/>
    </row>
    <row r="296" spans="20:22">
      <c r="T296" s="10"/>
      <c r="U296" s="10"/>
      <c r="V296" s="10"/>
    </row>
    <row r="297" spans="20:22">
      <c r="T297" s="10"/>
      <c r="U297" s="10"/>
      <c r="V297" s="10"/>
    </row>
    <row r="298" spans="20:22">
      <c r="T298" s="10"/>
      <c r="U298" s="10"/>
      <c r="V298" s="10"/>
    </row>
    <row r="299" spans="20:22">
      <c r="T299" s="10"/>
      <c r="U299" s="10"/>
      <c r="V299" s="10"/>
    </row>
    <row r="300" spans="20:22">
      <c r="T300" s="10"/>
      <c r="U300" s="10"/>
      <c r="V300" s="10"/>
    </row>
    <row r="301" spans="20:22">
      <c r="T301" s="10"/>
      <c r="U301" s="10"/>
      <c r="V301" s="10"/>
    </row>
    <row r="302" spans="20:22">
      <c r="T302" s="10"/>
      <c r="U302" s="10"/>
      <c r="V302" s="10"/>
    </row>
    <row r="303" spans="20:22">
      <c r="T303" s="10"/>
      <c r="U303" s="10"/>
      <c r="V303" s="10"/>
    </row>
    <row r="304" spans="20:22">
      <c r="T304" s="10"/>
      <c r="U304" s="10"/>
      <c r="V304" s="10"/>
    </row>
    <row r="305" spans="20:22">
      <c r="T305" s="10"/>
      <c r="U305" s="10"/>
      <c r="V305" s="10"/>
    </row>
    <row r="306" spans="20:22">
      <c r="T306" s="10"/>
      <c r="U306" s="10"/>
      <c r="V306" s="10"/>
    </row>
    <row r="307" spans="20:22">
      <c r="T307" s="10"/>
      <c r="U307" s="10"/>
      <c r="V307" s="10"/>
    </row>
    <row r="308" spans="20:22">
      <c r="T308" s="10"/>
      <c r="U308" s="10"/>
      <c r="V308" s="10"/>
    </row>
    <row r="309" spans="20:22">
      <c r="T309" s="10"/>
      <c r="U309" s="10"/>
      <c r="V309" s="10"/>
    </row>
    <row r="310" spans="20:22">
      <c r="T310" s="10"/>
      <c r="U310" s="10"/>
      <c r="V310" s="10"/>
    </row>
    <row r="311" spans="20:22">
      <c r="T311" s="10"/>
      <c r="U311" s="10"/>
      <c r="V311" s="10"/>
    </row>
    <row r="312" spans="20:22">
      <c r="T312" s="10"/>
      <c r="U312" s="10"/>
      <c r="V312" s="10"/>
    </row>
    <row r="313" spans="20:22">
      <c r="T313" s="10"/>
      <c r="U313" s="10"/>
      <c r="V313" s="10"/>
    </row>
    <row r="314" spans="20:22">
      <c r="T314" s="10"/>
      <c r="U314" s="10"/>
      <c r="V314" s="10"/>
    </row>
    <row r="315" spans="20:22">
      <c r="T315" s="10"/>
      <c r="U315" s="10"/>
      <c r="V315" s="10"/>
    </row>
    <row r="316" spans="20:22">
      <c r="T316" s="10"/>
      <c r="U316" s="10"/>
      <c r="V316" s="10"/>
    </row>
    <row r="317" spans="20:22">
      <c r="T317" s="10"/>
      <c r="U317" s="10"/>
      <c r="V317" s="10"/>
    </row>
    <row r="318" spans="20:22">
      <c r="T318" s="10"/>
      <c r="U318" s="10"/>
      <c r="V318" s="10"/>
    </row>
    <row r="319" spans="20:22">
      <c r="T319" s="10"/>
      <c r="U319" s="10"/>
      <c r="V319" s="10"/>
    </row>
    <row r="320" spans="20:22">
      <c r="T320" s="10"/>
      <c r="U320" s="10"/>
      <c r="V320" s="10"/>
    </row>
    <row r="321" spans="20:22">
      <c r="T321" s="10"/>
      <c r="U321" s="10"/>
      <c r="V321" s="10"/>
    </row>
    <row r="322" spans="20:22">
      <c r="T322" s="10"/>
      <c r="U322" s="10"/>
      <c r="V322" s="10"/>
    </row>
    <row r="323" spans="20:22">
      <c r="T323" s="10"/>
      <c r="U323" s="10"/>
      <c r="V323" s="10"/>
    </row>
    <row r="324" spans="20:22">
      <c r="T324" s="10"/>
      <c r="U324" s="10"/>
      <c r="V324" s="10"/>
    </row>
    <row r="325" spans="20:22">
      <c r="T325" s="10"/>
      <c r="U325" s="10"/>
      <c r="V325" s="10"/>
    </row>
    <row r="326" spans="20:22">
      <c r="T326" s="10"/>
      <c r="U326" s="10"/>
      <c r="V326" s="10"/>
    </row>
    <row r="327" spans="20:22">
      <c r="T327" s="10"/>
      <c r="U327" s="10"/>
      <c r="V327" s="10"/>
    </row>
    <row r="328" spans="20:22">
      <c r="T328" s="10"/>
      <c r="U328" s="10"/>
      <c r="V328" s="10"/>
    </row>
    <row r="329" spans="20:22">
      <c r="T329" s="10"/>
      <c r="U329" s="10"/>
      <c r="V329" s="10"/>
    </row>
    <row r="330" spans="20:22">
      <c r="T330" s="10"/>
      <c r="U330" s="10"/>
      <c r="V330" s="10"/>
    </row>
    <row r="331" spans="20:22">
      <c r="T331" s="10"/>
      <c r="U331" s="10"/>
      <c r="V331" s="10"/>
    </row>
    <row r="332" spans="20:22">
      <c r="T332" s="10"/>
      <c r="U332" s="10"/>
      <c r="V332" s="10"/>
    </row>
    <row r="333" spans="20:22">
      <c r="T333" s="10"/>
      <c r="U333" s="10"/>
      <c r="V333" s="10"/>
    </row>
    <row r="334" spans="20:22">
      <c r="T334" s="10"/>
      <c r="U334" s="10"/>
      <c r="V334" s="10"/>
    </row>
    <row r="335" spans="20:22">
      <c r="T335" s="10"/>
      <c r="U335" s="10"/>
      <c r="V335" s="10"/>
    </row>
    <row r="336" spans="20:22">
      <c r="T336" s="10"/>
      <c r="U336" s="10"/>
      <c r="V336" s="10"/>
    </row>
    <row r="337" spans="20:22">
      <c r="T337" s="10"/>
      <c r="U337" s="10"/>
      <c r="V337" s="10"/>
    </row>
    <row r="338" spans="20:22">
      <c r="T338" s="10"/>
      <c r="U338" s="10"/>
      <c r="V338" s="10"/>
    </row>
    <row r="339" spans="20:22">
      <c r="T339" s="10"/>
      <c r="U339" s="10"/>
      <c r="V339" s="10"/>
    </row>
    <row r="340" spans="20:22">
      <c r="T340" s="10"/>
      <c r="U340" s="10"/>
      <c r="V340" s="10"/>
    </row>
    <row r="341" spans="20:22">
      <c r="T341" s="10"/>
      <c r="U341" s="10"/>
      <c r="V341" s="10"/>
    </row>
    <row r="342" spans="20:22">
      <c r="T342" s="10"/>
      <c r="U342" s="10"/>
      <c r="V342" s="10"/>
    </row>
    <row r="343" spans="20:22">
      <c r="T343" s="10"/>
      <c r="U343" s="10"/>
      <c r="V343" s="10"/>
    </row>
    <row r="344" spans="20:22">
      <c r="T344" s="10"/>
      <c r="U344" s="10"/>
      <c r="V344" s="10"/>
    </row>
    <row r="345" spans="20:22">
      <c r="T345" s="10"/>
      <c r="U345" s="10"/>
      <c r="V345" s="10"/>
    </row>
    <row r="346" spans="20:22">
      <c r="T346" s="10"/>
      <c r="U346" s="10"/>
      <c r="V346" s="10"/>
    </row>
    <row r="347" spans="20:22">
      <c r="T347" s="10"/>
      <c r="U347" s="10"/>
      <c r="V347" s="10"/>
    </row>
    <row r="348" spans="20:22">
      <c r="T348" s="10"/>
      <c r="U348" s="10"/>
      <c r="V348" s="10"/>
    </row>
    <row r="349" spans="20:22">
      <c r="T349" s="10"/>
      <c r="U349" s="10"/>
      <c r="V349" s="10"/>
    </row>
    <row r="350" spans="20:22">
      <c r="T350" s="10"/>
      <c r="U350" s="10"/>
      <c r="V350" s="10"/>
    </row>
    <row r="351" spans="20:22">
      <c r="T351" s="10"/>
      <c r="U351" s="10"/>
      <c r="V351" s="10"/>
    </row>
    <row r="352" spans="20:22">
      <c r="T352" s="10"/>
      <c r="U352" s="10"/>
      <c r="V352" s="10"/>
    </row>
    <row r="353" spans="20:22">
      <c r="T353" s="10"/>
      <c r="U353" s="10"/>
      <c r="V353" s="10"/>
    </row>
    <row r="354" spans="20:22">
      <c r="T354" s="10"/>
      <c r="U354" s="10"/>
      <c r="V354" s="10"/>
    </row>
    <row r="355" spans="20:22">
      <c r="T355" s="10"/>
      <c r="U355" s="10"/>
      <c r="V355" s="10"/>
    </row>
    <row r="356" spans="20:22">
      <c r="T356" s="10"/>
      <c r="U356" s="10"/>
      <c r="V356" s="10"/>
    </row>
    <row r="357" spans="20:22">
      <c r="T357" s="10"/>
      <c r="U357" s="10"/>
      <c r="V357" s="10"/>
    </row>
    <row r="358" spans="20:22">
      <c r="T358" s="10"/>
      <c r="U358" s="10"/>
      <c r="V358" s="10"/>
    </row>
    <row r="359" spans="20:22">
      <c r="T359" s="10"/>
      <c r="U359" s="10"/>
      <c r="V359" s="10"/>
    </row>
    <row r="360" spans="20:22">
      <c r="T360" s="10"/>
      <c r="U360" s="10"/>
      <c r="V360" s="10"/>
    </row>
    <row r="361" spans="20:22">
      <c r="T361" s="10"/>
      <c r="U361" s="10"/>
      <c r="V361" s="10"/>
    </row>
    <row r="362" spans="20:22">
      <c r="T362" s="10"/>
      <c r="U362" s="10"/>
      <c r="V362" s="10"/>
    </row>
    <row r="363" spans="20:22">
      <c r="T363" s="10"/>
      <c r="U363" s="10"/>
      <c r="V363" s="10"/>
    </row>
    <row r="364" spans="20:22">
      <c r="T364" s="10"/>
      <c r="U364" s="10"/>
      <c r="V364" s="10"/>
    </row>
    <row r="365" spans="20:22">
      <c r="T365" s="10"/>
      <c r="U365" s="10"/>
      <c r="V365" s="10"/>
    </row>
    <row r="366" spans="20:22">
      <c r="T366" s="10"/>
      <c r="U366" s="10"/>
      <c r="V366" s="10"/>
    </row>
    <row r="367" spans="20:22">
      <c r="T367" s="10"/>
      <c r="U367" s="10"/>
      <c r="V367" s="10"/>
    </row>
    <row r="368" spans="20:22">
      <c r="T368" s="10"/>
      <c r="U368" s="10"/>
      <c r="V368" s="10"/>
    </row>
    <row r="369" spans="20:22">
      <c r="T369" s="10"/>
      <c r="U369" s="10"/>
      <c r="V369" s="10"/>
    </row>
    <row r="370" spans="20:22">
      <c r="T370" s="10"/>
      <c r="U370" s="10"/>
      <c r="V370" s="10"/>
    </row>
    <row r="371" spans="20:22">
      <c r="T371" s="10"/>
      <c r="U371" s="10"/>
      <c r="V371" s="10"/>
    </row>
    <row r="372" spans="20:22">
      <c r="T372" s="10"/>
      <c r="U372" s="10"/>
      <c r="V372" s="10"/>
    </row>
    <row r="373" spans="20:22">
      <c r="T373" s="10"/>
      <c r="U373" s="10"/>
      <c r="V373" s="10"/>
    </row>
    <row r="374" spans="20:22">
      <c r="T374" s="10"/>
      <c r="U374" s="10"/>
      <c r="V374" s="10"/>
    </row>
    <row r="375" spans="20:22">
      <c r="T375" s="10"/>
      <c r="U375" s="10"/>
      <c r="V375" s="10"/>
    </row>
    <row r="376" spans="20:22">
      <c r="T376" s="10"/>
      <c r="U376" s="10"/>
      <c r="V376" s="10"/>
    </row>
    <row r="377" spans="20:22">
      <c r="T377" s="10"/>
      <c r="U377" s="10"/>
      <c r="V377" s="10"/>
    </row>
    <row r="378" spans="20:22">
      <c r="T378" s="10"/>
      <c r="U378" s="10"/>
      <c r="V378" s="10"/>
    </row>
    <row r="379" spans="20:22">
      <c r="T379" s="10"/>
      <c r="U379" s="10"/>
      <c r="V379" s="10"/>
    </row>
    <row r="380" spans="20:22">
      <c r="T380" s="10"/>
      <c r="U380" s="10"/>
      <c r="V380" s="10"/>
    </row>
    <row r="381" spans="20:22">
      <c r="T381" s="10"/>
      <c r="U381" s="10"/>
      <c r="V381" s="10"/>
    </row>
    <row r="382" spans="20:22">
      <c r="T382" s="10"/>
      <c r="U382" s="10"/>
      <c r="V382" s="10"/>
    </row>
    <row r="383" spans="20:22">
      <c r="T383" s="10"/>
      <c r="U383" s="10"/>
      <c r="V383" s="10"/>
    </row>
    <row r="384" spans="20:22">
      <c r="T384" s="10"/>
      <c r="U384" s="10"/>
      <c r="V384" s="10"/>
    </row>
    <row r="385" spans="20:22">
      <c r="T385" s="10"/>
      <c r="U385" s="10"/>
      <c r="V385" s="10"/>
    </row>
    <row r="386" spans="20:22">
      <c r="T386" s="10"/>
      <c r="U386" s="10"/>
      <c r="V386" s="10"/>
    </row>
    <row r="387" spans="20:22">
      <c r="T387" s="10"/>
      <c r="U387" s="10"/>
      <c r="V387" s="10"/>
    </row>
    <row r="388" spans="20:22">
      <c r="T388" s="10"/>
      <c r="U388" s="10"/>
      <c r="V388" s="10"/>
    </row>
    <row r="389" spans="20:22">
      <c r="T389" s="10"/>
      <c r="U389" s="10"/>
      <c r="V389" s="10"/>
    </row>
    <row r="390" spans="20:22">
      <c r="T390" s="10"/>
      <c r="U390" s="10"/>
      <c r="V390" s="10"/>
    </row>
    <row r="391" spans="20:22">
      <c r="T391" s="10"/>
      <c r="U391" s="10"/>
      <c r="V391" s="10"/>
    </row>
    <row r="392" spans="20:22">
      <c r="T392" s="10"/>
      <c r="U392" s="10"/>
      <c r="V392" s="10"/>
    </row>
    <row r="393" spans="20:22">
      <c r="T393" s="10"/>
      <c r="U393" s="10"/>
      <c r="V393" s="10"/>
    </row>
    <row r="394" spans="20:22">
      <c r="T394" s="10"/>
      <c r="U394" s="10"/>
      <c r="V394" s="10"/>
    </row>
    <row r="395" spans="20:22">
      <c r="T395" s="10"/>
      <c r="U395" s="10"/>
      <c r="V395" s="10"/>
    </row>
    <row r="396" spans="20:22">
      <c r="T396" s="10"/>
      <c r="U396" s="10"/>
      <c r="V396" s="10"/>
    </row>
    <row r="397" spans="20:22">
      <c r="T397" s="10"/>
      <c r="U397" s="10"/>
      <c r="V397" s="10"/>
    </row>
    <row r="398" spans="20:22">
      <c r="T398" s="10"/>
      <c r="U398" s="10"/>
      <c r="V398" s="10"/>
    </row>
    <row r="399" spans="20:22">
      <c r="T399" s="10"/>
      <c r="U399" s="10"/>
      <c r="V399" s="10"/>
    </row>
    <row r="400" spans="20:22">
      <c r="T400" s="10"/>
      <c r="U400" s="10"/>
      <c r="V400" s="10"/>
    </row>
    <row r="401" spans="20:22">
      <c r="T401" s="10"/>
      <c r="U401" s="10"/>
      <c r="V401" s="10"/>
    </row>
    <row r="402" spans="20:22">
      <c r="T402" s="10"/>
      <c r="U402" s="10"/>
      <c r="V402" s="10"/>
    </row>
    <row r="403" spans="20:22">
      <c r="T403" s="10"/>
      <c r="U403" s="10"/>
      <c r="V403" s="10"/>
    </row>
    <row r="404" spans="20:22">
      <c r="T404" s="10"/>
      <c r="U404" s="10"/>
      <c r="V404" s="10"/>
    </row>
    <row r="405" spans="20:22">
      <c r="T405" s="10"/>
      <c r="U405" s="10"/>
      <c r="V405" s="10"/>
    </row>
    <row r="406" spans="20:22">
      <c r="T406" s="10"/>
      <c r="U406" s="10"/>
      <c r="V406" s="10"/>
    </row>
    <row r="407" spans="20:22">
      <c r="T407" s="10"/>
      <c r="U407" s="10"/>
      <c r="V407" s="10"/>
    </row>
    <row r="408" spans="20:22">
      <c r="T408" s="10"/>
      <c r="U408" s="10"/>
      <c r="V408" s="10"/>
    </row>
    <row r="409" spans="20:22">
      <c r="T409" s="10"/>
      <c r="U409" s="10"/>
      <c r="V409" s="10"/>
    </row>
    <row r="410" spans="20:22">
      <c r="T410" s="10"/>
      <c r="U410" s="10"/>
      <c r="V410" s="10"/>
    </row>
    <row r="411" spans="20:22">
      <c r="T411" s="10"/>
      <c r="U411" s="10"/>
      <c r="V411" s="10"/>
    </row>
    <row r="412" spans="20:22">
      <c r="T412" s="10"/>
      <c r="U412" s="10"/>
      <c r="V412" s="10"/>
    </row>
    <row r="413" spans="20:22">
      <c r="T413" s="10"/>
      <c r="U413" s="10"/>
      <c r="V413" s="10"/>
    </row>
    <row r="414" spans="20:22">
      <c r="T414" s="10"/>
      <c r="U414" s="10"/>
      <c r="V414" s="10"/>
    </row>
    <row r="415" spans="20:22">
      <c r="T415" s="10"/>
      <c r="U415" s="10"/>
      <c r="V415" s="10"/>
    </row>
    <row r="416" spans="20:22">
      <c r="T416" s="10"/>
      <c r="U416" s="10"/>
      <c r="V416" s="10"/>
    </row>
    <row r="417" spans="20:22">
      <c r="T417" s="10"/>
      <c r="U417" s="10"/>
      <c r="V417" s="10"/>
    </row>
    <row r="418" spans="20:22">
      <c r="T418" s="10"/>
      <c r="U418" s="10"/>
      <c r="V418" s="10"/>
    </row>
    <row r="419" spans="20:22">
      <c r="T419" s="10"/>
      <c r="U419" s="10"/>
      <c r="V419" s="10"/>
    </row>
    <row r="420" spans="20:22">
      <c r="T420" s="10"/>
      <c r="U420" s="10"/>
      <c r="V420" s="10"/>
    </row>
    <row r="421" spans="20:22">
      <c r="T421" s="10"/>
      <c r="U421" s="10"/>
      <c r="V421" s="10"/>
    </row>
    <row r="422" spans="20:22">
      <c r="T422" s="10"/>
      <c r="U422" s="10"/>
      <c r="V422" s="10"/>
    </row>
    <row r="423" spans="20:22">
      <c r="T423" s="10"/>
      <c r="U423" s="10"/>
      <c r="V423" s="10"/>
    </row>
    <row r="424" spans="20:22">
      <c r="T424" s="10"/>
      <c r="U424" s="10"/>
      <c r="V424" s="10"/>
    </row>
    <row r="425" spans="20:22">
      <c r="T425" s="10"/>
      <c r="U425" s="10"/>
      <c r="V425" s="10"/>
    </row>
    <row r="426" spans="20:22">
      <c r="T426" s="10"/>
      <c r="U426" s="10"/>
      <c r="V426" s="10"/>
    </row>
    <row r="427" spans="20:22">
      <c r="T427" s="10"/>
      <c r="U427" s="10"/>
      <c r="V427" s="10"/>
    </row>
    <row r="428" spans="20:22">
      <c r="T428" s="10"/>
      <c r="U428" s="10"/>
      <c r="V428" s="10"/>
    </row>
    <row r="429" spans="20:22">
      <c r="T429" s="10"/>
      <c r="U429" s="10"/>
      <c r="V429" s="10"/>
    </row>
    <row r="430" spans="20:22">
      <c r="T430" s="10"/>
      <c r="U430" s="10"/>
      <c r="V430" s="10"/>
    </row>
    <row r="431" spans="20:22">
      <c r="T431" s="10"/>
      <c r="U431" s="10"/>
      <c r="V431" s="10"/>
    </row>
    <row r="432" spans="20:22">
      <c r="T432" s="10"/>
      <c r="U432" s="10"/>
      <c r="V432" s="10"/>
    </row>
    <row r="433" spans="20:22">
      <c r="T433" s="10"/>
      <c r="U433" s="10"/>
      <c r="V433" s="10"/>
    </row>
    <row r="434" spans="20:22">
      <c r="T434" s="10"/>
      <c r="U434" s="10"/>
      <c r="V434" s="10"/>
    </row>
    <row r="435" spans="20:22">
      <c r="T435" s="10"/>
      <c r="U435" s="10"/>
      <c r="V435" s="10"/>
    </row>
    <row r="436" spans="20:22">
      <c r="T436" s="10"/>
      <c r="U436" s="10"/>
      <c r="V436" s="10"/>
    </row>
    <row r="437" spans="20:22">
      <c r="T437" s="10"/>
      <c r="U437" s="10"/>
      <c r="V437" s="10"/>
    </row>
    <row r="438" spans="20:22">
      <c r="T438" s="10"/>
      <c r="U438" s="10"/>
      <c r="V438" s="10"/>
    </row>
    <row r="439" spans="20:22">
      <c r="T439" s="10"/>
      <c r="U439" s="10"/>
      <c r="V439" s="10"/>
    </row>
    <row r="440" spans="20:22">
      <c r="T440" s="10"/>
      <c r="U440" s="10"/>
      <c r="V440" s="10"/>
    </row>
    <row r="441" spans="20:22">
      <c r="T441" s="10"/>
      <c r="U441" s="10"/>
      <c r="V441" s="10"/>
    </row>
    <row r="442" spans="20:22">
      <c r="T442" s="10"/>
      <c r="U442" s="10"/>
      <c r="V442" s="10"/>
    </row>
    <row r="443" spans="20:22">
      <c r="T443" s="10"/>
      <c r="U443" s="10"/>
      <c r="V443" s="10"/>
    </row>
    <row r="444" spans="20:22">
      <c r="T444" s="10"/>
      <c r="U444" s="10"/>
      <c r="V444" s="10"/>
    </row>
    <row r="445" spans="20:22">
      <c r="T445" s="10"/>
      <c r="U445" s="10"/>
      <c r="V445" s="10"/>
    </row>
    <row r="446" spans="20:22">
      <c r="T446" s="10"/>
      <c r="U446" s="10"/>
      <c r="V446" s="10"/>
    </row>
    <row r="447" spans="20:22">
      <c r="T447" s="10"/>
      <c r="U447" s="10"/>
      <c r="V447" s="10"/>
    </row>
    <row r="448" spans="20:22">
      <c r="T448" s="10"/>
      <c r="U448" s="10"/>
      <c r="V448" s="10"/>
    </row>
    <row r="449" spans="20:22">
      <c r="T449" s="10"/>
      <c r="U449" s="10"/>
      <c r="V449" s="10"/>
    </row>
    <row r="450" spans="20:22">
      <c r="T450" s="10"/>
      <c r="U450" s="10"/>
      <c r="V450" s="10"/>
    </row>
    <row r="451" spans="20:22">
      <c r="T451" s="10"/>
      <c r="U451" s="10"/>
      <c r="V451" s="10"/>
    </row>
    <row r="452" spans="20:22">
      <c r="T452" s="10"/>
      <c r="U452" s="10"/>
      <c r="V452" s="10"/>
    </row>
    <row r="453" spans="20:22">
      <c r="T453" s="10"/>
      <c r="U453" s="10"/>
      <c r="V453" s="10"/>
    </row>
    <row r="454" spans="20:22">
      <c r="T454" s="10"/>
      <c r="U454" s="10"/>
      <c r="V454" s="10"/>
    </row>
    <row r="455" spans="20:22">
      <c r="T455" s="10"/>
      <c r="U455" s="10"/>
      <c r="V455" s="10"/>
    </row>
    <row r="456" spans="20:22">
      <c r="T456" s="10"/>
      <c r="U456" s="10"/>
      <c r="V456" s="10"/>
    </row>
    <row r="457" spans="20:22">
      <c r="T457" s="10"/>
      <c r="U457" s="10"/>
      <c r="V457" s="10"/>
    </row>
    <row r="458" spans="20:22">
      <c r="T458" s="10"/>
      <c r="U458" s="10"/>
      <c r="V458" s="10"/>
    </row>
    <row r="459" spans="20:22">
      <c r="T459" s="10"/>
      <c r="U459" s="10"/>
      <c r="V459" s="10"/>
    </row>
    <row r="460" spans="20:22">
      <c r="T460" s="10"/>
      <c r="U460" s="10"/>
      <c r="V460" s="10"/>
    </row>
    <row r="461" spans="20:22">
      <c r="T461" s="10"/>
      <c r="U461" s="10"/>
      <c r="V461" s="10"/>
    </row>
    <row r="462" spans="20:22">
      <c r="T462" s="10"/>
      <c r="U462" s="10"/>
      <c r="V462" s="10"/>
    </row>
    <row r="463" spans="20:22">
      <c r="T463" s="10"/>
      <c r="U463" s="10"/>
      <c r="V463" s="10"/>
    </row>
    <row r="464" spans="20:22">
      <c r="T464" s="10"/>
      <c r="U464" s="10"/>
      <c r="V464" s="10"/>
    </row>
    <row r="465" spans="20:22">
      <c r="T465" s="10"/>
      <c r="U465" s="10"/>
      <c r="V465" s="10"/>
    </row>
    <row r="466" spans="20:22">
      <c r="T466" s="10"/>
      <c r="U466" s="10"/>
      <c r="V466" s="10"/>
    </row>
    <row r="467" spans="20:22">
      <c r="T467" s="10"/>
      <c r="U467" s="10"/>
      <c r="V467" s="10"/>
    </row>
    <row r="468" spans="20:22">
      <c r="T468" s="10"/>
      <c r="U468" s="10"/>
      <c r="V468" s="10"/>
    </row>
    <row r="469" spans="20:22">
      <c r="T469" s="10"/>
      <c r="U469" s="10"/>
      <c r="V469" s="10"/>
    </row>
    <row r="470" spans="20:22">
      <c r="T470" s="10"/>
      <c r="U470" s="10"/>
      <c r="V470" s="10"/>
    </row>
    <row r="471" spans="20:22">
      <c r="T471" s="10"/>
      <c r="U471" s="10"/>
      <c r="V471" s="10"/>
    </row>
    <row r="472" spans="20:22">
      <c r="T472" s="10"/>
      <c r="U472" s="10"/>
      <c r="V472" s="10"/>
    </row>
    <row r="473" spans="20:22">
      <c r="T473" s="10"/>
      <c r="U473" s="10"/>
      <c r="V473" s="10"/>
    </row>
    <row r="474" spans="20:22">
      <c r="T474" s="10"/>
      <c r="U474" s="10"/>
      <c r="V474" s="10"/>
    </row>
    <row r="475" spans="20:22">
      <c r="T475" s="10"/>
      <c r="U475" s="10"/>
      <c r="V475" s="10"/>
    </row>
    <row r="476" spans="20:22">
      <c r="T476" s="10"/>
      <c r="U476" s="10"/>
      <c r="V476" s="10"/>
    </row>
    <row r="477" spans="20:22">
      <c r="T477" s="10"/>
      <c r="U477" s="10"/>
      <c r="V477" s="10"/>
    </row>
    <row r="478" spans="20:22">
      <c r="T478" s="10"/>
      <c r="U478" s="10"/>
      <c r="V478" s="10"/>
    </row>
    <row r="479" spans="20:22">
      <c r="T479" s="10"/>
      <c r="U479" s="10"/>
      <c r="V479" s="10"/>
    </row>
    <row r="480" spans="20:22">
      <c r="T480" s="10"/>
      <c r="U480" s="10"/>
      <c r="V480" s="10"/>
    </row>
    <row r="481" spans="20:22">
      <c r="T481" s="10"/>
      <c r="U481" s="10"/>
      <c r="V481" s="10"/>
    </row>
    <row r="482" spans="20:22">
      <c r="T482" s="10"/>
      <c r="U482" s="10"/>
      <c r="V482" s="10"/>
    </row>
    <row r="483" spans="20:22">
      <c r="T483" s="10"/>
      <c r="U483" s="10"/>
      <c r="V483" s="10"/>
    </row>
    <row r="484" spans="20:22">
      <c r="T484" s="10"/>
      <c r="U484" s="10"/>
      <c r="V484" s="10"/>
    </row>
    <row r="485" spans="20:22">
      <c r="T485" s="10"/>
      <c r="U485" s="10"/>
      <c r="V485" s="10"/>
    </row>
    <row r="486" spans="20:22">
      <c r="T486" s="10"/>
      <c r="U486" s="10"/>
      <c r="V486" s="10"/>
    </row>
    <row r="487" spans="20:22">
      <c r="T487" s="10"/>
      <c r="U487" s="10"/>
      <c r="V487" s="10"/>
    </row>
    <row r="488" spans="20:22">
      <c r="T488" s="10"/>
      <c r="U488" s="10"/>
      <c r="V488" s="10"/>
    </row>
    <row r="489" spans="20:22">
      <c r="T489" s="10"/>
      <c r="U489" s="10"/>
      <c r="V489" s="10"/>
    </row>
    <row r="490" spans="20:22">
      <c r="T490" s="10"/>
      <c r="U490" s="10"/>
      <c r="V490" s="10"/>
    </row>
    <row r="491" spans="20:22">
      <c r="T491" s="10"/>
      <c r="U491" s="10"/>
      <c r="V491" s="10"/>
    </row>
    <row r="492" spans="20:22">
      <c r="T492" s="10"/>
      <c r="U492" s="10"/>
      <c r="V492" s="10"/>
    </row>
    <row r="493" spans="20:22">
      <c r="T493" s="10"/>
      <c r="U493" s="10"/>
      <c r="V493" s="10"/>
    </row>
    <row r="494" spans="20:22">
      <c r="T494" s="10"/>
      <c r="U494" s="10"/>
      <c r="V494" s="10"/>
    </row>
    <row r="495" spans="20:22">
      <c r="T495" s="10"/>
      <c r="U495" s="10"/>
      <c r="V495" s="10"/>
    </row>
    <row r="496" spans="20:22">
      <c r="T496" s="10"/>
      <c r="U496" s="10"/>
      <c r="V496" s="10"/>
    </row>
    <row r="497" spans="20:22">
      <c r="T497" s="10"/>
      <c r="U497" s="10"/>
      <c r="V497" s="10"/>
    </row>
    <row r="498" spans="20:22">
      <c r="T498" s="10"/>
      <c r="U498" s="10"/>
      <c r="V498" s="10"/>
    </row>
    <row r="499" spans="20:22">
      <c r="T499" s="10"/>
      <c r="U499" s="10"/>
      <c r="V499" s="10"/>
    </row>
    <row r="500" spans="20:22">
      <c r="T500" s="10"/>
      <c r="U500" s="10"/>
      <c r="V500" s="10"/>
    </row>
    <row r="501" spans="20:22">
      <c r="T501" s="10"/>
      <c r="U501" s="10"/>
      <c r="V501" s="10"/>
    </row>
    <row r="502" spans="20:22">
      <c r="T502" s="10"/>
      <c r="U502" s="10"/>
      <c r="V502" s="10"/>
    </row>
    <row r="503" spans="20:22">
      <c r="T503" s="10"/>
      <c r="U503" s="10"/>
      <c r="V503" s="10"/>
    </row>
    <row r="504" spans="20:22">
      <c r="T504" s="10"/>
      <c r="U504" s="10"/>
      <c r="V504" s="10"/>
    </row>
    <row r="505" spans="20:22">
      <c r="T505" s="10"/>
      <c r="U505" s="10"/>
      <c r="V505" s="10"/>
    </row>
    <row r="506" spans="20:22">
      <c r="T506" s="10"/>
      <c r="U506" s="10"/>
      <c r="V506" s="10"/>
    </row>
    <row r="507" spans="20:22">
      <c r="T507" s="10"/>
      <c r="U507" s="10"/>
      <c r="V507" s="10"/>
    </row>
    <row r="508" spans="20:22">
      <c r="T508" s="10"/>
      <c r="U508" s="10"/>
      <c r="V508" s="10"/>
    </row>
    <row r="509" spans="20:22">
      <c r="T509" s="10"/>
      <c r="U509" s="10"/>
      <c r="V509" s="10"/>
    </row>
    <row r="510" spans="20:22">
      <c r="T510" s="10"/>
      <c r="U510" s="10"/>
      <c r="V510" s="10"/>
    </row>
    <row r="511" spans="20:22">
      <c r="T511" s="10"/>
      <c r="U511" s="10"/>
      <c r="V511" s="10"/>
    </row>
    <row r="512" spans="20:22">
      <c r="T512" s="10"/>
      <c r="U512" s="10"/>
      <c r="V512" s="10"/>
    </row>
    <row r="513" spans="20:22">
      <c r="T513" s="10"/>
      <c r="U513" s="10"/>
      <c r="V513" s="10"/>
    </row>
    <row r="514" spans="20:22">
      <c r="T514" s="10"/>
      <c r="U514" s="10"/>
      <c r="V514" s="10"/>
    </row>
    <row r="515" spans="20:22">
      <c r="T515" s="10"/>
      <c r="U515" s="10"/>
      <c r="V515" s="10"/>
    </row>
    <row r="516" spans="20:22">
      <c r="T516" s="10"/>
      <c r="U516" s="10"/>
      <c r="V516" s="10"/>
    </row>
    <row r="517" spans="20:22">
      <c r="T517" s="10"/>
      <c r="U517" s="10"/>
      <c r="V517" s="10"/>
    </row>
    <row r="518" spans="20:22">
      <c r="T518" s="10"/>
      <c r="U518" s="10"/>
      <c r="V518" s="10"/>
    </row>
    <row r="519" spans="20:22">
      <c r="T519" s="10"/>
      <c r="U519" s="10"/>
      <c r="V519" s="10"/>
    </row>
    <row r="520" spans="20:22">
      <c r="T520" s="10"/>
      <c r="U520" s="10"/>
      <c r="V520" s="10"/>
    </row>
    <row r="521" spans="20:22">
      <c r="T521" s="10"/>
      <c r="U521" s="10"/>
      <c r="V521" s="10"/>
    </row>
    <row r="522" spans="20:22">
      <c r="T522" s="10"/>
      <c r="U522" s="10"/>
      <c r="V522" s="10"/>
    </row>
    <row r="523" spans="20:22">
      <c r="T523" s="10"/>
      <c r="U523" s="10"/>
      <c r="V523" s="10"/>
    </row>
    <row r="524" spans="20:22">
      <c r="T524" s="10"/>
      <c r="U524" s="10"/>
      <c r="V524" s="10"/>
    </row>
    <row r="525" spans="20:22">
      <c r="T525" s="10"/>
      <c r="U525" s="10"/>
      <c r="V525" s="10"/>
    </row>
    <row r="526" spans="20:22">
      <c r="T526" s="10"/>
      <c r="U526" s="10"/>
      <c r="V526" s="10"/>
    </row>
    <row r="527" spans="20:22">
      <c r="T527" s="10"/>
      <c r="U527" s="10"/>
      <c r="V527" s="10"/>
    </row>
    <row r="528" spans="20:22">
      <c r="T528" s="10"/>
      <c r="U528" s="10"/>
      <c r="V528" s="10"/>
    </row>
    <row r="529" spans="20:22">
      <c r="T529" s="10"/>
      <c r="U529" s="10"/>
      <c r="V529" s="10"/>
    </row>
    <row r="530" spans="20:22">
      <c r="T530" s="10"/>
      <c r="U530" s="10"/>
      <c r="V530" s="10"/>
    </row>
    <row r="531" spans="20:22">
      <c r="T531" s="10"/>
      <c r="U531" s="10"/>
      <c r="V531" s="10"/>
    </row>
    <row r="532" spans="20:22">
      <c r="T532" s="10"/>
      <c r="U532" s="10"/>
      <c r="V532" s="10"/>
    </row>
    <row r="533" spans="20:22">
      <c r="T533" s="10"/>
      <c r="U533" s="10"/>
      <c r="V533" s="10"/>
    </row>
    <row r="534" spans="20:22">
      <c r="T534" s="10"/>
      <c r="U534" s="10"/>
      <c r="V534" s="10"/>
    </row>
    <row r="535" spans="20:22">
      <c r="T535" s="10"/>
      <c r="U535" s="10"/>
      <c r="V535" s="10"/>
    </row>
    <row r="536" spans="20:22">
      <c r="T536" s="10"/>
      <c r="U536" s="10"/>
      <c r="V536" s="10"/>
    </row>
    <row r="537" spans="20:22">
      <c r="T537" s="10"/>
      <c r="U537" s="10"/>
      <c r="V537" s="10"/>
    </row>
    <row r="538" spans="20:22">
      <c r="T538" s="10"/>
      <c r="U538" s="10"/>
      <c r="V538" s="10"/>
    </row>
    <row r="539" spans="20:22">
      <c r="T539" s="10"/>
      <c r="U539" s="10"/>
      <c r="V539" s="10"/>
    </row>
    <row r="540" spans="20:22">
      <c r="T540" s="10"/>
      <c r="U540" s="10"/>
      <c r="V540" s="10"/>
    </row>
    <row r="541" spans="20:22">
      <c r="T541" s="10"/>
      <c r="U541" s="10"/>
      <c r="V541" s="10"/>
    </row>
    <row r="542" spans="20:22">
      <c r="T542" s="10"/>
      <c r="U542" s="10"/>
      <c r="V542" s="10"/>
    </row>
    <row r="543" spans="20:22">
      <c r="T543" s="10"/>
      <c r="U543" s="10"/>
      <c r="V543" s="10"/>
    </row>
    <row r="544" spans="20:22">
      <c r="T544" s="10"/>
      <c r="U544" s="10"/>
      <c r="V544" s="10"/>
    </row>
    <row r="545" spans="20:22">
      <c r="T545" s="10"/>
      <c r="U545" s="10"/>
      <c r="V545" s="10"/>
    </row>
    <row r="546" spans="20:22">
      <c r="T546" s="10"/>
      <c r="U546" s="10"/>
      <c r="V546" s="10"/>
    </row>
    <row r="547" spans="20:22">
      <c r="T547" s="10"/>
      <c r="U547" s="10"/>
      <c r="V547" s="10"/>
    </row>
    <row r="548" spans="20:22">
      <c r="T548" s="10"/>
      <c r="U548" s="10"/>
      <c r="V548" s="10"/>
    </row>
    <row r="549" spans="20:22">
      <c r="T549" s="10"/>
      <c r="U549" s="10"/>
      <c r="V549" s="10"/>
    </row>
    <row r="550" spans="20:22">
      <c r="T550" s="10"/>
      <c r="U550" s="10"/>
      <c r="V550" s="10"/>
    </row>
    <row r="551" spans="20:22">
      <c r="T551" s="10"/>
      <c r="U551" s="10"/>
      <c r="V551" s="10"/>
    </row>
    <row r="552" spans="20:22">
      <c r="T552" s="10"/>
      <c r="U552" s="10"/>
      <c r="V552" s="10"/>
    </row>
    <row r="553" spans="20:22">
      <c r="T553" s="10"/>
      <c r="U553" s="10"/>
      <c r="V553" s="10"/>
    </row>
    <row r="554" spans="20:22">
      <c r="T554" s="10"/>
      <c r="U554" s="10"/>
      <c r="V554" s="10"/>
    </row>
    <row r="555" spans="20:22">
      <c r="T555" s="10"/>
      <c r="U555" s="10"/>
      <c r="V555" s="10"/>
    </row>
    <row r="556" spans="20:22">
      <c r="T556" s="10"/>
      <c r="U556" s="10"/>
      <c r="V556" s="10"/>
    </row>
    <row r="557" spans="20:22">
      <c r="T557" s="10"/>
      <c r="U557" s="10"/>
      <c r="V557" s="10"/>
    </row>
    <row r="558" spans="20:22">
      <c r="T558" s="10"/>
      <c r="U558" s="10"/>
      <c r="V558" s="10"/>
    </row>
    <row r="559" spans="20:22">
      <c r="T559" s="10"/>
      <c r="U559" s="10"/>
      <c r="V559" s="10"/>
    </row>
    <row r="560" spans="20:22">
      <c r="T560" s="10"/>
      <c r="U560" s="10"/>
      <c r="V560" s="10"/>
    </row>
    <row r="561" spans="20:22">
      <c r="T561" s="10"/>
      <c r="U561" s="10"/>
      <c r="V561" s="10"/>
    </row>
    <row r="562" spans="20:22">
      <c r="T562" s="10"/>
      <c r="U562" s="10"/>
      <c r="V562" s="10"/>
    </row>
    <row r="563" spans="20:22">
      <c r="T563" s="10"/>
      <c r="U563" s="10"/>
      <c r="V563" s="10"/>
    </row>
    <row r="564" spans="20:22">
      <c r="T564" s="10"/>
      <c r="U564" s="10"/>
      <c r="V564" s="10"/>
    </row>
    <row r="565" spans="20:22">
      <c r="T565" s="10"/>
      <c r="U565" s="10"/>
      <c r="V565" s="10"/>
    </row>
    <row r="566" spans="20:22">
      <c r="T566" s="10"/>
      <c r="U566" s="10"/>
      <c r="V566" s="10"/>
    </row>
    <row r="567" spans="20:22">
      <c r="T567" s="10"/>
      <c r="U567" s="10"/>
      <c r="V567" s="10"/>
    </row>
    <row r="568" spans="20:22">
      <c r="T568" s="10"/>
      <c r="U568" s="10"/>
      <c r="V568" s="10"/>
    </row>
    <row r="569" spans="20:22">
      <c r="T569" s="10"/>
      <c r="U569" s="10"/>
      <c r="V569" s="10"/>
    </row>
    <row r="570" spans="20:22">
      <c r="T570" s="10"/>
      <c r="U570" s="10"/>
      <c r="V570" s="10"/>
    </row>
    <row r="571" spans="20:22">
      <c r="T571" s="10"/>
      <c r="U571" s="10"/>
      <c r="V571" s="10"/>
    </row>
    <row r="572" spans="20:22">
      <c r="T572" s="10"/>
      <c r="U572" s="10"/>
      <c r="V572" s="10"/>
    </row>
    <row r="573" spans="20:22">
      <c r="T573" s="10"/>
      <c r="U573" s="10"/>
      <c r="V573" s="10"/>
    </row>
    <row r="574" spans="20:22">
      <c r="T574" s="10"/>
      <c r="U574" s="10"/>
      <c r="V574" s="10"/>
    </row>
    <row r="575" spans="20:22">
      <c r="T575" s="10"/>
      <c r="U575" s="10"/>
      <c r="V575" s="10"/>
    </row>
    <row r="576" spans="20:22">
      <c r="T576" s="10"/>
      <c r="U576" s="10"/>
      <c r="V576" s="10"/>
    </row>
    <row r="577" spans="20:22">
      <c r="T577" s="10"/>
      <c r="U577" s="10"/>
      <c r="V577" s="10"/>
    </row>
    <row r="578" spans="20:22">
      <c r="T578" s="10"/>
      <c r="U578" s="10"/>
      <c r="V578" s="10"/>
    </row>
    <row r="579" spans="20:22">
      <c r="T579" s="10"/>
      <c r="U579" s="10"/>
      <c r="V579" s="10"/>
    </row>
    <row r="580" spans="20:22">
      <c r="T580" s="10"/>
      <c r="U580" s="10"/>
      <c r="V580" s="10"/>
    </row>
    <row r="581" spans="20:22">
      <c r="T581" s="10"/>
      <c r="U581" s="10"/>
      <c r="V581" s="10"/>
    </row>
    <row r="582" spans="20:22">
      <c r="T582" s="10"/>
      <c r="U582" s="10"/>
      <c r="V582" s="10"/>
    </row>
    <row r="583" spans="20:22">
      <c r="T583" s="10"/>
      <c r="U583" s="10"/>
      <c r="V583" s="10"/>
    </row>
    <row r="584" spans="20:22">
      <c r="T584" s="10"/>
      <c r="U584" s="10"/>
      <c r="V584" s="10"/>
    </row>
    <row r="585" spans="20:22">
      <c r="T585" s="10"/>
      <c r="U585" s="10"/>
      <c r="V585" s="10"/>
    </row>
    <row r="586" spans="20:22">
      <c r="T586" s="10"/>
      <c r="U586" s="10"/>
      <c r="V586" s="10"/>
    </row>
    <row r="587" spans="20:22">
      <c r="T587" s="10"/>
      <c r="U587" s="10"/>
      <c r="V587" s="10"/>
    </row>
    <row r="588" spans="20:22">
      <c r="T588" s="10"/>
      <c r="U588" s="10"/>
      <c r="V588" s="10"/>
    </row>
    <row r="589" spans="20:22">
      <c r="T589" s="10"/>
      <c r="U589" s="10"/>
      <c r="V589" s="10"/>
    </row>
    <row r="590" spans="20:22">
      <c r="T590" s="10"/>
      <c r="U590" s="10"/>
      <c r="V590" s="10"/>
    </row>
    <row r="591" spans="20:22">
      <c r="T591" s="10"/>
      <c r="U591" s="10"/>
      <c r="V591" s="10"/>
    </row>
    <row r="592" spans="20:22">
      <c r="T592" s="10"/>
      <c r="U592" s="10"/>
      <c r="V592" s="10"/>
    </row>
    <row r="593" spans="20:22">
      <c r="T593" s="10"/>
      <c r="U593" s="10"/>
      <c r="V593" s="10"/>
    </row>
    <row r="594" spans="20:22">
      <c r="T594" s="10"/>
      <c r="U594" s="10"/>
      <c r="V594" s="10"/>
    </row>
    <row r="595" spans="20:22">
      <c r="T595" s="10"/>
      <c r="U595" s="10"/>
      <c r="V595" s="10"/>
    </row>
    <row r="596" spans="20:22">
      <c r="T596" s="10"/>
      <c r="U596" s="10"/>
      <c r="V596" s="10"/>
    </row>
    <row r="597" spans="20:22">
      <c r="T597" s="10"/>
      <c r="U597" s="10"/>
      <c r="V597" s="10"/>
    </row>
    <row r="598" spans="20:22">
      <c r="T598" s="10"/>
      <c r="U598" s="10"/>
      <c r="V598" s="10"/>
    </row>
    <row r="599" spans="20:22">
      <c r="T599" s="10"/>
      <c r="U599" s="10"/>
      <c r="V599" s="10"/>
    </row>
    <row r="600" spans="20:22">
      <c r="T600" s="10"/>
      <c r="U600" s="10"/>
      <c r="V600" s="10"/>
    </row>
    <row r="601" spans="20:22">
      <c r="T601" s="10"/>
      <c r="U601" s="10"/>
      <c r="V601" s="10"/>
    </row>
    <row r="602" spans="20:22">
      <c r="T602" s="10"/>
      <c r="U602" s="10"/>
      <c r="V602" s="10"/>
    </row>
    <row r="603" spans="20:22">
      <c r="T603" s="10"/>
      <c r="U603" s="10"/>
      <c r="V603" s="10"/>
    </row>
    <row r="604" spans="20:22">
      <c r="T604" s="10"/>
      <c r="U604" s="10"/>
      <c r="V604" s="10"/>
    </row>
    <row r="605" spans="20:22">
      <c r="T605" s="10"/>
      <c r="U605" s="10"/>
      <c r="V605" s="10"/>
    </row>
    <row r="606" spans="20:22">
      <c r="T606" s="10"/>
      <c r="U606" s="10"/>
      <c r="V606" s="10"/>
    </row>
    <row r="607" spans="20:22">
      <c r="T607" s="10"/>
      <c r="U607" s="10"/>
      <c r="V607" s="10"/>
    </row>
    <row r="608" spans="20:22">
      <c r="T608" s="10"/>
      <c r="U608" s="10"/>
      <c r="V608" s="10"/>
    </row>
    <row r="609" spans="20:22">
      <c r="T609" s="10"/>
      <c r="U609" s="10"/>
      <c r="V609" s="10"/>
    </row>
    <row r="610" spans="20:22">
      <c r="T610" s="10"/>
      <c r="U610" s="10"/>
      <c r="V610" s="10"/>
    </row>
    <row r="611" spans="20:22">
      <c r="T611" s="10"/>
      <c r="U611" s="10"/>
      <c r="V611" s="10"/>
    </row>
    <row r="612" spans="20:22">
      <c r="T612" s="10"/>
      <c r="U612" s="10"/>
      <c r="V612" s="10"/>
    </row>
    <row r="613" spans="20:22">
      <c r="T613" s="10"/>
      <c r="U613" s="10"/>
      <c r="V613" s="10"/>
    </row>
    <row r="614" spans="20:22">
      <c r="T614" s="10"/>
      <c r="U614" s="10"/>
      <c r="V614" s="10"/>
    </row>
    <row r="615" spans="20:22">
      <c r="T615" s="10"/>
      <c r="U615" s="10"/>
      <c r="V615" s="10"/>
    </row>
    <row r="616" spans="20:22">
      <c r="T616" s="10"/>
      <c r="U616" s="10"/>
      <c r="V616" s="10"/>
    </row>
    <row r="617" spans="20:22">
      <c r="T617" s="10"/>
      <c r="U617" s="10"/>
      <c r="V617" s="10"/>
    </row>
    <row r="618" spans="20:22">
      <c r="T618" s="10"/>
      <c r="U618" s="10"/>
      <c r="V618" s="10"/>
    </row>
    <row r="619" spans="20:22">
      <c r="T619" s="10"/>
      <c r="U619" s="10"/>
      <c r="V619" s="10"/>
    </row>
    <row r="620" spans="20:22">
      <c r="T620" s="10"/>
      <c r="U620" s="10"/>
      <c r="V620" s="10"/>
    </row>
    <row r="621" spans="20:22">
      <c r="T621" s="10"/>
      <c r="U621" s="10"/>
      <c r="V621" s="10"/>
    </row>
    <row r="622" spans="20:22">
      <c r="T622" s="10"/>
      <c r="U622" s="10"/>
      <c r="V622" s="10"/>
    </row>
    <row r="623" spans="20:22">
      <c r="T623" s="10"/>
      <c r="U623" s="10"/>
      <c r="V623" s="10"/>
    </row>
    <row r="624" spans="20:22">
      <c r="T624" s="10"/>
      <c r="U624" s="10"/>
      <c r="V624" s="10"/>
    </row>
    <row r="625" spans="20:22">
      <c r="T625" s="10"/>
      <c r="U625" s="10"/>
      <c r="V625" s="10"/>
    </row>
    <row r="626" spans="20:22">
      <c r="T626" s="10"/>
      <c r="U626" s="10"/>
      <c r="V626" s="10"/>
    </row>
    <row r="627" spans="20:22">
      <c r="T627" s="10"/>
      <c r="U627" s="10"/>
      <c r="V627" s="10"/>
    </row>
    <row r="628" spans="20:22">
      <c r="T628" s="10"/>
      <c r="U628" s="10"/>
      <c r="V628" s="10"/>
    </row>
    <row r="629" spans="20:22">
      <c r="T629" s="10"/>
      <c r="U629" s="10"/>
      <c r="V629" s="10"/>
    </row>
    <row r="630" spans="20:22">
      <c r="T630" s="10"/>
      <c r="U630" s="10"/>
      <c r="V630" s="10"/>
    </row>
    <row r="631" spans="20:22">
      <c r="T631" s="10"/>
      <c r="U631" s="10"/>
      <c r="V631" s="10"/>
    </row>
    <row r="632" spans="20:22">
      <c r="T632" s="10"/>
      <c r="U632" s="10"/>
      <c r="V632" s="10"/>
    </row>
    <row r="633" spans="20:22">
      <c r="T633" s="10"/>
      <c r="U633" s="10"/>
      <c r="V633" s="10"/>
    </row>
    <row r="634" spans="20:22">
      <c r="T634" s="10"/>
      <c r="U634" s="10"/>
      <c r="V634" s="10"/>
    </row>
    <row r="635" spans="20:22">
      <c r="T635" s="10"/>
      <c r="U635" s="10"/>
      <c r="V635" s="10"/>
    </row>
    <row r="636" spans="20:22">
      <c r="T636" s="10"/>
      <c r="U636" s="10"/>
      <c r="V636" s="10"/>
    </row>
    <row r="637" spans="20:22">
      <c r="T637" s="10"/>
      <c r="U637" s="10"/>
      <c r="V637" s="10"/>
    </row>
    <row r="638" spans="20:22">
      <c r="T638" s="10"/>
      <c r="U638" s="10"/>
      <c r="V638" s="10"/>
    </row>
    <row r="639" spans="20:22">
      <c r="T639" s="10"/>
      <c r="U639" s="10"/>
      <c r="V639" s="10"/>
    </row>
    <row r="640" spans="20:22">
      <c r="T640" s="10"/>
      <c r="U640" s="10"/>
      <c r="V640" s="10"/>
    </row>
    <row r="641" spans="20:22">
      <c r="T641" s="10"/>
      <c r="U641" s="10"/>
      <c r="V641" s="10"/>
    </row>
    <row r="642" spans="20:22">
      <c r="T642" s="10"/>
      <c r="U642" s="10"/>
      <c r="V642" s="10"/>
    </row>
    <row r="643" spans="20:22">
      <c r="T643" s="10"/>
      <c r="U643" s="10"/>
      <c r="V643" s="10"/>
    </row>
    <row r="644" spans="20:22">
      <c r="T644" s="10"/>
      <c r="U644" s="10"/>
      <c r="V644" s="10"/>
    </row>
    <row r="645" spans="20:22">
      <c r="T645" s="10"/>
      <c r="U645" s="10"/>
      <c r="V645" s="10"/>
    </row>
    <row r="646" spans="20:22">
      <c r="T646" s="10"/>
      <c r="U646" s="10"/>
      <c r="V646" s="10"/>
    </row>
    <row r="647" spans="20:22">
      <c r="T647" s="10"/>
      <c r="U647" s="10"/>
      <c r="V647" s="10"/>
    </row>
    <row r="648" spans="20:22">
      <c r="T648" s="10"/>
      <c r="U648" s="10"/>
      <c r="V648" s="10"/>
    </row>
    <row r="649" spans="20:22">
      <c r="T649" s="10"/>
      <c r="U649" s="10"/>
      <c r="V649" s="10"/>
    </row>
    <row r="650" spans="20:22">
      <c r="T650" s="10"/>
      <c r="U650" s="10"/>
      <c r="V650" s="10"/>
    </row>
    <row r="651" spans="20:22">
      <c r="T651" s="10"/>
      <c r="U651" s="10"/>
      <c r="V651" s="10"/>
    </row>
    <row r="652" spans="20:22">
      <c r="T652" s="10"/>
      <c r="U652" s="10"/>
      <c r="V652" s="10"/>
    </row>
    <row r="653" spans="20:22">
      <c r="T653" s="10"/>
      <c r="U653" s="10"/>
      <c r="V653" s="10"/>
    </row>
    <row r="654" spans="20:22">
      <c r="T654" s="10"/>
      <c r="U654" s="10"/>
      <c r="V654" s="10"/>
    </row>
    <row r="655" spans="20:22">
      <c r="T655" s="10"/>
      <c r="U655" s="10"/>
      <c r="V655" s="10"/>
    </row>
    <row r="656" spans="20:22">
      <c r="T656" s="10"/>
      <c r="U656" s="10"/>
      <c r="V656" s="10"/>
    </row>
    <row r="657" spans="20:22">
      <c r="T657" s="10"/>
      <c r="U657" s="10"/>
      <c r="V657" s="10"/>
    </row>
    <row r="658" spans="20:22">
      <c r="T658" s="10"/>
      <c r="U658" s="10"/>
      <c r="V658" s="10"/>
    </row>
    <row r="659" spans="20:22">
      <c r="T659" s="10"/>
      <c r="U659" s="10"/>
      <c r="V659" s="10"/>
    </row>
    <row r="660" spans="20:22">
      <c r="T660" s="10"/>
      <c r="U660" s="10"/>
      <c r="V660" s="10"/>
    </row>
    <row r="661" spans="20:22">
      <c r="T661" s="10"/>
      <c r="U661" s="10"/>
      <c r="V661" s="10"/>
    </row>
    <row r="662" spans="20:22">
      <c r="T662" s="10"/>
      <c r="U662" s="10"/>
      <c r="V662" s="10"/>
    </row>
    <row r="663" spans="20:22">
      <c r="T663" s="10"/>
      <c r="U663" s="10"/>
      <c r="V663" s="10"/>
    </row>
    <row r="664" spans="20:22">
      <c r="T664" s="10"/>
      <c r="U664" s="10"/>
      <c r="V664" s="10"/>
    </row>
    <row r="665" spans="20:22">
      <c r="T665" s="10"/>
      <c r="U665" s="10"/>
      <c r="V665" s="10"/>
    </row>
    <row r="666" spans="20:22">
      <c r="T666" s="10"/>
      <c r="U666" s="10"/>
      <c r="V666" s="10"/>
    </row>
    <row r="667" spans="20:22">
      <c r="T667" s="10"/>
      <c r="U667" s="10"/>
      <c r="V667" s="10"/>
    </row>
    <row r="668" spans="20:22">
      <c r="T668" s="10"/>
      <c r="U668" s="10"/>
      <c r="V668" s="10"/>
    </row>
    <row r="669" spans="20:22">
      <c r="T669" s="10"/>
      <c r="U669" s="10"/>
      <c r="V669" s="10"/>
    </row>
    <row r="670" spans="20:22">
      <c r="T670" s="10"/>
      <c r="U670" s="10"/>
      <c r="V670" s="10"/>
    </row>
    <row r="671" spans="20:22">
      <c r="T671" s="10"/>
      <c r="U671" s="10"/>
      <c r="V671" s="10"/>
    </row>
    <row r="672" spans="20:22">
      <c r="T672" s="10"/>
      <c r="U672" s="10"/>
      <c r="V672" s="10"/>
    </row>
    <row r="673" spans="20:22">
      <c r="T673" s="10"/>
      <c r="U673" s="10"/>
      <c r="V673" s="10"/>
    </row>
    <row r="674" spans="20:22">
      <c r="T674" s="10"/>
      <c r="U674" s="10"/>
      <c r="V674" s="10"/>
    </row>
    <row r="675" spans="20:22">
      <c r="T675" s="10"/>
      <c r="U675" s="10"/>
      <c r="V675" s="10"/>
    </row>
    <row r="676" spans="20:22">
      <c r="T676" s="10"/>
      <c r="U676" s="10"/>
      <c r="V676" s="10"/>
    </row>
    <row r="677" spans="20:22">
      <c r="T677" s="10"/>
      <c r="U677" s="10"/>
      <c r="V677" s="10"/>
    </row>
    <row r="678" spans="20:22">
      <c r="T678" s="10"/>
      <c r="U678" s="10"/>
      <c r="V678" s="10"/>
    </row>
    <row r="679" spans="20:22">
      <c r="T679" s="10"/>
      <c r="U679" s="10"/>
      <c r="V679" s="10"/>
    </row>
    <row r="680" spans="20:22">
      <c r="T680" s="10"/>
      <c r="U680" s="10"/>
      <c r="V680" s="10"/>
    </row>
    <row r="681" spans="20:22">
      <c r="T681" s="10"/>
      <c r="U681" s="10"/>
      <c r="V681" s="10"/>
    </row>
    <row r="682" spans="20:22">
      <c r="T682" s="10"/>
      <c r="U682" s="10"/>
      <c r="V682" s="10"/>
    </row>
    <row r="683" spans="20:22">
      <c r="T683" s="10"/>
      <c r="U683" s="10"/>
      <c r="V683" s="10"/>
    </row>
    <row r="684" spans="20:22">
      <c r="T684" s="10"/>
      <c r="U684" s="10"/>
      <c r="V684" s="10"/>
    </row>
    <row r="685" spans="20:22">
      <c r="T685" s="10"/>
      <c r="U685" s="10"/>
      <c r="V685" s="10"/>
    </row>
    <row r="686" spans="20:22">
      <c r="T686" s="10"/>
      <c r="U686" s="10"/>
      <c r="V686" s="10"/>
    </row>
    <row r="687" spans="20:22">
      <c r="T687" s="10"/>
      <c r="U687" s="10"/>
      <c r="V687" s="10"/>
    </row>
    <row r="688" spans="20:22">
      <c r="T688" s="10"/>
      <c r="U688" s="10"/>
      <c r="V688" s="10"/>
    </row>
    <row r="689" spans="20:22">
      <c r="T689" s="10"/>
      <c r="U689" s="10"/>
      <c r="V689" s="10"/>
    </row>
    <row r="690" spans="20:22">
      <c r="T690" s="10"/>
      <c r="U690" s="10"/>
      <c r="V690" s="10"/>
    </row>
    <row r="691" spans="20:22">
      <c r="T691" s="10"/>
      <c r="U691" s="10"/>
      <c r="V691" s="10"/>
    </row>
    <row r="692" spans="20:22">
      <c r="T692" s="10"/>
      <c r="U692" s="10"/>
      <c r="V692" s="10"/>
    </row>
    <row r="693" spans="20:22">
      <c r="T693" s="10"/>
      <c r="U693" s="10"/>
      <c r="V693" s="10"/>
    </row>
    <row r="694" spans="20:22">
      <c r="T694" s="10"/>
      <c r="U694" s="10"/>
      <c r="V694" s="10"/>
    </row>
    <row r="695" spans="20:22">
      <c r="T695" s="10"/>
      <c r="U695" s="10"/>
      <c r="V695" s="10"/>
    </row>
    <row r="696" spans="20:22">
      <c r="T696" s="10"/>
      <c r="U696" s="10"/>
      <c r="V696" s="10"/>
    </row>
    <row r="697" spans="20:22">
      <c r="T697" s="10"/>
      <c r="U697" s="10"/>
      <c r="V697" s="10"/>
    </row>
    <row r="698" spans="20:22">
      <c r="T698" s="10"/>
      <c r="U698" s="10"/>
      <c r="V698" s="10"/>
    </row>
    <row r="699" spans="20:22">
      <c r="T699" s="10"/>
      <c r="U699" s="10"/>
      <c r="V699" s="10"/>
    </row>
    <row r="700" spans="20:22">
      <c r="T700" s="10"/>
      <c r="U700" s="10"/>
      <c r="V700" s="10"/>
    </row>
    <row r="701" spans="20:22">
      <c r="T701" s="10"/>
      <c r="U701" s="10"/>
      <c r="V701" s="10"/>
    </row>
    <row r="702" spans="20:22">
      <c r="T702" s="10"/>
      <c r="U702" s="10"/>
      <c r="V702" s="10"/>
    </row>
    <row r="703" spans="20:22">
      <c r="T703" s="10"/>
      <c r="U703" s="10"/>
      <c r="V703" s="10"/>
    </row>
    <row r="704" spans="20:22">
      <c r="T704" s="10"/>
      <c r="U704" s="10"/>
      <c r="V704" s="10"/>
    </row>
    <row r="705" spans="20:22">
      <c r="T705" s="10"/>
      <c r="U705" s="10"/>
      <c r="V705" s="10"/>
    </row>
    <row r="706" spans="20:22">
      <c r="T706" s="10"/>
      <c r="U706" s="10"/>
      <c r="V706" s="10"/>
    </row>
    <row r="707" spans="20:22">
      <c r="T707" s="10"/>
      <c r="U707" s="10"/>
      <c r="V707" s="10"/>
    </row>
    <row r="708" spans="20:22">
      <c r="T708" s="10"/>
      <c r="U708" s="10"/>
      <c r="V708" s="10"/>
    </row>
    <row r="709" spans="20:22">
      <c r="T709" s="10"/>
      <c r="U709" s="10"/>
      <c r="V709" s="10"/>
    </row>
    <row r="710" spans="20:22">
      <c r="T710" s="10"/>
      <c r="U710" s="10"/>
      <c r="V710" s="10"/>
    </row>
    <row r="711" spans="20:22">
      <c r="T711" s="10"/>
      <c r="U711" s="10"/>
      <c r="V711" s="10"/>
    </row>
    <row r="712" spans="20:22">
      <c r="T712" s="10"/>
      <c r="U712" s="10"/>
      <c r="V712" s="10"/>
    </row>
    <row r="713" spans="20:22">
      <c r="T713" s="10"/>
      <c r="U713" s="10"/>
      <c r="V713" s="10"/>
    </row>
    <row r="714" spans="20:22">
      <c r="T714" s="10"/>
      <c r="U714" s="10"/>
      <c r="V714" s="10"/>
    </row>
    <row r="715" spans="20:22">
      <c r="T715" s="10"/>
      <c r="U715" s="10"/>
      <c r="V715" s="10"/>
    </row>
    <row r="716" spans="20:22">
      <c r="T716" s="10"/>
      <c r="U716" s="10"/>
      <c r="V716" s="10"/>
    </row>
    <row r="717" spans="20:22">
      <c r="T717" s="10"/>
      <c r="U717" s="10"/>
      <c r="V717" s="10"/>
    </row>
    <row r="718" spans="20:22">
      <c r="T718" s="10"/>
      <c r="U718" s="10"/>
      <c r="V718" s="10"/>
    </row>
    <row r="719" spans="20:22">
      <c r="T719" s="10"/>
      <c r="U719" s="10"/>
      <c r="V719" s="10"/>
    </row>
    <row r="720" spans="20:22">
      <c r="T720" s="10"/>
      <c r="U720" s="10"/>
      <c r="V720" s="10"/>
    </row>
    <row r="721" spans="20:22">
      <c r="T721" s="10"/>
      <c r="U721" s="10"/>
      <c r="V721" s="10"/>
    </row>
    <row r="722" spans="20:22">
      <c r="T722" s="10"/>
      <c r="U722" s="10"/>
      <c r="V722" s="10"/>
    </row>
    <row r="723" spans="20:22">
      <c r="T723" s="10"/>
      <c r="U723" s="10"/>
      <c r="V723" s="10"/>
    </row>
    <row r="724" spans="20:22">
      <c r="T724" s="10"/>
      <c r="U724" s="10"/>
      <c r="V724" s="10"/>
    </row>
    <row r="725" spans="20:22">
      <c r="T725" s="10"/>
      <c r="U725" s="10"/>
      <c r="V725" s="10"/>
    </row>
    <row r="726" spans="20:22">
      <c r="T726" s="10"/>
      <c r="U726" s="10"/>
      <c r="V726" s="10"/>
    </row>
    <row r="727" spans="20:22">
      <c r="T727" s="10"/>
      <c r="U727" s="10"/>
      <c r="V727" s="10"/>
    </row>
    <row r="728" spans="20:22">
      <c r="T728" s="10"/>
      <c r="U728" s="10"/>
      <c r="V728" s="10"/>
    </row>
    <row r="729" spans="20:22">
      <c r="T729" s="10"/>
      <c r="U729" s="10"/>
      <c r="V729" s="10"/>
    </row>
    <row r="730" spans="20:22">
      <c r="T730" s="10"/>
      <c r="U730" s="10"/>
      <c r="V730" s="10"/>
    </row>
    <row r="731" spans="20:22">
      <c r="T731" s="10"/>
      <c r="U731" s="10"/>
      <c r="V731" s="10"/>
    </row>
    <row r="732" spans="20:22">
      <c r="T732" s="10"/>
      <c r="U732" s="10"/>
      <c r="V732" s="10"/>
    </row>
    <row r="733" spans="20:22">
      <c r="T733" s="10"/>
      <c r="U733" s="10"/>
      <c r="V733" s="10"/>
    </row>
    <row r="734" spans="20:22">
      <c r="T734" s="10"/>
      <c r="U734" s="10"/>
      <c r="V734" s="10"/>
    </row>
    <row r="735" spans="20:22">
      <c r="T735" s="10"/>
      <c r="U735" s="10"/>
      <c r="V735" s="10"/>
    </row>
    <row r="736" spans="20:22">
      <c r="T736" s="10"/>
      <c r="U736" s="10"/>
      <c r="V736" s="10"/>
    </row>
    <row r="737" spans="20:22">
      <c r="T737" s="10"/>
      <c r="U737" s="10"/>
      <c r="V737" s="10"/>
    </row>
    <row r="738" spans="20:22">
      <c r="T738" s="10"/>
      <c r="U738" s="10"/>
      <c r="V738" s="10"/>
    </row>
    <row r="739" spans="20:22">
      <c r="T739" s="10"/>
      <c r="U739" s="10"/>
      <c r="V739" s="10"/>
    </row>
    <row r="740" spans="20:22">
      <c r="T740" s="10"/>
      <c r="U740" s="10"/>
      <c r="V740" s="10"/>
    </row>
    <row r="741" spans="20:22">
      <c r="T741" s="10"/>
      <c r="U741" s="10"/>
      <c r="V741" s="10"/>
    </row>
    <row r="742" spans="20:22">
      <c r="T742" s="10"/>
      <c r="U742" s="10"/>
      <c r="V742" s="10"/>
    </row>
    <row r="743" spans="20:22">
      <c r="T743" s="10"/>
      <c r="U743" s="10"/>
      <c r="V743" s="10"/>
    </row>
    <row r="744" spans="20:22">
      <c r="T744" s="10"/>
      <c r="U744" s="10"/>
      <c r="V744" s="10"/>
    </row>
    <row r="745" spans="20:22">
      <c r="T745" s="10"/>
      <c r="U745" s="10"/>
      <c r="V745" s="10"/>
    </row>
    <row r="746" spans="20:22">
      <c r="T746" s="10"/>
      <c r="U746" s="10"/>
      <c r="V746" s="10"/>
    </row>
    <row r="747" spans="20:22">
      <c r="T747" s="10"/>
      <c r="U747" s="10"/>
      <c r="V747" s="10"/>
    </row>
    <row r="748" spans="20:22">
      <c r="T748" s="10"/>
      <c r="U748" s="10"/>
      <c r="V748" s="10"/>
    </row>
    <row r="749" spans="20:22">
      <c r="T749" s="10"/>
      <c r="U749" s="10"/>
      <c r="V749" s="10"/>
    </row>
    <row r="750" spans="20:22">
      <c r="T750" s="10"/>
      <c r="U750" s="10"/>
      <c r="V750" s="10"/>
    </row>
    <row r="751" spans="20:22">
      <c r="T751" s="10"/>
      <c r="U751" s="10"/>
      <c r="V751" s="10"/>
    </row>
    <row r="752" spans="20:22">
      <c r="T752" s="10"/>
      <c r="U752" s="10"/>
      <c r="V752" s="10"/>
    </row>
    <row r="753" spans="20:22">
      <c r="T753" s="10"/>
      <c r="U753" s="10"/>
      <c r="V753" s="10"/>
    </row>
    <row r="754" spans="20:22">
      <c r="T754" s="10"/>
      <c r="U754" s="10"/>
      <c r="V754" s="10"/>
    </row>
    <row r="755" spans="20:22">
      <c r="T755" s="10"/>
      <c r="U755" s="10"/>
      <c r="V755" s="10"/>
    </row>
    <row r="756" spans="20:22">
      <c r="T756" s="10"/>
      <c r="U756" s="10"/>
      <c r="V756" s="10"/>
    </row>
    <row r="757" spans="20:22">
      <c r="T757" s="10"/>
      <c r="U757" s="10"/>
      <c r="V757" s="10"/>
    </row>
    <row r="758" spans="20:22">
      <c r="T758" s="10"/>
      <c r="U758" s="10"/>
      <c r="V758" s="10"/>
    </row>
    <row r="759" spans="20:22">
      <c r="T759" s="10"/>
      <c r="U759" s="10"/>
      <c r="V759" s="10"/>
    </row>
    <row r="760" spans="20:22">
      <c r="T760" s="10"/>
      <c r="U760" s="10"/>
      <c r="V760" s="10"/>
    </row>
    <row r="761" spans="20:22">
      <c r="T761" s="10"/>
      <c r="U761" s="10"/>
      <c r="V761" s="10"/>
    </row>
    <row r="762" spans="20:22">
      <c r="T762" s="10"/>
      <c r="U762" s="10"/>
      <c r="V762" s="10"/>
    </row>
    <row r="763" spans="20:22">
      <c r="T763" s="10"/>
      <c r="U763" s="10"/>
      <c r="V763" s="10"/>
    </row>
    <row r="764" spans="20:22">
      <c r="T764" s="10"/>
      <c r="U764" s="10"/>
      <c r="V764" s="10"/>
    </row>
    <row r="765" spans="20:22">
      <c r="T765" s="10"/>
      <c r="U765" s="10"/>
      <c r="V765" s="10"/>
    </row>
    <row r="766" spans="20:22">
      <c r="T766" s="10"/>
      <c r="U766" s="10"/>
      <c r="V766" s="10"/>
    </row>
    <row r="767" spans="20:22">
      <c r="T767" s="10"/>
      <c r="U767" s="10"/>
      <c r="V767" s="10"/>
    </row>
    <row r="768" spans="20:22">
      <c r="T768" s="10"/>
      <c r="U768" s="10"/>
      <c r="V768" s="10"/>
    </row>
    <row r="769" spans="20:22">
      <c r="T769" s="10"/>
      <c r="U769" s="10"/>
      <c r="V769" s="10"/>
    </row>
    <row r="770" spans="20:22">
      <c r="T770" s="10"/>
      <c r="U770" s="10"/>
      <c r="V770" s="10"/>
    </row>
    <row r="771" spans="20:22">
      <c r="T771" s="10"/>
      <c r="U771" s="10"/>
      <c r="V771" s="10"/>
    </row>
    <row r="772" spans="20:22">
      <c r="T772" s="10"/>
      <c r="U772" s="10"/>
      <c r="V772" s="10"/>
    </row>
    <row r="773" spans="20:22">
      <c r="T773" s="10"/>
      <c r="U773" s="10"/>
      <c r="V773" s="10"/>
    </row>
    <row r="774" spans="20:22">
      <c r="T774" s="10"/>
      <c r="U774" s="10"/>
      <c r="V774" s="10"/>
    </row>
    <row r="775" spans="20:22">
      <c r="T775" s="10"/>
      <c r="U775" s="10"/>
      <c r="V775" s="10"/>
    </row>
    <row r="776" spans="20:22">
      <c r="T776" s="10"/>
      <c r="U776" s="10"/>
      <c r="V776" s="10"/>
    </row>
    <row r="777" spans="20:22">
      <c r="T777" s="10"/>
      <c r="U777" s="10"/>
      <c r="V777" s="10"/>
    </row>
    <row r="778" spans="20:22">
      <c r="T778" s="10"/>
      <c r="U778" s="10"/>
      <c r="V778" s="10"/>
    </row>
    <row r="779" spans="20:22">
      <c r="T779" s="10"/>
      <c r="U779" s="10"/>
      <c r="V779" s="10"/>
    </row>
    <row r="780" spans="20:22">
      <c r="T780" s="10"/>
      <c r="U780" s="10"/>
      <c r="V780" s="10"/>
    </row>
    <row r="781" spans="20:22">
      <c r="T781" s="10"/>
      <c r="U781" s="10"/>
      <c r="V781" s="10"/>
    </row>
    <row r="782" spans="20:22">
      <c r="T782" s="10"/>
      <c r="U782" s="10"/>
      <c r="V782" s="10"/>
    </row>
    <row r="783" spans="20:22">
      <c r="T783" s="10"/>
      <c r="U783" s="10"/>
      <c r="V783" s="10"/>
    </row>
    <row r="784" spans="20:22">
      <c r="T784" s="10"/>
      <c r="U784" s="10"/>
      <c r="V784" s="10"/>
    </row>
    <row r="785" spans="20:22">
      <c r="T785" s="10"/>
      <c r="U785" s="10"/>
      <c r="V785" s="10"/>
    </row>
    <row r="786" spans="20:22">
      <c r="T786" s="10"/>
      <c r="U786" s="10"/>
      <c r="V786" s="10"/>
    </row>
    <row r="787" spans="20:22">
      <c r="T787" s="10"/>
      <c r="U787" s="10"/>
      <c r="V787" s="10"/>
    </row>
    <row r="788" spans="20:22">
      <c r="T788" s="10"/>
      <c r="U788" s="10"/>
      <c r="V788" s="10"/>
    </row>
    <row r="789" spans="20:22">
      <c r="T789" s="10"/>
      <c r="U789" s="10"/>
      <c r="V789" s="10"/>
    </row>
    <row r="790" spans="20:22">
      <c r="T790" s="10"/>
      <c r="U790" s="10"/>
      <c r="V790" s="10"/>
    </row>
    <row r="791" spans="20:22">
      <c r="T791" s="10"/>
      <c r="U791" s="10"/>
      <c r="V791" s="10"/>
    </row>
    <row r="792" spans="20:22">
      <c r="T792" s="10"/>
      <c r="U792" s="10"/>
      <c r="V792" s="10"/>
    </row>
    <row r="793" spans="20:22">
      <c r="T793" s="10"/>
      <c r="U793" s="10"/>
      <c r="V793" s="10"/>
    </row>
    <row r="794" spans="20:22">
      <c r="T794" s="10"/>
      <c r="U794" s="10"/>
      <c r="V794" s="10"/>
    </row>
    <row r="795" spans="20:22">
      <c r="T795" s="10"/>
      <c r="U795" s="10"/>
      <c r="V795" s="10"/>
    </row>
    <row r="796" spans="20:22">
      <c r="T796" s="10"/>
      <c r="U796" s="10"/>
      <c r="V796" s="10"/>
    </row>
    <row r="797" spans="20:22">
      <c r="T797" s="10"/>
      <c r="U797" s="10"/>
      <c r="V797" s="10"/>
    </row>
    <row r="798" spans="20:22">
      <c r="T798" s="10"/>
      <c r="U798" s="10"/>
      <c r="V798" s="10"/>
    </row>
    <row r="799" spans="20:22">
      <c r="T799" s="10"/>
      <c r="U799" s="10"/>
      <c r="V799" s="10"/>
    </row>
    <row r="800" spans="20:22">
      <c r="T800" s="10"/>
      <c r="U800" s="10"/>
      <c r="V800" s="10"/>
    </row>
    <row r="801" spans="20:22">
      <c r="T801" s="10"/>
      <c r="U801" s="10"/>
      <c r="V801" s="10"/>
    </row>
    <row r="802" spans="20:22">
      <c r="T802" s="10"/>
      <c r="U802" s="10"/>
      <c r="V802" s="10"/>
    </row>
    <row r="803" spans="20:22">
      <c r="T803" s="10"/>
      <c r="U803" s="10"/>
      <c r="V803" s="10"/>
    </row>
    <row r="804" spans="20:22">
      <c r="T804" s="10"/>
      <c r="U804" s="10"/>
      <c r="V804" s="10"/>
    </row>
    <row r="805" spans="20:22">
      <c r="T805" s="10"/>
      <c r="U805" s="10"/>
      <c r="V805" s="10"/>
    </row>
    <row r="806" spans="20:22">
      <c r="T806" s="10"/>
      <c r="U806" s="10"/>
      <c r="V806" s="10"/>
    </row>
    <row r="807" spans="20:22">
      <c r="T807" s="10"/>
      <c r="U807" s="10"/>
      <c r="V807" s="10"/>
    </row>
    <row r="808" spans="20:22">
      <c r="T808" s="10"/>
      <c r="U808" s="10"/>
      <c r="V808" s="10"/>
    </row>
    <row r="809" spans="20:22">
      <c r="T809" s="10"/>
      <c r="U809" s="10"/>
      <c r="V809" s="10"/>
    </row>
    <row r="810" spans="20:22">
      <c r="T810" s="10"/>
      <c r="U810" s="10"/>
      <c r="V810" s="10"/>
    </row>
    <row r="811" spans="20:22">
      <c r="T811" s="10"/>
      <c r="U811" s="10"/>
      <c r="V811" s="10"/>
    </row>
    <row r="812" spans="20:22">
      <c r="T812" s="10"/>
      <c r="U812" s="10"/>
      <c r="V812" s="10"/>
    </row>
    <row r="813" spans="20:22">
      <c r="T813" s="10"/>
      <c r="U813" s="10"/>
      <c r="V813" s="10"/>
    </row>
    <row r="814" spans="20:22">
      <c r="T814" s="10"/>
      <c r="U814" s="10"/>
      <c r="V814" s="10"/>
    </row>
    <row r="815" spans="20:22">
      <c r="T815" s="10"/>
      <c r="U815" s="10"/>
      <c r="V815" s="10"/>
    </row>
    <row r="816" spans="20:22">
      <c r="T816" s="10"/>
      <c r="U816" s="10"/>
      <c r="V816" s="10"/>
    </row>
    <row r="817" spans="20:22">
      <c r="T817" s="10"/>
      <c r="U817" s="10"/>
      <c r="V817" s="10"/>
    </row>
    <row r="818" spans="20:22">
      <c r="T818" s="10"/>
      <c r="U818" s="10"/>
      <c r="V818" s="10"/>
    </row>
    <row r="819" spans="20:22">
      <c r="T819" s="10"/>
      <c r="U819" s="10"/>
      <c r="V819" s="10"/>
    </row>
    <row r="820" spans="20:22">
      <c r="T820" s="10"/>
      <c r="U820" s="10"/>
      <c r="V820" s="10"/>
    </row>
    <row r="821" spans="20:22">
      <c r="T821" s="10"/>
      <c r="U821" s="10"/>
      <c r="V821" s="10"/>
    </row>
    <row r="822" spans="20:22">
      <c r="T822" s="10"/>
      <c r="U822" s="10"/>
      <c r="V822" s="10"/>
    </row>
    <row r="823" spans="20:22">
      <c r="T823" s="10"/>
      <c r="U823" s="10"/>
      <c r="V823" s="10"/>
    </row>
    <row r="824" spans="20:22">
      <c r="T824" s="10"/>
      <c r="U824" s="10"/>
      <c r="V824" s="10"/>
    </row>
    <row r="825" spans="20:22">
      <c r="T825" s="10"/>
      <c r="U825" s="10"/>
      <c r="V825" s="10"/>
    </row>
    <row r="826" spans="20:22">
      <c r="T826" s="10"/>
      <c r="U826" s="10"/>
      <c r="V826" s="10"/>
    </row>
    <row r="827" spans="20:22">
      <c r="T827" s="10"/>
      <c r="U827" s="10"/>
      <c r="V827" s="10"/>
    </row>
    <row r="828" spans="20:22">
      <c r="T828" s="10"/>
      <c r="U828" s="10"/>
      <c r="V828" s="10"/>
    </row>
    <row r="829" spans="20:22">
      <c r="T829" s="10"/>
      <c r="U829" s="10"/>
      <c r="V829" s="10"/>
    </row>
    <row r="830" spans="20:22">
      <c r="T830" s="10"/>
      <c r="U830" s="10"/>
      <c r="V830" s="10"/>
    </row>
    <row r="831" spans="20:22">
      <c r="T831" s="10"/>
      <c r="U831" s="10"/>
      <c r="V831" s="10"/>
    </row>
    <row r="832" spans="20:22">
      <c r="T832" s="10"/>
      <c r="U832" s="10"/>
      <c r="V832" s="10"/>
    </row>
    <row r="833" spans="20:22">
      <c r="T833" s="10"/>
      <c r="U833" s="10"/>
      <c r="V833" s="10"/>
    </row>
    <row r="834" spans="20:22">
      <c r="T834" s="10"/>
      <c r="U834" s="10"/>
      <c r="V834" s="10"/>
    </row>
    <row r="835" spans="20:22">
      <c r="T835" s="10"/>
      <c r="U835" s="10"/>
      <c r="V835" s="10"/>
    </row>
    <row r="836" spans="20:22">
      <c r="T836" s="10"/>
      <c r="U836" s="10"/>
      <c r="V836" s="10"/>
    </row>
    <row r="837" spans="20:22">
      <c r="T837" s="10"/>
      <c r="U837" s="10"/>
      <c r="V837" s="10"/>
    </row>
    <row r="838" spans="20:22">
      <c r="T838" s="10"/>
      <c r="U838" s="10"/>
      <c r="V838" s="10"/>
    </row>
    <row r="839" spans="20:22">
      <c r="T839" s="10"/>
      <c r="U839" s="10"/>
      <c r="V839" s="10"/>
    </row>
    <row r="840" spans="20:22">
      <c r="T840" s="10"/>
      <c r="U840" s="10"/>
      <c r="V840" s="10"/>
    </row>
    <row r="841" spans="20:22">
      <c r="T841" s="10"/>
      <c r="U841" s="10"/>
      <c r="V841" s="10"/>
    </row>
    <row r="842" spans="20:22">
      <c r="T842" s="10"/>
      <c r="U842" s="10"/>
      <c r="V842" s="10"/>
    </row>
    <row r="843" spans="20:22">
      <c r="T843" s="10"/>
      <c r="U843" s="10"/>
      <c r="V843" s="10"/>
    </row>
    <row r="844" spans="20:22">
      <c r="T844" s="10"/>
      <c r="U844" s="10"/>
      <c r="V844" s="10"/>
    </row>
    <row r="845" spans="20:22">
      <c r="T845" s="10"/>
      <c r="U845" s="10"/>
      <c r="V845" s="10"/>
    </row>
    <row r="846" spans="20:22">
      <c r="T846" s="10"/>
      <c r="U846" s="10"/>
      <c r="V846" s="10"/>
    </row>
    <row r="847" spans="20:22">
      <c r="T847" s="10"/>
      <c r="U847" s="10"/>
      <c r="V847" s="10"/>
    </row>
    <row r="848" spans="20:22">
      <c r="T848" s="10"/>
      <c r="U848" s="10"/>
      <c r="V848" s="10"/>
    </row>
    <row r="849" spans="20:22">
      <c r="T849" s="10"/>
      <c r="U849" s="10"/>
      <c r="V849" s="10"/>
    </row>
    <row r="850" spans="20:22">
      <c r="T850" s="10"/>
      <c r="U850" s="10"/>
      <c r="V850" s="10"/>
    </row>
    <row r="851" spans="20:22">
      <c r="T851" s="10"/>
      <c r="U851" s="10"/>
      <c r="V851" s="10"/>
    </row>
    <row r="852" spans="20:22">
      <c r="T852" s="10"/>
      <c r="U852" s="10"/>
      <c r="V852" s="10"/>
    </row>
    <row r="853" spans="20:22">
      <c r="T853" s="10"/>
      <c r="U853" s="10"/>
      <c r="V853" s="10"/>
    </row>
    <row r="854" spans="20:22">
      <c r="T854" s="10"/>
      <c r="U854" s="10"/>
      <c r="V854" s="10"/>
    </row>
    <row r="855" spans="20:22">
      <c r="T855" s="10"/>
      <c r="U855" s="10"/>
      <c r="V855" s="10"/>
    </row>
    <row r="856" spans="20:22">
      <c r="T856" s="10"/>
      <c r="U856" s="10"/>
      <c r="V856" s="10"/>
    </row>
    <row r="857" spans="20:22">
      <c r="T857" s="10"/>
      <c r="U857" s="10"/>
      <c r="V857" s="10"/>
    </row>
    <row r="858" spans="20:22">
      <c r="T858" s="10"/>
      <c r="U858" s="10"/>
      <c r="V858" s="10"/>
    </row>
    <row r="859" spans="20:22">
      <c r="T859" s="10"/>
      <c r="U859" s="10"/>
      <c r="V859" s="10"/>
    </row>
    <row r="860" spans="20:22">
      <c r="T860" s="10"/>
      <c r="U860" s="10"/>
      <c r="V860" s="10"/>
    </row>
    <row r="861" spans="20:22">
      <c r="T861" s="10"/>
      <c r="U861" s="10"/>
      <c r="V861" s="10"/>
    </row>
    <row r="862" spans="20:22">
      <c r="T862" s="10"/>
      <c r="U862" s="10"/>
      <c r="V862" s="10"/>
    </row>
    <row r="863" spans="20:22">
      <c r="T863" s="10"/>
      <c r="U863" s="10"/>
      <c r="V863" s="10"/>
    </row>
    <row r="864" spans="20:22">
      <c r="T864" s="10"/>
      <c r="U864" s="10"/>
      <c r="V864" s="10"/>
    </row>
    <row r="865" spans="20:22">
      <c r="T865" s="10"/>
      <c r="U865" s="10"/>
      <c r="V865" s="10"/>
    </row>
    <row r="866" spans="20:22">
      <c r="T866" s="10"/>
      <c r="U866" s="10"/>
      <c r="V866" s="10"/>
    </row>
    <row r="867" spans="20:22">
      <c r="T867" s="10"/>
      <c r="U867" s="10"/>
      <c r="V867" s="10"/>
    </row>
    <row r="868" spans="20:22">
      <c r="T868" s="10"/>
      <c r="U868" s="10"/>
      <c r="V868" s="10"/>
    </row>
    <row r="869" spans="20:22">
      <c r="T869" s="10"/>
      <c r="U869" s="10"/>
      <c r="V869" s="10"/>
    </row>
    <row r="870" spans="20:22">
      <c r="T870" s="10"/>
      <c r="U870" s="10"/>
      <c r="V870" s="10"/>
    </row>
    <row r="871" spans="20:22">
      <c r="T871" s="10"/>
      <c r="U871" s="10"/>
      <c r="V871" s="10"/>
    </row>
    <row r="872" spans="20:22">
      <c r="T872" s="10"/>
      <c r="U872" s="10"/>
      <c r="V872" s="10"/>
    </row>
    <row r="873" spans="20:22">
      <c r="T873" s="10"/>
      <c r="U873" s="10"/>
      <c r="V873" s="10"/>
    </row>
    <row r="874" spans="20:22">
      <c r="T874" s="10"/>
      <c r="U874" s="10"/>
      <c r="V874" s="10"/>
    </row>
    <row r="875" spans="20:22">
      <c r="T875" s="10"/>
      <c r="U875" s="10"/>
      <c r="V875" s="10"/>
    </row>
    <row r="876" spans="20:22">
      <c r="T876" s="10"/>
      <c r="U876" s="10"/>
      <c r="V876" s="10"/>
    </row>
    <row r="877" spans="20:22">
      <c r="T877" s="10"/>
      <c r="U877" s="10"/>
      <c r="V877" s="10"/>
    </row>
    <row r="878" spans="20:22">
      <c r="T878" s="10"/>
      <c r="U878" s="10"/>
      <c r="V878" s="10"/>
    </row>
    <row r="879" spans="20:22">
      <c r="T879" s="10"/>
      <c r="U879" s="10"/>
      <c r="V879" s="10"/>
    </row>
    <row r="880" spans="20:22">
      <c r="T880" s="10"/>
      <c r="U880" s="10"/>
      <c r="V880" s="10"/>
    </row>
    <row r="881" spans="20:22">
      <c r="T881" s="10"/>
      <c r="U881" s="10"/>
      <c r="V881" s="10"/>
    </row>
    <row r="882" spans="20:22">
      <c r="T882" s="10"/>
      <c r="U882" s="10"/>
      <c r="V882" s="10"/>
    </row>
    <row r="883" spans="20:22">
      <c r="T883" s="10"/>
      <c r="U883" s="10"/>
      <c r="V883" s="10"/>
    </row>
    <row r="884" spans="20:22">
      <c r="T884" s="10"/>
      <c r="U884" s="10"/>
      <c r="V884" s="10"/>
    </row>
    <row r="885" spans="20:22">
      <c r="T885" s="10"/>
      <c r="U885" s="10"/>
      <c r="V885" s="10"/>
    </row>
    <row r="886" spans="20:22">
      <c r="T886" s="10"/>
      <c r="U886" s="10"/>
      <c r="V886" s="10"/>
    </row>
    <row r="887" spans="20:22">
      <c r="T887" s="10"/>
      <c r="U887" s="10"/>
      <c r="V887" s="10"/>
    </row>
    <row r="888" spans="20:22">
      <c r="T888" s="10"/>
      <c r="U888" s="10"/>
      <c r="V888" s="10"/>
    </row>
    <row r="889" spans="20:22">
      <c r="T889" s="10"/>
      <c r="U889" s="10"/>
      <c r="V889" s="10"/>
    </row>
    <row r="890" spans="20:22">
      <c r="T890" s="10"/>
      <c r="U890" s="10"/>
      <c r="V890" s="10"/>
    </row>
    <row r="891" spans="20:22">
      <c r="T891" s="10"/>
      <c r="U891" s="10"/>
      <c r="V891" s="10"/>
    </row>
    <row r="892" spans="20:22">
      <c r="T892" s="10"/>
      <c r="U892" s="10"/>
      <c r="V892" s="10"/>
    </row>
    <row r="893" spans="20:22">
      <c r="T893" s="10"/>
      <c r="U893" s="10"/>
      <c r="V893" s="10"/>
    </row>
    <row r="894" spans="20:22">
      <c r="T894" s="10"/>
      <c r="U894" s="10"/>
      <c r="V894" s="10"/>
    </row>
    <row r="895" spans="20:22">
      <c r="T895" s="10"/>
      <c r="U895" s="10"/>
      <c r="V895" s="10"/>
    </row>
    <row r="896" spans="20:22">
      <c r="T896" s="10"/>
      <c r="U896" s="10"/>
      <c r="V896" s="10"/>
    </row>
    <row r="897" spans="20:22">
      <c r="T897" s="10"/>
      <c r="U897" s="10"/>
      <c r="V897" s="10"/>
    </row>
    <row r="898" spans="20:22">
      <c r="T898" s="10"/>
      <c r="U898" s="10"/>
      <c r="V898" s="10"/>
    </row>
    <row r="899" spans="20:22">
      <c r="T899" s="10"/>
      <c r="U899" s="10"/>
      <c r="V899" s="10"/>
    </row>
    <row r="900" spans="20:22">
      <c r="T900" s="10"/>
      <c r="U900" s="10"/>
      <c r="V900" s="10"/>
    </row>
    <row r="901" spans="20:22">
      <c r="T901" s="10"/>
      <c r="U901" s="10"/>
      <c r="V901" s="10"/>
    </row>
    <row r="902" spans="20:22">
      <c r="T902" s="10"/>
      <c r="U902" s="10"/>
      <c r="V902" s="10"/>
    </row>
    <row r="903" spans="20:22">
      <c r="T903" s="10"/>
      <c r="U903" s="10"/>
      <c r="V903" s="10"/>
    </row>
    <row r="904" spans="20:22">
      <c r="T904" s="10"/>
      <c r="U904" s="10"/>
      <c r="V904" s="10"/>
    </row>
    <row r="905" spans="20:22">
      <c r="T905" s="10"/>
      <c r="U905" s="10"/>
      <c r="V905" s="10"/>
    </row>
    <row r="906" spans="20:22">
      <c r="T906" s="10"/>
      <c r="U906" s="10"/>
      <c r="V906" s="10"/>
    </row>
    <row r="907" spans="20:22">
      <c r="T907" s="10"/>
      <c r="U907" s="10"/>
      <c r="V907" s="10"/>
    </row>
    <row r="908" spans="20:22">
      <c r="T908" s="10"/>
      <c r="U908" s="10"/>
      <c r="V908" s="10"/>
    </row>
    <row r="909" spans="20:22">
      <c r="T909" s="10"/>
      <c r="U909" s="10"/>
      <c r="V909" s="10"/>
    </row>
    <row r="910" spans="20:22">
      <c r="T910" s="10"/>
      <c r="U910" s="10"/>
      <c r="V910" s="10"/>
    </row>
    <row r="911" spans="20:22">
      <c r="T911" s="10"/>
      <c r="U911" s="10"/>
      <c r="V911" s="10"/>
    </row>
    <row r="912" spans="20:22">
      <c r="T912" s="10"/>
      <c r="U912" s="10"/>
      <c r="V912" s="10"/>
    </row>
    <row r="913" spans="20:22">
      <c r="T913" s="10"/>
      <c r="U913" s="10"/>
      <c r="V913" s="10"/>
    </row>
    <row r="914" spans="20:22">
      <c r="T914" s="10"/>
      <c r="U914" s="10"/>
      <c r="V914" s="10"/>
    </row>
    <row r="915" spans="20:22">
      <c r="T915" s="10"/>
      <c r="U915" s="10"/>
      <c r="V915" s="10"/>
    </row>
    <row r="916" spans="20:22">
      <c r="T916" s="10"/>
      <c r="U916" s="10"/>
      <c r="V916" s="10"/>
    </row>
    <row r="917" spans="20:22">
      <c r="T917" s="10"/>
      <c r="U917" s="10"/>
      <c r="V917" s="10"/>
    </row>
    <row r="918" spans="20:22">
      <c r="T918" s="10"/>
      <c r="U918" s="10"/>
      <c r="V918" s="10"/>
    </row>
    <row r="919" spans="20:22">
      <c r="T919" s="10"/>
      <c r="U919" s="10"/>
      <c r="V919" s="10"/>
    </row>
    <row r="920" spans="20:22">
      <c r="T920" s="10"/>
      <c r="U920" s="10"/>
      <c r="V920" s="10"/>
    </row>
    <row r="921" spans="20:22">
      <c r="T921" s="10"/>
      <c r="U921" s="10"/>
      <c r="V921" s="10"/>
    </row>
    <row r="922" spans="20:22">
      <c r="T922" s="10"/>
      <c r="U922" s="10"/>
      <c r="V922" s="10"/>
    </row>
    <row r="923" spans="20:22">
      <c r="T923" s="10"/>
      <c r="U923" s="10"/>
      <c r="V923" s="10"/>
    </row>
    <row r="924" spans="20:22">
      <c r="T924" s="10"/>
      <c r="U924" s="10"/>
      <c r="V924" s="10"/>
    </row>
    <row r="925" spans="20:22">
      <c r="T925" s="10"/>
      <c r="U925" s="10"/>
      <c r="V925" s="10"/>
    </row>
    <row r="926" spans="20:22">
      <c r="T926" s="10"/>
      <c r="U926" s="10"/>
      <c r="V926" s="10"/>
    </row>
    <row r="927" spans="20:22">
      <c r="T927" s="10"/>
      <c r="U927" s="10"/>
      <c r="V927" s="10"/>
    </row>
    <row r="928" spans="20:22">
      <c r="T928" s="10"/>
      <c r="U928" s="10"/>
      <c r="V928" s="10"/>
    </row>
    <row r="929" spans="20:22">
      <c r="T929" s="10"/>
      <c r="U929" s="10"/>
      <c r="V929" s="10"/>
    </row>
    <row r="930" spans="20:22">
      <c r="T930" s="10"/>
      <c r="U930" s="10"/>
      <c r="V930" s="10"/>
    </row>
    <row r="931" spans="20:22">
      <c r="T931" s="10"/>
      <c r="U931" s="10"/>
      <c r="V931" s="10"/>
    </row>
    <row r="932" spans="20:22">
      <c r="T932" s="10"/>
      <c r="U932" s="10"/>
      <c r="V932" s="10"/>
    </row>
    <row r="933" spans="20:22">
      <c r="T933" s="10"/>
      <c r="U933" s="10"/>
      <c r="V933" s="10"/>
    </row>
    <row r="934" spans="20:22">
      <c r="T934" s="10"/>
      <c r="U934" s="10"/>
      <c r="V934" s="10"/>
    </row>
    <row r="935" spans="20:22">
      <c r="T935" s="10"/>
      <c r="U935" s="10"/>
      <c r="V935" s="10"/>
    </row>
    <row r="936" spans="20:22">
      <c r="T936" s="10"/>
      <c r="U936" s="10"/>
      <c r="V936" s="10"/>
    </row>
    <row r="937" spans="20:22">
      <c r="T937" s="10"/>
      <c r="U937" s="10"/>
      <c r="V937" s="10"/>
    </row>
    <row r="938" spans="20:22">
      <c r="T938" s="10"/>
      <c r="U938" s="10"/>
      <c r="V938" s="10"/>
    </row>
    <row r="939" spans="20:22">
      <c r="T939" s="10"/>
      <c r="U939" s="10"/>
      <c r="V939" s="10"/>
    </row>
    <row r="940" spans="20:22">
      <c r="T940" s="10"/>
      <c r="U940" s="10"/>
      <c r="V940" s="10"/>
    </row>
    <row r="941" spans="20:22">
      <c r="T941" s="10"/>
      <c r="U941" s="10"/>
      <c r="V941" s="10"/>
    </row>
    <row r="942" spans="20:22">
      <c r="T942" s="10"/>
      <c r="U942" s="10"/>
      <c r="V942" s="10"/>
    </row>
    <row r="943" spans="20:22">
      <c r="T943" s="10"/>
      <c r="U943" s="10"/>
      <c r="V943" s="10"/>
    </row>
    <row r="944" spans="20:22">
      <c r="T944" s="10"/>
      <c r="U944" s="10"/>
      <c r="V944" s="10"/>
    </row>
    <row r="945" spans="20:22">
      <c r="T945" s="10"/>
      <c r="U945" s="10"/>
      <c r="V945" s="10"/>
    </row>
    <row r="946" spans="20:22">
      <c r="T946" s="10"/>
      <c r="U946" s="10"/>
      <c r="V946" s="10"/>
    </row>
    <row r="947" spans="20:22">
      <c r="T947" s="10"/>
      <c r="U947" s="10"/>
      <c r="V947" s="10"/>
    </row>
    <row r="948" spans="20:22">
      <c r="T948" s="10"/>
      <c r="U948" s="10"/>
      <c r="V948" s="10"/>
    </row>
    <row r="949" spans="20:22">
      <c r="T949" s="10"/>
      <c r="U949" s="10"/>
      <c r="V949" s="10"/>
    </row>
    <row r="950" spans="20:22">
      <c r="T950" s="10"/>
      <c r="U950" s="10"/>
      <c r="V950" s="10"/>
    </row>
    <row r="951" spans="20:22">
      <c r="T951" s="10"/>
      <c r="U951" s="10"/>
      <c r="V951" s="10"/>
    </row>
    <row r="952" spans="20:22">
      <c r="T952" s="10"/>
      <c r="U952" s="10"/>
      <c r="V952" s="10"/>
    </row>
    <row r="953" spans="20:22">
      <c r="T953" s="10"/>
      <c r="U953" s="10"/>
      <c r="V953" s="10"/>
    </row>
    <row r="954" spans="20:22">
      <c r="T954" s="10"/>
      <c r="U954" s="10"/>
      <c r="V954" s="10"/>
    </row>
    <row r="955" spans="20:22">
      <c r="T955" s="10"/>
      <c r="U955" s="10"/>
      <c r="V955" s="10"/>
    </row>
    <row r="956" spans="20:22">
      <c r="T956" s="10"/>
      <c r="U956" s="10"/>
      <c r="V956" s="10"/>
    </row>
    <row r="957" spans="20:22">
      <c r="T957" s="10"/>
      <c r="U957" s="10"/>
      <c r="V957" s="10"/>
    </row>
    <row r="958" spans="20:22">
      <c r="T958" s="10"/>
      <c r="U958" s="10"/>
      <c r="V958" s="10"/>
    </row>
    <row r="959" spans="20:22">
      <c r="T959" s="10"/>
      <c r="U959" s="10"/>
      <c r="V959" s="10"/>
    </row>
    <row r="960" spans="20:22">
      <c r="T960" s="10"/>
      <c r="U960" s="10"/>
      <c r="V960" s="10"/>
    </row>
    <row r="961" spans="20:22">
      <c r="T961" s="10"/>
      <c r="U961" s="10"/>
      <c r="V961" s="10"/>
    </row>
    <row r="962" spans="20:22">
      <c r="T962" s="10"/>
      <c r="U962" s="10"/>
      <c r="V962" s="10"/>
    </row>
    <row r="963" spans="20:22">
      <c r="T963" s="10"/>
      <c r="U963" s="10"/>
      <c r="V963" s="10"/>
    </row>
    <row r="964" spans="20:22">
      <c r="T964" s="10"/>
      <c r="U964" s="10"/>
      <c r="V964" s="10"/>
    </row>
    <row r="965" spans="20:22">
      <c r="T965" s="10"/>
      <c r="U965" s="10"/>
      <c r="V965" s="10"/>
    </row>
    <row r="966" spans="20:22">
      <c r="T966" s="10"/>
      <c r="U966" s="10"/>
      <c r="V966" s="10"/>
    </row>
    <row r="967" spans="20:22">
      <c r="T967" s="10"/>
      <c r="U967" s="10"/>
      <c r="V967" s="10"/>
    </row>
    <row r="968" spans="20:22">
      <c r="T968" s="10"/>
      <c r="U968" s="10"/>
      <c r="V968" s="10"/>
    </row>
    <row r="969" spans="20:22">
      <c r="T969" s="10"/>
      <c r="U969" s="10"/>
      <c r="V969" s="10"/>
    </row>
    <row r="970" spans="20:22">
      <c r="T970" s="10"/>
      <c r="U970" s="10"/>
      <c r="V970" s="10"/>
    </row>
    <row r="971" spans="20:22">
      <c r="T971" s="10"/>
      <c r="U971" s="10"/>
      <c r="V971" s="10"/>
    </row>
    <row r="972" spans="20:22">
      <c r="T972" s="10"/>
      <c r="U972" s="10"/>
      <c r="V972" s="10"/>
    </row>
    <row r="973" spans="20:22">
      <c r="T973" s="10"/>
      <c r="U973" s="10"/>
      <c r="V973" s="10"/>
    </row>
    <row r="974" spans="20:22">
      <c r="T974" s="10"/>
      <c r="U974" s="10"/>
      <c r="V974" s="10"/>
    </row>
    <row r="975" spans="20:22">
      <c r="T975" s="10"/>
      <c r="U975" s="10"/>
      <c r="V975" s="10"/>
    </row>
    <row r="976" spans="20:22">
      <c r="T976" s="10"/>
      <c r="U976" s="10"/>
      <c r="V976" s="10"/>
    </row>
    <row r="977" spans="20:22">
      <c r="T977" s="10"/>
      <c r="U977" s="10"/>
      <c r="V977" s="10"/>
    </row>
    <row r="978" spans="20:22">
      <c r="T978" s="10"/>
      <c r="U978" s="10"/>
      <c r="V978" s="10"/>
    </row>
    <row r="979" spans="20:22">
      <c r="T979" s="10"/>
      <c r="U979" s="10"/>
      <c r="V979" s="10"/>
    </row>
    <row r="980" spans="20:22">
      <c r="T980" s="10"/>
      <c r="U980" s="10"/>
      <c r="V980" s="10"/>
    </row>
    <row r="981" spans="20:22">
      <c r="T981" s="10"/>
      <c r="U981" s="10"/>
      <c r="V981" s="10"/>
    </row>
    <row r="982" spans="20:22">
      <c r="T982" s="10"/>
      <c r="U982" s="10"/>
      <c r="V982" s="10"/>
    </row>
    <row r="983" spans="20:22">
      <c r="T983" s="10"/>
      <c r="U983" s="10"/>
      <c r="V983" s="10"/>
    </row>
    <row r="984" spans="20:22">
      <c r="T984" s="10"/>
      <c r="U984" s="10"/>
      <c r="V984" s="10"/>
    </row>
    <row r="985" spans="20:22">
      <c r="T985" s="10"/>
      <c r="U985" s="10"/>
      <c r="V985" s="10"/>
    </row>
    <row r="986" spans="20:22">
      <c r="T986" s="10"/>
      <c r="U986" s="10"/>
      <c r="V986" s="10"/>
    </row>
    <row r="987" spans="20:22">
      <c r="T987" s="10"/>
      <c r="U987" s="10"/>
      <c r="V987" s="10"/>
    </row>
    <row r="988" spans="20:22">
      <c r="T988" s="10"/>
      <c r="U988" s="10"/>
      <c r="V988" s="10"/>
    </row>
    <row r="989" spans="20:22">
      <c r="T989" s="10"/>
      <c r="U989" s="10"/>
      <c r="V989" s="10"/>
    </row>
    <row r="990" spans="20:22">
      <c r="T990" s="10"/>
      <c r="U990" s="10"/>
      <c r="V990" s="10"/>
    </row>
    <row r="991" spans="20:22">
      <c r="T991" s="10"/>
      <c r="U991" s="10"/>
      <c r="V991" s="10"/>
    </row>
    <row r="992" spans="20:22">
      <c r="T992" s="10"/>
      <c r="U992" s="10"/>
      <c r="V992" s="10"/>
    </row>
    <row r="993" spans="20:22">
      <c r="T993" s="10"/>
      <c r="U993" s="10"/>
      <c r="V993" s="10"/>
    </row>
    <row r="994" spans="20:22">
      <c r="T994" s="10"/>
      <c r="U994" s="10"/>
      <c r="V994" s="10"/>
    </row>
    <row r="995" spans="20:22">
      <c r="T995" s="10"/>
      <c r="U995" s="10"/>
      <c r="V995" s="10"/>
    </row>
    <row r="996" spans="20:22">
      <c r="T996" s="10"/>
      <c r="U996" s="10"/>
      <c r="V996" s="10"/>
    </row>
    <row r="997" spans="20:22">
      <c r="T997" s="10"/>
      <c r="U997" s="10"/>
      <c r="V997" s="10"/>
    </row>
    <row r="998" spans="20:22">
      <c r="T998" s="10"/>
      <c r="U998" s="10"/>
      <c r="V998" s="10"/>
    </row>
    <row r="999" spans="20:22">
      <c r="T999" s="10"/>
      <c r="U999" s="10"/>
      <c r="V999" s="10"/>
    </row>
    <row r="1000" spans="20:22">
      <c r="T1000" s="10"/>
      <c r="U1000" s="10"/>
      <c r="V1000" s="10"/>
    </row>
    <row r="1001" spans="20:22">
      <c r="T1001" s="3"/>
      <c r="U1001" s="3"/>
      <c r="V1001" s="3"/>
    </row>
    <row r="1002" spans="20:22">
      <c r="T1002" s="3"/>
      <c r="U1002" s="3"/>
      <c r="V1002" s="3"/>
    </row>
    <row r="1003" spans="20:22">
      <c r="T1003" s="3"/>
      <c r="U1003" s="3"/>
      <c r="V1003" s="3"/>
    </row>
    <row r="1004" spans="20:22">
      <c r="T1004" s="3"/>
      <c r="U1004" s="3"/>
      <c r="V1004" s="3"/>
    </row>
    <row r="1005" spans="20:22">
      <c r="T1005" s="3"/>
      <c r="U1005" s="3"/>
      <c r="V1005" s="3"/>
    </row>
    <row r="1006" spans="20:22">
      <c r="T1006" s="3"/>
      <c r="U1006" s="3"/>
      <c r="V1006" s="3"/>
    </row>
    <row r="1007" spans="20:22">
      <c r="T1007" s="3"/>
      <c r="U1007" s="3"/>
      <c r="V1007" s="3"/>
    </row>
    <row r="1008" spans="20:22">
      <c r="T1008" s="3"/>
      <c r="U1008" s="3"/>
      <c r="V1008" s="3"/>
    </row>
  </sheetData>
  <mergeCells count="6">
    <mergeCell ref="A1:B1"/>
    <mergeCell ref="C1:D1"/>
    <mergeCell ref="E1:F1"/>
    <mergeCell ref="G1:H1"/>
    <mergeCell ref="I1:J1"/>
    <mergeCell ref="K1:L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Andre</cp:lastModifiedBy>
  <dcterms:created xsi:type="dcterms:W3CDTF">2017-11-08T09:05:31Z</dcterms:created>
  <dcterms:modified xsi:type="dcterms:W3CDTF">2017-11-08T21:19:46Z</dcterms:modified>
</cp:coreProperties>
</file>