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omments2.xml" ContentType="application/vnd.openxmlformats-officedocument.spreadsheetml.comment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firstSheet="1" activeTab="6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F7" i="13" s="1"/>
  <c r="J11" i="13"/>
  <c r="J10" i="13"/>
  <c r="F6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F7" i="12" s="1"/>
  <c r="J11" i="12"/>
  <c r="J10" i="12"/>
  <c r="F6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F7" i="11" s="1"/>
  <c r="J11" i="11"/>
  <c r="J10" i="11"/>
  <c r="F6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F7" i="10" s="1"/>
  <c r="J11" i="10"/>
  <c r="J10" i="10"/>
  <c r="F6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F7" i="9" s="1"/>
  <c r="J11" i="9"/>
  <c r="J10" i="9"/>
  <c r="F6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7" i="8"/>
  <c r="F6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F7" i="7" s="1"/>
  <c r="J11" i="7"/>
  <c r="J10" i="7"/>
  <c r="F6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7" i="6"/>
  <c r="F6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F7" i="5" s="1"/>
  <c r="J11" i="5"/>
  <c r="J10" i="5"/>
  <c r="F6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7" i="4"/>
  <c r="F6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F7" i="3" s="1"/>
  <c r="J11" i="3"/>
  <c r="J10" i="3"/>
  <c r="F6" i="3"/>
  <c r="F5" i="3"/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8" authorId="0" shapeId="0">
      <text>
        <r>
          <rPr>
            <sz val="9"/>
            <color indexed="81"/>
            <rFont val="Tahoma"/>
            <family val="2"/>
          </rPr>
          <t>*** **Faux*Faux*Faux</t>
        </r>
      </text>
    </comment>
  </commentList>
</comments>
</file>

<file path=xl/comments3.xml><?xml version="1.0" encoding="utf-8"?>
<comments xmlns="http://schemas.openxmlformats.org/spreadsheetml/2006/main">
  <authors>
    <author>André dede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sharedStrings.xml><?xml version="1.0" encoding="utf-8"?>
<sst xmlns="http://schemas.openxmlformats.org/spreadsheetml/2006/main" count="205" uniqueCount="32">
  <si>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</si>
  <si>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</si>
  <si>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</si>
  <si>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</si>
  <si>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</si>
  <si>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</si>
  <si>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</si>
  <si>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</si>
  <si>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</si>
  <si>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</si>
  <si>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</si>
  <si>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</si>
  <si>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</si>
  <si>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</si>
  <si>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</si>
  <si>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</si>
  <si>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</si>
  <si>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</si>
  <si>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</si>
  <si>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</si>
  <si>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</si>
  <si>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</si>
  <si>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</si>
  <si>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</si>
  <si>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</si>
  <si>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</si>
  <si>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</si>
  <si>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</si>
  <si>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DATE DE REPONSE                                 </t>
  </si>
  <si>
    <t>DEMANDE NID</t>
  </si>
  <si>
    <t>DEMANDE DE CIP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</si>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</sst>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7030A0"/>
      <name val="Bodoni MT"/>
      <family val="1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1"/>
      <color rgb="FF000000"/>
      <name val="Calibri"/>
      <family val="2"/>
    </font>
    <font>
      <sz val="18"/>
      <color theme="0"/>
      <name val="Bodoni MT"/>
      <family val="1"/>
    </font>
    <font>
      <sz val="11"/>
      <color theme="0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165" fontId="11" fillId="3" borderId="0" xfId="0" applyNumberFormat="1" applyFont="1" applyFill="1" applyAlignment="1">
      <alignment horizontal="center" vertical="center"/>
    </xf>
    <xf numFmtId="0" fontId="12" fillId="3" borderId="0" xfId="0" applyFont="1" applyFill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30"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6</xdr:row>
          <xdr:rowOff>142875</xdr:rowOff>
        </xdr:from>
        <xdr:to>
          <xdr:col>7</xdr:col>
          <xdr:colOff>1657350</xdr:colOff>
          <xdr:row>7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142875</xdr:rowOff>
        </xdr:from>
        <xdr:to>
          <xdr:col>7</xdr:col>
          <xdr:colOff>1752600</xdr:colOff>
          <xdr:row>7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85725</xdr:rowOff>
        </xdr:from>
        <xdr:to>
          <xdr:col>0</xdr:col>
          <xdr:colOff>723900</xdr:colOff>
          <xdr:row>1</xdr:row>
          <xdr:rowOff>323850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123825</xdr:rowOff>
        </xdr:from>
        <xdr:to>
          <xdr:col>7</xdr:col>
          <xdr:colOff>1781175</xdr:colOff>
          <xdr:row>7</xdr:row>
          <xdr:rowOff>114300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95250</xdr:rowOff>
        </xdr:from>
        <xdr:to>
          <xdr:col>7</xdr:col>
          <xdr:colOff>1752600</xdr:colOff>
          <xdr:row>7</xdr:row>
          <xdr:rowOff>85725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114300</xdr:rowOff>
        </xdr:from>
        <xdr:to>
          <xdr:col>7</xdr:col>
          <xdr:colOff>1771650</xdr:colOff>
          <xdr:row>7</xdr:row>
          <xdr:rowOff>104775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1181100</xdr:colOff>
          <xdr:row>6</xdr:row>
          <xdr:rowOff>123825</xdr:rowOff>
        </xdr:from>
        <xdr:to>
          <xdr:col>7</xdr:col>
          <xdr:colOff>1743075</xdr:colOff>
          <xdr:row>7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123825</xdr:rowOff>
        </xdr:from>
        <xdr:to>
          <xdr:col>7</xdr:col>
          <xdr:colOff>1752600</xdr:colOff>
          <xdr:row>7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114300</xdr:rowOff>
        </xdr:from>
        <xdr:to>
          <xdr:col>7</xdr:col>
          <xdr:colOff>1752600</xdr:colOff>
          <xdr:row>7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3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1.42578125" style="1" bestFit="1" customWidth="1"/>
    <col min="9" max="9" width="21.5703125" style="1" bestFit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43466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3" t="s">
        <v>28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 t="s">
        <v>16</v>
      </c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16</v>
      </c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9" priority="4">
      <formula>$A9</formula>
    </cfRule>
  </conditionalFormatting>
  <conditionalFormatting sqref="G2">
    <cfRule type="expression" dxfId="28" priority="3">
      <formula>AND(H10="DEMANDE D'EXEMPTION",MOD(INT(172800*NOW()/B$2),2))</formula>
    </cfRule>
  </conditionalFormatting>
  <conditionalFormatting sqref="H10:H55">
    <cfRule type="expression" dxfId="27" priority="2">
      <formula>AND(H10="DEMANDE D'EXEMPTION",MOD(INT(172800*NOW()/B$2),2))</formula>
    </cfRule>
    <cfRule type="expression" dxfId="26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">
                <anchor moveWithCells="1" sizeWithCells="1">
                  <from>
                    <xdr:col>7</xdr:col>
                    <xdr:colOff>1095375</xdr:colOff>
                    <xdr:row>6</xdr:row>
                    <xdr:rowOff>142875</xdr:rowOff>
                  </from>
                  <to>
                    <xdr:col>7</xdr:col>
                    <xdr:colOff>1657350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K55"/>
  <sheetViews>
    <sheetView showGridLines="0" topLeftCell="A4" zoomScaleNormal="10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43497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 t="s">
        <v>16</v>
      </c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5" priority="5">
      <formula>$A9</formula>
    </cfRule>
  </conditionalFormatting>
  <conditionalFormatting sqref="H9">
    <cfRule type="expression" priority="3">
      <formula>$A9</formula>
    </cfRule>
    <cfRule type="expression" dxfId="24" priority="4">
      <formula>AND(H10="DEMANDE D'EXEMPTION",MOD(INT(172800*NOW()/B$2),2))</formula>
    </cfRule>
  </conditionalFormatting>
  <conditionalFormatting sqref="H10">
    <cfRule type="expression" dxfId="23" priority="2">
      <formula>AND(H10="DEMANDE D'EXEMPTION",MOD(INT(172800*NOW()/B$2),2))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142875</xdr:rowOff>
                  </from>
                  <to>
                    <xdr:col>7</xdr:col>
                    <xdr:colOff>1752600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161925</xdr:colOff>
                    <xdr:row>1</xdr:row>
                    <xdr:rowOff>85725</xdr:rowOff>
                  </from>
                  <to>
                    <xdr:col>0</xdr:col>
                    <xdr:colOff>723900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43525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K55"/>
  <sheetViews>
    <sheetView showGridLines="0" workbookViewId="0">
      <selection activeCell="H14" sqref="H1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43556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 t="s">
        <v>14</v>
      </c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16</v>
      </c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1219200</xdr:colOff>
                    <xdr:row>6</xdr:row>
                    <xdr:rowOff>123825</xdr:rowOff>
                  </from>
                  <to>
                    <xdr:col>7</xdr:col>
                    <xdr:colOff>1781175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43586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43617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55"/>
  <sheetViews>
    <sheetView showGridLines="0" tabSelected="1" workbookViewId="0">
      <selection activeCell="H6" sqref="H6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43647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 t="s">
        <v>16</v>
      </c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95250</xdr:rowOff>
                  </from>
                  <to>
                    <xdr:col>7</xdr:col>
                    <xdr:colOff>1752600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K55"/>
  <sheetViews>
    <sheetView showGridLines="0" workbookViewId="0">
      <selection activeCell="F15" sqref="F1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43678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 t="s">
        <v>16</v>
      </c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114300</xdr:rowOff>
                  </from>
                  <to>
                    <xdr:col>7</xdr:col>
                    <xdr:colOff>1771650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K55"/>
  <sheetViews>
    <sheetView showGridLines="0" workbookViewId="0">
      <selection activeCell="G12" sqref="G1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43709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 t="s">
        <v>16</v>
      </c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6">
      <formula>$A9</formula>
    </cfRule>
  </conditionalFormatting>
  <conditionalFormatting sqref="H4">
    <cfRule type="expression" dxfId="8" priority="5">
      <formula>AND(H10="DEMANDE D'EXEMPTION",MOD(INT(172800*NOW()/B$2),2))</formula>
    </cfRule>
  </conditionalFormatting>
  <conditionalFormatting sqref="H10:H55">
    <cfRule type="expression" dxfId="7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43739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2">
      <formula>$A9</formula>
    </cfRule>
  </conditionalFormatting>
  <conditionalFormatting sqref="H10:H55">
    <cfRule type="expression" dxfId="5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Arret">
                <anchor moveWithCells="1" sizeWithCells="1">
                  <from>
                    <xdr:col>7</xdr:col>
                    <xdr:colOff>1181100</xdr:colOff>
                    <xdr:row>6</xdr:row>
                    <xdr:rowOff>123825</xdr:rowOff>
                  </from>
                  <to>
                    <xdr:col>7</xdr:col>
                    <xdr:colOff>1743075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K55"/>
  <sheetViews>
    <sheetView showGridLines="0" workbookViewId="0">
      <selection activeCell="B2" sqref="B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43770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2">
      <formula>$A9</formula>
    </cfRule>
  </conditionalFormatting>
  <conditionalFormatting sqref="H10:H55">
    <cfRule type="expression" dxfId="3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123825</xdr:rowOff>
                  </from>
                  <to>
                    <xdr:col>7</xdr:col>
                    <xdr:colOff>1752600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K55"/>
  <sheetViews>
    <sheetView showGridLines="0" workbookViewId="0">
      <selection activeCell="C5" sqref="C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B2" s="41">
        <v>1</v>
      </c>
      <c r="E2" s="43" t="s">
        <v>13</v>
      </c>
      <c r="F2" s="43"/>
    </row>
    <row r="3" spans="1:11" ht="15.75" thickBot="1" x14ac:dyDescent="0.3"/>
    <row r="4" spans="1:11" ht="27" customHeight="1" thickBot="1" x14ac:dyDescent="0.3">
      <c r="E4" s="44">
        <v>43800</v>
      </c>
      <c r="F4" s="45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C7" s="42"/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31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 t="s">
        <v>16</v>
      </c>
      <c r="I10" s="37"/>
      <c r="J10" s="38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39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39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39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39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39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39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39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39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39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39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39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39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39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39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39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39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39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39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39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39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39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39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39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39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39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39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39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39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39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39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39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39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39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39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39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39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39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39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39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39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39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39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39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39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0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3">
      <formula>$A9</formula>
    </cfRule>
  </conditionalFormatting>
  <conditionalFormatting sqref="B2">
    <cfRule type="expression" dxfId="1" priority="2">
      <formula>AND(H10="DEMANDE D'EXEMPTION",MOD(INT(172800*NOW()/B$2),2))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114300</xdr:rowOff>
                  </from>
                  <to>
                    <xdr:col>7</xdr:col>
                    <xdr:colOff>1752600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E19" sqref="E19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29</v>
      </c>
    </row>
    <row r="5" spans="1:1" x14ac:dyDescent="0.25">
      <c r="A5" s="30" t="s">
        <v>17</v>
      </c>
    </row>
    <row r="6" spans="1:1" x14ac:dyDescent="0.25">
      <c r="A6" s="30" t="s">
        <v>18</v>
      </c>
    </row>
    <row r="7" spans="1:1" x14ac:dyDescent="0.25">
      <c r="A7" s="30" t="s">
        <v>19</v>
      </c>
    </row>
    <row r="8" spans="1:1" x14ac:dyDescent="0.25">
      <c r="A8" s="30" t="s">
        <v>20</v>
      </c>
    </row>
    <row r="9" spans="1:1" x14ac:dyDescent="0.25">
      <c r="A9" s="30" t="s">
        <v>21</v>
      </c>
    </row>
    <row r="10" spans="1:1" x14ac:dyDescent="0.25">
      <c r="A10" s="30" t="s">
        <v>30</v>
      </c>
    </row>
    <row r="11" spans="1:1" x14ac:dyDescent="0.25">
      <c r="A11" s="30" t="s">
        <v>22</v>
      </c>
    </row>
    <row r="12" spans="1:1" x14ac:dyDescent="0.25">
      <c r="A12" s="30" t="s">
        <v>23</v>
      </c>
    </row>
    <row r="13" spans="1:1" x14ac:dyDescent="0.25">
      <c r="A13" s="30" t="s">
        <v>24</v>
      </c>
    </row>
    <row r="14" spans="1:1" x14ac:dyDescent="0.25">
      <c r="A14" s="30" t="s">
        <v>25</v>
      </c>
    </row>
    <row r="15" spans="1:1" x14ac:dyDescent="0.25">
      <c r="A15" s="30" t="s">
        <v>26</v>
      </c>
    </row>
    <row r="16" spans="1:1" ht="15.75" thickBot="1" x14ac:dyDescent="0.3">
      <c r="A16" s="31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André dede</cp:lastModifiedBy>
  <cp:lastPrinted>2019-08-20T18:45:29Z</cp:lastPrinted>
  <dcterms:created xsi:type="dcterms:W3CDTF">2019-08-09T07:51:37Z</dcterms:created>
  <dcterms:modified xsi:type="dcterms:W3CDTF">2019-08-29T15:56:54Z</dcterms:modified>
</cp:coreProperties>
</file>