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k Wamba\Documents\Wambus\MC²\OSC\Rapports\"/>
    </mc:Choice>
  </mc:AlternateContent>
  <bookViews>
    <workbookView xWindow="0" yWindow="0" windowWidth="24000" windowHeight="9735" activeTab="1"/>
  </bookViews>
  <sheets>
    <sheet name="Feuil1" sheetId="2" r:id="rId1"/>
    <sheet name="Feuil2" sheetId="3" r:id="rId2"/>
  </sheets>
  <definedNames>
    <definedName name="Agent">Feuil2!$A$3:$A$9</definedName>
    <definedName name="Agents">Feuil2!$A$3:$A$8</definedName>
    <definedName name="Valeurs">Feuil2!$B$3:$B$8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<sst xmlns="http://schemas.openxmlformats.org/spreadsheetml/2006/main" count="45" uniqueCount="14">
  <si>
    <t>Nbre Appels</t>
  </si>
  <si>
    <t>Nbre Appels Aboutis</t>
  </si>
  <si>
    <t>RDV Pris</t>
  </si>
  <si>
    <t>RDV Effectifs</t>
  </si>
  <si>
    <t>Promesses D’inscription</t>
  </si>
  <si>
    <t>Inscription</t>
  </si>
  <si>
    <t>Qualification BD des Contacts dans Vtiger</t>
  </si>
  <si>
    <t>Qualification BD des Contacts dans VTiger</t>
  </si>
  <si>
    <t>Laurianne</t>
  </si>
  <si>
    <t>Denise</t>
  </si>
  <si>
    <t>Josiane</t>
  </si>
  <si>
    <t>Franck</t>
  </si>
  <si>
    <t>Synthèse détaillée par agent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</si>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</sst>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Baskerville Old Face"/>
      <family val="1"/>
    </font>
    <font>
      <b/>
      <sz val="11"/>
      <color theme="1"/>
      <name val="Baskerville Old Face"/>
      <family val="1"/>
    </font>
    <font>
      <b/>
      <sz val="14"/>
      <color rgb="FFFFFFFF"/>
      <name val="Baskerville Old Face"/>
      <family val="1"/>
    </font>
    <font>
      <b/>
      <sz val="11"/>
      <color rgb="FFFFFFFF"/>
      <name val="Baskerville Old Face"/>
      <family val="1"/>
    </font>
    <font>
      <b/>
      <sz val="14"/>
      <name val="Baskerville Old Face"/>
      <family val="1"/>
    </font>
    <font>
      <b/>
      <sz val="14"/>
      <name val="Cambria"/>
      <family val="1"/>
    </font>
    <font>
      <b/>
      <sz val="14"/>
      <color theme="1"/>
      <name val="Times New Roman"/>
      <family val="1"/>
    </font>
    <font>
      <sz val="11"/>
      <color theme="1"/>
      <name val="Adobe Garamond Pro Bold"/>
      <family val="1"/>
    </font>
    <font>
      <sz val="14"/>
      <color theme="1"/>
      <name val="Adobe Garamond Pro Bold"/>
      <family val="1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medium">
        <color rgb="FFFFFFF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6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Baskerville Old Fac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medium">
          <color rgb="FFFFFFFF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medium">
          <color rgb="FFFFFFFF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fill>
        <patternFill patternType="solid">
          <fgColor indexed="64"/>
          <bgColor rgb="FFB8CCE4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Baskerville Old Face"/>
        <scheme val="none"/>
      </font>
      <fill>
        <patternFill patternType="solid">
          <fgColor indexed="64"/>
          <bgColor rgb="FF4F81BD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Baskerville Old Face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askerville Old Fac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19050</xdr:rowOff>
        </xdr:from>
        <xdr:to>
          <xdr:col>1</xdr:col>
          <xdr:colOff>2028825</xdr:colOff>
          <xdr:row>0</xdr:row>
          <xdr:rowOff>219075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0" name="Tableau211" displayName="Tableau211" ref="A3:G4" totalsRowShown="0" headerRowDxfId="1" dataDxfId="0" headerRowBorderDxfId="10" tableBorderDxfId="11" totalsRowBorderDxfId="9">
  <tableColumns count="7">
    <tableColumn id="2" name="Nbre Appels" dataDxfId="8"/>
    <tableColumn id="3" name="Nbre Appels Aboutis" dataDxfId="7"/>
    <tableColumn id="4" name="RDV Pris" dataDxfId="6"/>
    <tableColumn id="5" name="RDV Effectifs" dataDxfId="5"/>
    <tableColumn id="6" name="Promesses D’inscription" dataDxfId="4"/>
    <tableColumn id="7" name="Inscription" dataDxfId="3"/>
    <tableColumn id="8" name="Qualification BD des Contacts dans VTiger" dataDxfId="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Tableau1" displayName="Tableau1" ref="B7:I8" totalsRowShown="0" headerRowDxfId="63" dataDxfId="62" headerRowBorderDxfId="60" tableBorderDxfId="61" totalsRowBorderDxfId="59">
  <tableColumns count="8">
    <tableColumn id="1" name="Agent" dataDxfId="58"/>
    <tableColumn id="2" name="Nbre Appels" dataDxfId="57"/>
    <tableColumn id="3" name="Nbre Appels Aboutis" dataDxfId="56"/>
    <tableColumn id="4" name="RDV Pris" dataDxfId="55"/>
    <tableColumn id="5" name="RDV Effectifs" dataDxfId="54"/>
    <tableColumn id="6" name="Promesses D’inscription" dataDxfId="53"/>
    <tableColumn id="7" name="Inscription" dataDxfId="52"/>
    <tableColumn id="8" name="Qualification BD des Contacts dans Vtiger" dataDxfId="5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2" name="Tableau2" displayName="Tableau2" ref="B4:I5" totalsRowShown="0" headerRowDxfId="50" dataDxfId="49" headerRowBorderDxfId="47" tableBorderDxfId="48" totalsRowBorderDxfId="46">
  <tableColumns count="8">
    <tableColumn id="1" name="Agent" dataDxfId="45"/>
    <tableColumn id="2" name="Nbre Appels" dataDxfId="44"/>
    <tableColumn id="3" name="Nbre Appels Aboutis" dataDxfId="43"/>
    <tableColumn id="4" name="RDV Pris" dataDxfId="42"/>
    <tableColumn id="5" name="RDV Effectifs" dataDxfId="41"/>
    <tableColumn id="6" name="Promesses D’inscription" dataDxfId="40"/>
    <tableColumn id="7" name="Inscription" dataDxfId="39"/>
    <tableColumn id="8" name="Qualification BD des Contacts dans VTiger" dataDxfId="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Tableau15" displayName="Tableau15" ref="B10:I11" totalsRowShown="0" headerRowDxfId="37" dataDxfId="36" headerRowBorderDxfId="34" tableBorderDxfId="35" totalsRowBorderDxfId="33">
  <tableColumns count="8">
    <tableColumn id="1" name="Agent" dataDxfId="32"/>
    <tableColumn id="2" name="Nbre Appels" dataDxfId="31"/>
    <tableColumn id="3" name="Nbre Appels Aboutis" dataDxfId="30"/>
    <tableColumn id="4" name="RDV Pris" dataDxfId="29"/>
    <tableColumn id="5" name="RDV Effectifs" dataDxfId="28"/>
    <tableColumn id="6" name="Promesses D’inscription" dataDxfId="27"/>
    <tableColumn id="7" name="Inscription" dataDxfId="26"/>
    <tableColumn id="8" name="Qualification BD des Contacts dans Vtiger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4" name="Tableau156" displayName="Tableau156" ref="B13:I14" totalsRowShown="0" headerRowDxfId="24" dataDxfId="23" headerRowBorderDxfId="21" tableBorderDxfId="22" totalsRowBorderDxfId="20">
  <tableColumns count="8">
    <tableColumn id="1" name="Agent" dataDxfId="19"/>
    <tableColumn id="2" name="Nbre Appels" dataDxfId="18"/>
    <tableColumn id="3" name="Nbre Appels Aboutis" dataDxfId="17"/>
    <tableColumn id="4" name="RDV Pris" dataDxfId="16"/>
    <tableColumn id="5" name="RDV Effectifs" dataDxfId="15"/>
    <tableColumn id="6" name="Promesses D’inscription" dataDxfId="14"/>
    <tableColumn id="7" name="Inscription" dataDxfId="13"/>
    <tableColumn id="8" name="Qualification BD des Contacts dans Vtiger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"/>
  <sheetViews>
    <sheetView workbookViewId="0">
      <selection activeCell="A4" sqref="A4"/>
    </sheetView>
  </sheetViews>
  <sheetFormatPr baseColWidth="10" defaultRowHeight="15" x14ac:dyDescent="0.25"/>
  <cols>
    <col min="1" max="1" width="32.42578125" customWidth="1"/>
    <col min="2" max="2" width="31.140625" customWidth="1"/>
    <col min="3" max="4" width="18.28515625" customWidth="1"/>
    <col min="5" max="5" width="27.28515625" customWidth="1"/>
    <col min="6" max="6" width="18.7109375" customWidth="1"/>
    <col min="7" max="7" width="36.28515625" customWidth="1"/>
    <col min="8" max="8" width="24.5703125" customWidth="1"/>
  </cols>
  <sheetData>
    <row r="1" spans="1:7" ht="18.75" x14ac:dyDescent="0.25">
      <c r="A1" s="18" t="s">
        <v>13</v>
      </c>
      <c r="B1" s="19"/>
    </row>
    <row r="2" spans="1:7" ht="18.75" customHeight="1" x14ac:dyDescent="0.25"/>
    <row r="3" spans="1:7" ht="36" customHeight="1" x14ac:dyDescent="0.2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6" t="s">
        <v>7</v>
      </c>
    </row>
    <row r="4" spans="1:7" ht="19.5" thickBot="1" x14ac:dyDescent="0.3">
      <c r="A4" s="12"/>
      <c r="B4" s="12"/>
      <c r="C4" s="12"/>
      <c r="D4" s="12"/>
      <c r="E4" s="12"/>
      <c r="F4" s="12"/>
      <c r="G4" s="13"/>
    </row>
  </sheetData>
  <dataValidations count="1">
    <dataValidation type="list" allowBlank="1" showInputMessage="1" showErrorMessage="1" sqref="B8">
      <formula1>Agents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3" name="Drop Down 10">
              <controlPr defaultSize="0" autoLine="0" autoPict="0">
                <anchor moveWithCells="1"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1</xdr:col>
                    <xdr:colOff>2028825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workbookViewId="0">
      <selection activeCell="B18" sqref="B18"/>
    </sheetView>
  </sheetViews>
  <sheetFormatPr baseColWidth="10" defaultRowHeight="15" x14ac:dyDescent="0.25"/>
  <cols>
    <col min="2" max="2" width="23.7109375" customWidth="1"/>
    <col min="3" max="3" width="30.7109375" customWidth="1"/>
    <col min="4" max="4" width="30.140625" customWidth="1"/>
    <col min="5" max="5" width="19.140625" customWidth="1"/>
    <col min="6" max="6" width="26.140625" customWidth="1"/>
    <col min="7" max="7" width="25.42578125" customWidth="1"/>
    <col min="8" max="8" width="20.7109375" customWidth="1"/>
    <col min="9" max="9" width="22.28515625" customWidth="1"/>
  </cols>
  <sheetData>
    <row r="2" spans="2:9" ht="19.5" x14ac:dyDescent="0.35">
      <c r="D2" s="17" t="s">
        <v>12</v>
      </c>
      <c r="E2" s="17"/>
      <c r="F2" s="17"/>
      <c r="G2" s="14"/>
      <c r="H2" s="14"/>
    </row>
    <row r="4" spans="2:9" ht="42.75" customHeight="1" x14ac:dyDescent="0.25">
      <c r="B4" s="1" t="s">
        <v>13</v>
      </c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5</v>
      </c>
      <c r="I4" s="10" t="s">
        <v>7</v>
      </c>
    </row>
    <row r="5" spans="2:9" ht="24.75" customHeight="1" thickBot="1" x14ac:dyDescent="0.3">
      <c r="B5" s="11" t="s">
        <v>8</v>
      </c>
      <c r="C5" s="12">
        <v>77</v>
      </c>
      <c r="D5" s="12">
        <v>39</v>
      </c>
      <c r="E5" s="12">
        <v>8</v>
      </c>
      <c r="F5" s="12">
        <v>1</v>
      </c>
      <c r="G5" s="12">
        <v>1</v>
      </c>
      <c r="H5" s="12">
        <v>1</v>
      </c>
      <c r="I5" s="13">
        <v>0</v>
      </c>
    </row>
    <row r="7" spans="2:9" ht="33.75" customHeight="1" x14ac:dyDescent="0.25">
      <c r="B7" s="1" t="s">
        <v>13</v>
      </c>
      <c r="C7" s="2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3" t="s">
        <v>6</v>
      </c>
    </row>
    <row r="8" spans="2:9" ht="18.75" x14ac:dyDescent="0.25">
      <c r="B8" s="4" t="s">
        <v>9</v>
      </c>
      <c r="C8" s="5">
        <v>38</v>
      </c>
      <c r="D8" s="5">
        <v>17</v>
      </c>
      <c r="E8" s="5">
        <v>2</v>
      </c>
      <c r="F8" s="5">
        <v>0</v>
      </c>
      <c r="G8" s="5">
        <v>0</v>
      </c>
      <c r="H8" s="5">
        <v>0</v>
      </c>
      <c r="I8" s="6">
        <v>0</v>
      </c>
    </row>
    <row r="10" spans="2:9" ht="40.5" customHeight="1" x14ac:dyDescent="0.25">
      <c r="B10" s="1" t="s">
        <v>13</v>
      </c>
      <c r="C10" s="2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5</v>
      </c>
      <c r="I10" s="3" t="s">
        <v>6</v>
      </c>
    </row>
    <row r="11" spans="2:9" ht="18.75" x14ac:dyDescent="0.25">
      <c r="B11" s="4" t="s">
        <v>10</v>
      </c>
      <c r="C11" s="7">
        <v>82</v>
      </c>
      <c r="D11" s="7">
        <v>26</v>
      </c>
      <c r="E11" s="7">
        <v>3</v>
      </c>
      <c r="F11" s="7">
        <v>0</v>
      </c>
      <c r="G11" s="7">
        <v>0</v>
      </c>
      <c r="H11" s="7">
        <v>0</v>
      </c>
      <c r="I11" s="8">
        <v>0</v>
      </c>
    </row>
    <row r="13" spans="2:9" ht="44.25" customHeight="1" x14ac:dyDescent="0.25">
      <c r="B13" s="1" t="s">
        <v>13</v>
      </c>
      <c r="C13" s="2" t="s">
        <v>0</v>
      </c>
      <c r="D13" s="2" t="s">
        <v>1</v>
      </c>
      <c r="E13" s="2" t="s">
        <v>2</v>
      </c>
      <c r="F13" s="2" t="s">
        <v>3</v>
      </c>
      <c r="G13" s="2" t="s">
        <v>4</v>
      </c>
      <c r="H13" s="2" t="s">
        <v>5</v>
      </c>
      <c r="I13" s="3" t="s">
        <v>6</v>
      </c>
    </row>
    <row r="14" spans="2:9" ht="18.75" x14ac:dyDescent="0.25">
      <c r="B14" s="4" t="s">
        <v>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8">
        <v>0</v>
      </c>
    </row>
  </sheetData>
  <mergeCells count="1">
    <mergeCell ref="D2:F2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Agent</vt:lpstr>
      <vt:lpstr>Agents</vt:lpstr>
      <vt:lpstr>Valeurs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BOREL WAMBA</dc:creator>
  <cp:lastModifiedBy>FRANCK BOREL WAMBA</cp:lastModifiedBy>
  <dcterms:created xsi:type="dcterms:W3CDTF">2017-10-16T08:14:39Z</dcterms:created>
  <dcterms:modified xsi:type="dcterms:W3CDTF">2017-10-17T19:12:26Z</dcterms:modified>
</cp:coreProperties>
</file>