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oucouj\Documents\"/>
    </mc:Choice>
  </mc:AlternateContent>
  <bookViews>
    <workbookView xWindow="0" yWindow="0" windowWidth="23040" windowHeight="9192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92" i="1" l="1"/>
  <c r="GB88" i="1"/>
  <c r="FZ88" i="1"/>
  <c r="FX88" i="1"/>
  <c r="FV88" i="1"/>
  <c r="FT88" i="1"/>
  <c r="FR88" i="1"/>
  <c r="FP88" i="1"/>
  <c r="FN88" i="1"/>
  <c r="FL88" i="1"/>
  <c r="FJ88" i="1"/>
  <c r="FH88" i="1"/>
  <c r="FF88" i="1"/>
  <c r="FD88" i="1"/>
  <c r="FB88" i="1"/>
  <c r="EZ88" i="1"/>
  <c r="EX88" i="1"/>
  <c r="EV88" i="1"/>
  <c r="ET88" i="1"/>
  <c r="ER88" i="1"/>
  <c r="EP88" i="1"/>
  <c r="EN88" i="1"/>
  <c r="EL88" i="1"/>
  <c r="EJ88" i="1"/>
  <c r="EH88" i="1"/>
  <c r="EF88" i="1"/>
  <c r="ED88" i="1"/>
  <c r="EB88" i="1"/>
  <c r="DZ88" i="1"/>
  <c r="DX88" i="1"/>
  <c r="DV88" i="1"/>
  <c r="DT88" i="1"/>
  <c r="DR88" i="1"/>
  <c r="DP88" i="1"/>
  <c r="DN88" i="1"/>
  <c r="DL88" i="1"/>
  <c r="DJ88" i="1"/>
  <c r="DH88" i="1"/>
  <c r="DF88" i="1"/>
  <c r="DD88" i="1"/>
  <c r="DB88" i="1"/>
  <c r="CZ88" i="1"/>
  <c r="CX88" i="1"/>
  <c r="CV88" i="1"/>
  <c r="CT88" i="1"/>
  <c r="CR88" i="1"/>
  <c r="CP88" i="1"/>
  <c r="CN88" i="1"/>
  <c r="CL88" i="1"/>
  <c r="CJ88" i="1"/>
  <c r="CH88" i="1"/>
  <c r="CF88" i="1"/>
  <c r="CD88" i="1"/>
  <c r="CB88" i="1"/>
  <c r="BZ88" i="1"/>
  <c r="BX88" i="1"/>
  <c r="BV88" i="1"/>
  <c r="BT88" i="1"/>
  <c r="BR88" i="1"/>
  <c r="BP88" i="1"/>
  <c r="BN88" i="1"/>
  <c r="BL88" i="1"/>
  <c r="BJ88" i="1"/>
  <c r="BH88" i="1"/>
  <c r="BF88" i="1"/>
  <c r="BD88" i="1"/>
  <c r="BB88" i="1"/>
  <c r="AZ88" i="1"/>
  <c r="AX88" i="1"/>
  <c r="AV88" i="1"/>
  <c r="AT88" i="1"/>
  <c r="AR88" i="1"/>
  <c r="AP88" i="1"/>
  <c r="AN88" i="1"/>
  <c r="AL88" i="1"/>
  <c r="AJ88" i="1"/>
  <c r="AH88" i="1"/>
  <c r="AF88" i="1"/>
  <c r="AD88" i="1"/>
  <c r="AB88" i="1"/>
  <c r="Z88" i="1"/>
  <c r="X88" i="1"/>
  <c r="V88" i="1"/>
  <c r="T88" i="1"/>
  <c r="R88" i="1"/>
  <c r="P88" i="1"/>
  <c r="N88" i="1"/>
  <c r="L88" i="1"/>
  <c r="J88" i="1"/>
  <c r="H88" i="1"/>
  <c r="F88" i="1"/>
  <c r="D88" i="1"/>
  <c r="J87" i="1"/>
  <c r="L87" i="1" s="1"/>
  <c r="N87" i="1" s="1"/>
  <c r="P87" i="1" s="1"/>
  <c r="R87" i="1" s="1"/>
  <c r="T87" i="1" s="1"/>
  <c r="V87" i="1" s="1"/>
  <c r="X87" i="1" s="1"/>
  <c r="Z87" i="1" s="1"/>
  <c r="AB87" i="1" s="1"/>
  <c r="AD87" i="1" s="1"/>
  <c r="AF87" i="1" s="1"/>
  <c r="AH87" i="1" s="1"/>
  <c r="AJ87" i="1" s="1"/>
  <c r="AL87" i="1" s="1"/>
  <c r="AN87" i="1" s="1"/>
  <c r="AP87" i="1" s="1"/>
  <c r="AR87" i="1" s="1"/>
  <c r="AT87" i="1" s="1"/>
  <c r="AV87" i="1" s="1"/>
  <c r="AX87" i="1" s="1"/>
  <c r="AZ87" i="1" s="1"/>
  <c r="BB87" i="1" s="1"/>
  <c r="BD87" i="1" s="1"/>
  <c r="BF87" i="1" s="1"/>
  <c r="BH87" i="1" s="1"/>
  <c r="BJ87" i="1" s="1"/>
  <c r="BL87" i="1" s="1"/>
  <c r="BN87" i="1" s="1"/>
  <c r="BP87" i="1" s="1"/>
  <c r="BR87" i="1" s="1"/>
  <c r="BT87" i="1" s="1"/>
  <c r="BV87" i="1" s="1"/>
  <c r="BX87" i="1" s="1"/>
  <c r="BZ87" i="1" s="1"/>
  <c r="CB87" i="1" s="1"/>
  <c r="CD87" i="1" s="1"/>
  <c r="CF87" i="1" s="1"/>
  <c r="CH87" i="1" s="1"/>
  <c r="CJ87" i="1" s="1"/>
  <c r="CL87" i="1" s="1"/>
  <c r="CN87" i="1" s="1"/>
  <c r="CP87" i="1" s="1"/>
  <c r="CR87" i="1" s="1"/>
  <c r="CT87" i="1" s="1"/>
  <c r="CV87" i="1" s="1"/>
  <c r="CX87" i="1" s="1"/>
  <c r="CZ87" i="1" s="1"/>
  <c r="DB87" i="1" s="1"/>
  <c r="DD87" i="1" s="1"/>
  <c r="DF87" i="1" s="1"/>
  <c r="DH87" i="1" s="1"/>
  <c r="DJ87" i="1" s="1"/>
  <c r="DL87" i="1" s="1"/>
  <c r="DN87" i="1" s="1"/>
  <c r="DP87" i="1" s="1"/>
  <c r="DR87" i="1" s="1"/>
  <c r="DT87" i="1" s="1"/>
  <c r="DV87" i="1" s="1"/>
  <c r="DX87" i="1" s="1"/>
  <c r="DZ87" i="1" s="1"/>
  <c r="EB87" i="1" s="1"/>
  <c r="ED87" i="1" s="1"/>
  <c r="EF87" i="1" s="1"/>
  <c r="EH87" i="1" s="1"/>
  <c r="EJ87" i="1" s="1"/>
  <c r="EL87" i="1" s="1"/>
  <c r="EN87" i="1" s="1"/>
  <c r="EP87" i="1" s="1"/>
  <c r="ER87" i="1" s="1"/>
  <c r="ET87" i="1" s="1"/>
  <c r="EV87" i="1" s="1"/>
  <c r="EX87" i="1" s="1"/>
  <c r="EZ87" i="1" s="1"/>
  <c r="FB87" i="1" s="1"/>
  <c r="FD87" i="1" s="1"/>
  <c r="FF87" i="1" s="1"/>
  <c r="FH87" i="1" s="1"/>
  <c r="FJ87" i="1" s="1"/>
  <c r="FL87" i="1" s="1"/>
  <c r="FN87" i="1" s="1"/>
  <c r="FP87" i="1" s="1"/>
  <c r="FR87" i="1" s="1"/>
  <c r="FT87" i="1" s="1"/>
  <c r="FV87" i="1" s="1"/>
  <c r="FX87" i="1" s="1"/>
  <c r="FZ87" i="1" s="1"/>
  <c r="GB87" i="1" s="1"/>
  <c r="H87" i="1"/>
  <c r="F87" i="1"/>
  <c r="GB86" i="1"/>
  <c r="FZ86" i="1"/>
  <c r="FX86" i="1"/>
  <c r="FV86" i="1"/>
  <c r="FT86" i="1"/>
  <c r="FR86" i="1"/>
  <c r="FP86" i="1"/>
  <c r="FN86" i="1"/>
  <c r="FL86" i="1"/>
  <c r="FJ86" i="1"/>
  <c r="FH86" i="1"/>
  <c r="FF86" i="1"/>
  <c r="FD86" i="1"/>
  <c r="FB86" i="1"/>
  <c r="EZ86" i="1"/>
  <c r="EX86" i="1"/>
  <c r="EV86" i="1"/>
  <c r="ET86" i="1"/>
  <c r="ER86" i="1"/>
  <c r="EP86" i="1"/>
  <c r="EN86" i="1"/>
  <c r="EL86" i="1"/>
  <c r="EJ86" i="1"/>
  <c r="EH86" i="1"/>
  <c r="EF86" i="1"/>
  <c r="ED86" i="1"/>
  <c r="EB86" i="1"/>
  <c r="DZ86" i="1"/>
  <c r="DX86" i="1"/>
  <c r="DV86" i="1"/>
  <c r="DT86" i="1"/>
  <c r="DR86" i="1"/>
  <c r="DP86" i="1"/>
  <c r="DN86" i="1"/>
  <c r="DL86" i="1"/>
  <c r="DJ86" i="1"/>
  <c r="DH86" i="1"/>
  <c r="DF86" i="1"/>
  <c r="DD86" i="1"/>
  <c r="DB86" i="1"/>
  <c r="CZ86" i="1"/>
  <c r="CX86" i="1"/>
  <c r="CV86" i="1"/>
  <c r="CT86" i="1"/>
  <c r="CR86" i="1"/>
  <c r="CP86" i="1"/>
  <c r="CN86" i="1"/>
  <c r="CL86" i="1"/>
  <c r="CJ86" i="1"/>
  <c r="CH86" i="1"/>
  <c r="CF86" i="1"/>
  <c r="CD86" i="1"/>
  <c r="CB86" i="1"/>
  <c r="BZ86" i="1"/>
  <c r="BX86" i="1"/>
  <c r="BV86" i="1"/>
  <c r="BT86" i="1"/>
  <c r="BR86" i="1"/>
  <c r="BP86" i="1"/>
  <c r="BN86" i="1"/>
  <c r="BL86" i="1"/>
  <c r="BJ86" i="1"/>
  <c r="BH86" i="1"/>
  <c r="BF86" i="1"/>
  <c r="BD86" i="1"/>
  <c r="BB86" i="1"/>
  <c r="AZ86" i="1"/>
  <c r="AX86" i="1"/>
  <c r="AV86" i="1"/>
  <c r="AT86" i="1"/>
  <c r="AR86" i="1"/>
  <c r="AP86" i="1"/>
  <c r="AN86" i="1"/>
  <c r="AL86" i="1"/>
  <c r="AJ86" i="1"/>
  <c r="AH86" i="1"/>
  <c r="AF86" i="1"/>
  <c r="AD86" i="1"/>
  <c r="AB86" i="1"/>
  <c r="Z86" i="1"/>
  <c r="X86" i="1"/>
  <c r="V86" i="1"/>
  <c r="T86" i="1"/>
  <c r="R86" i="1"/>
  <c r="P86" i="1"/>
  <c r="N86" i="1"/>
  <c r="L86" i="1"/>
  <c r="J86" i="1"/>
  <c r="H86" i="1"/>
  <c r="F86" i="1"/>
  <c r="D86" i="1"/>
  <c r="T85" i="1"/>
  <c r="V85" i="1" s="1"/>
  <c r="X85" i="1" s="1"/>
  <c r="Z85" i="1" s="1"/>
  <c r="AB85" i="1" s="1"/>
  <c r="AD85" i="1" s="1"/>
  <c r="AF85" i="1" s="1"/>
  <c r="AH85" i="1" s="1"/>
  <c r="AJ85" i="1" s="1"/>
  <c r="AL85" i="1" s="1"/>
  <c r="AN85" i="1" s="1"/>
  <c r="AP85" i="1" s="1"/>
  <c r="AR85" i="1" s="1"/>
  <c r="AT85" i="1" s="1"/>
  <c r="AV85" i="1" s="1"/>
  <c r="AX85" i="1" s="1"/>
  <c r="AZ85" i="1" s="1"/>
  <c r="BB85" i="1" s="1"/>
  <c r="BD85" i="1" s="1"/>
  <c r="BF85" i="1" s="1"/>
  <c r="BH85" i="1" s="1"/>
  <c r="BJ85" i="1" s="1"/>
  <c r="BL85" i="1" s="1"/>
  <c r="BN85" i="1" s="1"/>
  <c r="BP85" i="1" s="1"/>
  <c r="BR85" i="1" s="1"/>
  <c r="BT85" i="1" s="1"/>
  <c r="BV85" i="1" s="1"/>
  <c r="BX85" i="1" s="1"/>
  <c r="BZ85" i="1" s="1"/>
  <c r="CB85" i="1" s="1"/>
  <c r="CD85" i="1" s="1"/>
  <c r="CF85" i="1" s="1"/>
  <c r="CH85" i="1" s="1"/>
  <c r="CJ85" i="1" s="1"/>
  <c r="CL85" i="1" s="1"/>
  <c r="CN85" i="1" s="1"/>
  <c r="CP85" i="1" s="1"/>
  <c r="CR85" i="1" s="1"/>
  <c r="CT85" i="1" s="1"/>
  <c r="CV85" i="1" s="1"/>
  <c r="CX85" i="1" s="1"/>
  <c r="CZ85" i="1" s="1"/>
  <c r="DB85" i="1" s="1"/>
  <c r="DD85" i="1" s="1"/>
  <c r="DF85" i="1" s="1"/>
  <c r="DH85" i="1" s="1"/>
  <c r="DJ85" i="1" s="1"/>
  <c r="DL85" i="1" s="1"/>
  <c r="DN85" i="1" s="1"/>
  <c r="DP85" i="1" s="1"/>
  <c r="DR85" i="1" s="1"/>
  <c r="DT85" i="1" s="1"/>
  <c r="DV85" i="1" s="1"/>
  <c r="DX85" i="1" s="1"/>
  <c r="DZ85" i="1" s="1"/>
  <c r="EB85" i="1" s="1"/>
  <c r="ED85" i="1" s="1"/>
  <c r="EF85" i="1" s="1"/>
  <c r="EH85" i="1" s="1"/>
  <c r="EJ85" i="1" s="1"/>
  <c r="EL85" i="1" s="1"/>
  <c r="EN85" i="1" s="1"/>
  <c r="EP85" i="1" s="1"/>
  <c r="ER85" i="1" s="1"/>
  <c r="ET85" i="1" s="1"/>
  <c r="EV85" i="1" s="1"/>
  <c r="EX85" i="1" s="1"/>
  <c r="EZ85" i="1" s="1"/>
  <c r="FB85" i="1" s="1"/>
  <c r="FD85" i="1" s="1"/>
  <c r="FF85" i="1" s="1"/>
  <c r="FH85" i="1" s="1"/>
  <c r="FJ85" i="1" s="1"/>
  <c r="FL85" i="1" s="1"/>
  <c r="FN85" i="1" s="1"/>
  <c r="FP85" i="1" s="1"/>
  <c r="FR85" i="1" s="1"/>
  <c r="FT85" i="1" s="1"/>
  <c r="FV85" i="1" s="1"/>
  <c r="FX85" i="1" s="1"/>
  <c r="FZ85" i="1" s="1"/>
  <c r="GB85" i="1" s="1"/>
  <c r="H85" i="1"/>
  <c r="J85" i="1" s="1"/>
  <c r="L85" i="1" s="1"/>
  <c r="N85" i="1" s="1"/>
  <c r="P85" i="1" s="1"/>
  <c r="R85" i="1" s="1"/>
  <c r="F85" i="1"/>
  <c r="GB84" i="1"/>
  <c r="FZ84" i="1"/>
  <c r="FX84" i="1"/>
  <c r="FV84" i="1"/>
  <c r="FT84" i="1"/>
  <c r="FR84" i="1"/>
  <c r="FP84" i="1"/>
  <c r="FN84" i="1"/>
  <c r="FL84" i="1"/>
  <c r="FJ84" i="1"/>
  <c r="FH84" i="1"/>
  <c r="FF84" i="1"/>
  <c r="FD84" i="1"/>
  <c r="FB84" i="1"/>
  <c r="EZ84" i="1"/>
  <c r="EX84" i="1"/>
  <c r="EV84" i="1"/>
  <c r="ET84" i="1"/>
  <c r="ER84" i="1"/>
  <c r="EP84" i="1"/>
  <c r="EN84" i="1"/>
  <c r="EL84" i="1"/>
  <c r="EJ84" i="1"/>
  <c r="EH84" i="1"/>
  <c r="EF84" i="1"/>
  <c r="ED84" i="1"/>
  <c r="EB84" i="1"/>
  <c r="DZ84" i="1"/>
  <c r="DX84" i="1"/>
  <c r="DV84" i="1"/>
  <c r="DT84" i="1"/>
  <c r="DR84" i="1"/>
  <c r="DP84" i="1"/>
  <c r="DN84" i="1"/>
  <c r="DL84" i="1"/>
  <c r="DJ84" i="1"/>
  <c r="DH84" i="1"/>
  <c r="DF84" i="1"/>
  <c r="DD84" i="1"/>
  <c r="DB84" i="1"/>
  <c r="CZ84" i="1"/>
  <c r="CX84" i="1"/>
  <c r="CV84" i="1"/>
  <c r="CT84" i="1"/>
  <c r="CR84" i="1"/>
  <c r="CP84" i="1"/>
  <c r="CN84" i="1"/>
  <c r="CL84" i="1"/>
  <c r="CJ84" i="1"/>
  <c r="CH84" i="1"/>
  <c r="CF84" i="1"/>
  <c r="CD84" i="1"/>
  <c r="CB84" i="1"/>
  <c r="BZ84" i="1"/>
  <c r="BX84" i="1"/>
  <c r="BV84" i="1"/>
  <c r="BT84" i="1"/>
  <c r="BR84" i="1"/>
  <c r="BP84" i="1"/>
  <c r="BN84" i="1"/>
  <c r="BL84" i="1"/>
  <c r="BJ84" i="1"/>
  <c r="BH84" i="1"/>
  <c r="BF84" i="1"/>
  <c r="BD84" i="1"/>
  <c r="BB84" i="1"/>
  <c r="AZ84" i="1"/>
  <c r="AX84" i="1"/>
  <c r="AV84" i="1"/>
  <c r="AT84" i="1"/>
  <c r="AR84" i="1"/>
  <c r="AP84" i="1"/>
  <c r="AN84" i="1"/>
  <c r="AL84" i="1"/>
  <c r="AJ84" i="1"/>
  <c r="AH84" i="1"/>
  <c r="AF84" i="1"/>
  <c r="AD84" i="1"/>
  <c r="AB84" i="1"/>
  <c r="Z84" i="1"/>
  <c r="X84" i="1"/>
  <c r="V84" i="1"/>
  <c r="T84" i="1"/>
  <c r="R84" i="1"/>
  <c r="P84" i="1"/>
  <c r="N84" i="1"/>
  <c r="L84" i="1"/>
  <c r="J84" i="1"/>
  <c r="H84" i="1"/>
  <c r="F84" i="1"/>
  <c r="D84" i="1"/>
  <c r="N83" i="1"/>
  <c r="P83" i="1" s="1"/>
  <c r="R83" i="1" s="1"/>
  <c r="T83" i="1" s="1"/>
  <c r="V83" i="1" s="1"/>
  <c r="X83" i="1" s="1"/>
  <c r="Z83" i="1" s="1"/>
  <c r="AB83" i="1" s="1"/>
  <c r="AD83" i="1" s="1"/>
  <c r="AF83" i="1" s="1"/>
  <c r="AH83" i="1" s="1"/>
  <c r="AJ83" i="1" s="1"/>
  <c r="AL83" i="1" s="1"/>
  <c r="AN83" i="1" s="1"/>
  <c r="AP83" i="1" s="1"/>
  <c r="AR83" i="1" s="1"/>
  <c r="AT83" i="1" s="1"/>
  <c r="AV83" i="1" s="1"/>
  <c r="AX83" i="1" s="1"/>
  <c r="AZ83" i="1" s="1"/>
  <c r="BB83" i="1" s="1"/>
  <c r="BD83" i="1" s="1"/>
  <c r="BF83" i="1" s="1"/>
  <c r="BH83" i="1" s="1"/>
  <c r="BJ83" i="1" s="1"/>
  <c r="BL83" i="1" s="1"/>
  <c r="BN83" i="1" s="1"/>
  <c r="BP83" i="1" s="1"/>
  <c r="BR83" i="1" s="1"/>
  <c r="BT83" i="1" s="1"/>
  <c r="BV83" i="1" s="1"/>
  <c r="BX83" i="1" s="1"/>
  <c r="BZ83" i="1" s="1"/>
  <c r="CB83" i="1" s="1"/>
  <c r="CD83" i="1" s="1"/>
  <c r="CF83" i="1" s="1"/>
  <c r="CH83" i="1" s="1"/>
  <c r="CJ83" i="1" s="1"/>
  <c r="CL83" i="1" s="1"/>
  <c r="CN83" i="1" s="1"/>
  <c r="CP83" i="1" s="1"/>
  <c r="CR83" i="1" s="1"/>
  <c r="CT83" i="1" s="1"/>
  <c r="CV83" i="1" s="1"/>
  <c r="CX83" i="1" s="1"/>
  <c r="CZ83" i="1" s="1"/>
  <c r="DB83" i="1" s="1"/>
  <c r="DD83" i="1" s="1"/>
  <c r="DF83" i="1" s="1"/>
  <c r="DH83" i="1" s="1"/>
  <c r="DJ83" i="1" s="1"/>
  <c r="DL83" i="1" s="1"/>
  <c r="DN83" i="1" s="1"/>
  <c r="DP83" i="1" s="1"/>
  <c r="DR83" i="1" s="1"/>
  <c r="DT83" i="1" s="1"/>
  <c r="DV83" i="1" s="1"/>
  <c r="DX83" i="1" s="1"/>
  <c r="DZ83" i="1" s="1"/>
  <c r="EB83" i="1" s="1"/>
  <c r="ED83" i="1" s="1"/>
  <c r="EF83" i="1" s="1"/>
  <c r="EH83" i="1" s="1"/>
  <c r="EJ83" i="1" s="1"/>
  <c r="EL83" i="1" s="1"/>
  <c r="EN83" i="1" s="1"/>
  <c r="EP83" i="1" s="1"/>
  <c r="ER83" i="1" s="1"/>
  <c r="ET83" i="1" s="1"/>
  <c r="EV83" i="1" s="1"/>
  <c r="EX83" i="1" s="1"/>
  <c r="EZ83" i="1" s="1"/>
  <c r="FB83" i="1" s="1"/>
  <c r="FD83" i="1" s="1"/>
  <c r="FF83" i="1" s="1"/>
  <c r="FH83" i="1" s="1"/>
  <c r="FJ83" i="1" s="1"/>
  <c r="FL83" i="1" s="1"/>
  <c r="FN83" i="1" s="1"/>
  <c r="FP83" i="1" s="1"/>
  <c r="FR83" i="1" s="1"/>
  <c r="FT83" i="1" s="1"/>
  <c r="FV83" i="1" s="1"/>
  <c r="FX83" i="1" s="1"/>
  <c r="FZ83" i="1" s="1"/>
  <c r="GB83" i="1" s="1"/>
  <c r="F83" i="1"/>
  <c r="H83" i="1" s="1"/>
  <c r="J83" i="1" s="1"/>
  <c r="L83" i="1" s="1"/>
  <c r="GB82" i="1"/>
  <c r="FZ82" i="1"/>
  <c r="FX82" i="1"/>
  <c r="FV82" i="1"/>
  <c r="FT82" i="1"/>
  <c r="FR82" i="1"/>
  <c r="FP82" i="1"/>
  <c r="FN82" i="1"/>
  <c r="FL82" i="1"/>
  <c r="FJ82" i="1"/>
  <c r="FH82" i="1"/>
  <c r="FF82" i="1"/>
  <c r="FD82" i="1"/>
  <c r="FB82" i="1"/>
  <c r="EZ82" i="1"/>
  <c r="EX82" i="1"/>
  <c r="EV82" i="1"/>
  <c r="ET82" i="1"/>
  <c r="ER82" i="1"/>
  <c r="EP82" i="1"/>
  <c r="EN82" i="1"/>
  <c r="EL82" i="1"/>
  <c r="EJ82" i="1"/>
  <c r="EH82" i="1"/>
  <c r="EF82" i="1"/>
  <c r="ED82" i="1"/>
  <c r="EB82" i="1"/>
  <c r="DZ82" i="1"/>
  <c r="DX82" i="1"/>
  <c r="DV82" i="1"/>
  <c r="DT82" i="1"/>
  <c r="DR82" i="1"/>
  <c r="DP82" i="1"/>
  <c r="DN82" i="1"/>
  <c r="DL82" i="1"/>
  <c r="DJ82" i="1"/>
  <c r="DH82" i="1"/>
  <c r="DF82" i="1"/>
  <c r="DD82" i="1"/>
  <c r="DB82" i="1"/>
  <c r="CZ82" i="1"/>
  <c r="CX82" i="1"/>
  <c r="CV82" i="1"/>
  <c r="CT82" i="1"/>
  <c r="CR82" i="1"/>
  <c r="CP82" i="1"/>
  <c r="CN82" i="1"/>
  <c r="CL82" i="1"/>
  <c r="CJ82" i="1"/>
  <c r="CH82" i="1"/>
  <c r="CF82" i="1"/>
  <c r="CD82" i="1"/>
  <c r="CB82" i="1"/>
  <c r="BZ82" i="1"/>
  <c r="BX82" i="1"/>
  <c r="BV82" i="1"/>
  <c r="BT82" i="1"/>
  <c r="BR82" i="1"/>
  <c r="BP82" i="1"/>
  <c r="BN82" i="1"/>
  <c r="BL82" i="1"/>
  <c r="BJ82" i="1"/>
  <c r="BH82" i="1"/>
  <c r="BF82" i="1"/>
  <c r="BD82" i="1"/>
  <c r="BB82" i="1"/>
  <c r="AZ82" i="1"/>
  <c r="AX82" i="1"/>
  <c r="AV82" i="1"/>
  <c r="AT82" i="1"/>
  <c r="AR82" i="1"/>
  <c r="AP82" i="1"/>
  <c r="AN82" i="1"/>
  <c r="AL82" i="1"/>
  <c r="AJ82" i="1"/>
  <c r="AH82" i="1"/>
  <c r="AF82" i="1"/>
  <c r="AD82" i="1"/>
  <c r="AB82" i="1"/>
  <c r="Z82" i="1"/>
  <c r="X82" i="1"/>
  <c r="V82" i="1"/>
  <c r="T82" i="1"/>
  <c r="R82" i="1"/>
  <c r="P82" i="1"/>
  <c r="N82" i="1"/>
  <c r="L82" i="1"/>
  <c r="J82" i="1"/>
  <c r="H82" i="1"/>
  <c r="F82" i="1"/>
  <c r="D82" i="1"/>
  <c r="H81" i="1"/>
  <c r="J81" i="1" s="1"/>
  <c r="L81" i="1" s="1"/>
  <c r="N81" i="1" s="1"/>
  <c r="P81" i="1" s="1"/>
  <c r="R81" i="1" s="1"/>
  <c r="T81" i="1" s="1"/>
  <c r="V81" i="1" s="1"/>
  <c r="X81" i="1" s="1"/>
  <c r="Z81" i="1" s="1"/>
  <c r="AB81" i="1" s="1"/>
  <c r="AD81" i="1" s="1"/>
  <c r="AF81" i="1" s="1"/>
  <c r="AH81" i="1" s="1"/>
  <c r="AJ81" i="1" s="1"/>
  <c r="AL81" i="1" s="1"/>
  <c r="AN81" i="1" s="1"/>
  <c r="AP81" i="1" s="1"/>
  <c r="AR81" i="1" s="1"/>
  <c r="AT81" i="1" s="1"/>
  <c r="AV81" i="1" s="1"/>
  <c r="AX81" i="1" s="1"/>
  <c r="AZ81" i="1" s="1"/>
  <c r="BB81" i="1" s="1"/>
  <c r="BD81" i="1" s="1"/>
  <c r="BF81" i="1" s="1"/>
  <c r="BH81" i="1" s="1"/>
  <c r="BJ81" i="1" s="1"/>
  <c r="BL81" i="1" s="1"/>
  <c r="BN81" i="1" s="1"/>
  <c r="BP81" i="1" s="1"/>
  <c r="BR81" i="1" s="1"/>
  <c r="BT81" i="1" s="1"/>
  <c r="BV81" i="1" s="1"/>
  <c r="BX81" i="1" s="1"/>
  <c r="BZ81" i="1" s="1"/>
  <c r="CB81" i="1" s="1"/>
  <c r="CD81" i="1" s="1"/>
  <c r="CF81" i="1" s="1"/>
  <c r="CH81" i="1" s="1"/>
  <c r="CJ81" i="1" s="1"/>
  <c r="CL81" i="1" s="1"/>
  <c r="CN81" i="1" s="1"/>
  <c r="CP81" i="1" s="1"/>
  <c r="CR81" i="1" s="1"/>
  <c r="CT81" i="1" s="1"/>
  <c r="CV81" i="1" s="1"/>
  <c r="CX81" i="1" s="1"/>
  <c r="CZ81" i="1" s="1"/>
  <c r="DB81" i="1" s="1"/>
  <c r="DD81" i="1" s="1"/>
  <c r="DF81" i="1" s="1"/>
  <c r="DH81" i="1" s="1"/>
  <c r="DJ81" i="1" s="1"/>
  <c r="DL81" i="1" s="1"/>
  <c r="DN81" i="1" s="1"/>
  <c r="DP81" i="1" s="1"/>
  <c r="DR81" i="1" s="1"/>
  <c r="DT81" i="1" s="1"/>
  <c r="DV81" i="1" s="1"/>
  <c r="DX81" i="1" s="1"/>
  <c r="DZ81" i="1" s="1"/>
  <c r="EB81" i="1" s="1"/>
  <c r="ED81" i="1" s="1"/>
  <c r="EF81" i="1" s="1"/>
  <c r="EH81" i="1" s="1"/>
  <c r="EJ81" i="1" s="1"/>
  <c r="EL81" i="1" s="1"/>
  <c r="EN81" i="1" s="1"/>
  <c r="EP81" i="1" s="1"/>
  <c r="ER81" i="1" s="1"/>
  <c r="ET81" i="1" s="1"/>
  <c r="EV81" i="1" s="1"/>
  <c r="EX81" i="1" s="1"/>
  <c r="EZ81" i="1" s="1"/>
  <c r="FB81" i="1" s="1"/>
  <c r="FD81" i="1" s="1"/>
  <c r="FF81" i="1" s="1"/>
  <c r="FH81" i="1" s="1"/>
  <c r="FJ81" i="1" s="1"/>
  <c r="FL81" i="1" s="1"/>
  <c r="FN81" i="1" s="1"/>
  <c r="FP81" i="1" s="1"/>
  <c r="FR81" i="1" s="1"/>
  <c r="FT81" i="1" s="1"/>
  <c r="FV81" i="1" s="1"/>
  <c r="FX81" i="1" s="1"/>
  <c r="FZ81" i="1" s="1"/>
  <c r="GB81" i="1" s="1"/>
  <c r="F81" i="1"/>
  <c r="GB80" i="1"/>
  <c r="FZ80" i="1"/>
  <c r="FX80" i="1"/>
  <c r="FV80" i="1"/>
  <c r="FT80" i="1"/>
  <c r="FR80" i="1"/>
  <c r="FP80" i="1"/>
  <c r="FN80" i="1"/>
  <c r="FL80" i="1"/>
  <c r="FJ80" i="1"/>
  <c r="FH80" i="1"/>
  <c r="FF80" i="1"/>
  <c r="FD80" i="1"/>
  <c r="FB80" i="1"/>
  <c r="EZ80" i="1"/>
  <c r="EX80" i="1"/>
  <c r="EV80" i="1"/>
  <c r="ET80" i="1"/>
  <c r="ER80" i="1"/>
  <c r="EP80" i="1"/>
  <c r="EN80" i="1"/>
  <c r="EL80" i="1"/>
  <c r="EJ80" i="1"/>
  <c r="EH80" i="1"/>
  <c r="EF80" i="1"/>
  <c r="ED80" i="1"/>
  <c r="EB80" i="1"/>
  <c r="DZ80" i="1"/>
  <c r="DX80" i="1"/>
  <c r="DV80" i="1"/>
  <c r="DT80" i="1"/>
  <c r="DR80" i="1"/>
  <c r="DP80" i="1"/>
  <c r="DN80" i="1"/>
  <c r="DL80" i="1"/>
  <c r="DJ80" i="1"/>
  <c r="DH80" i="1"/>
  <c r="DF80" i="1"/>
  <c r="DD80" i="1"/>
  <c r="DB80" i="1"/>
  <c r="CZ80" i="1"/>
  <c r="CX80" i="1"/>
  <c r="CV80" i="1"/>
  <c r="CT80" i="1"/>
  <c r="CR80" i="1"/>
  <c r="CP80" i="1"/>
  <c r="CN80" i="1"/>
  <c r="CL80" i="1"/>
  <c r="CJ80" i="1"/>
  <c r="CH80" i="1"/>
  <c r="CF80" i="1"/>
  <c r="CD80" i="1"/>
  <c r="CB80" i="1"/>
  <c r="BZ80" i="1"/>
  <c r="BX80" i="1"/>
  <c r="BV80" i="1"/>
  <c r="BT80" i="1"/>
  <c r="BR80" i="1"/>
  <c r="BP80" i="1"/>
  <c r="BN80" i="1"/>
  <c r="BL80" i="1"/>
  <c r="BJ80" i="1"/>
  <c r="BH80" i="1"/>
  <c r="BF80" i="1"/>
  <c r="BD80" i="1"/>
  <c r="BB80" i="1"/>
  <c r="AZ80" i="1"/>
  <c r="AX80" i="1"/>
  <c r="AV80" i="1"/>
  <c r="AT80" i="1"/>
  <c r="AR80" i="1"/>
  <c r="AP80" i="1"/>
  <c r="AN80" i="1"/>
  <c r="AL80" i="1"/>
  <c r="AJ80" i="1"/>
  <c r="AH80" i="1"/>
  <c r="AF80" i="1"/>
  <c r="AD80" i="1"/>
  <c r="AB80" i="1"/>
  <c r="Z80" i="1"/>
  <c r="X80" i="1"/>
  <c r="V80" i="1"/>
  <c r="T80" i="1"/>
  <c r="R80" i="1"/>
  <c r="P80" i="1"/>
  <c r="N80" i="1"/>
  <c r="L80" i="1"/>
  <c r="J80" i="1"/>
  <c r="H80" i="1"/>
  <c r="F80" i="1"/>
  <c r="D80" i="1"/>
  <c r="CT79" i="1"/>
  <c r="CV79" i="1" s="1"/>
  <c r="CX79" i="1" s="1"/>
  <c r="CZ79" i="1" s="1"/>
  <c r="DB79" i="1" s="1"/>
  <c r="DD79" i="1" s="1"/>
  <c r="DF79" i="1" s="1"/>
  <c r="DH79" i="1" s="1"/>
  <c r="DJ79" i="1" s="1"/>
  <c r="DL79" i="1" s="1"/>
  <c r="DN79" i="1" s="1"/>
  <c r="DP79" i="1" s="1"/>
  <c r="DR79" i="1" s="1"/>
  <c r="DT79" i="1" s="1"/>
  <c r="DV79" i="1" s="1"/>
  <c r="DX79" i="1" s="1"/>
  <c r="DZ79" i="1" s="1"/>
  <c r="EB79" i="1" s="1"/>
  <c r="ED79" i="1" s="1"/>
  <c r="EF79" i="1" s="1"/>
  <c r="EH79" i="1" s="1"/>
  <c r="EJ79" i="1" s="1"/>
  <c r="EL79" i="1" s="1"/>
  <c r="EN79" i="1" s="1"/>
  <c r="EP79" i="1" s="1"/>
  <c r="ER79" i="1" s="1"/>
  <c r="ET79" i="1" s="1"/>
  <c r="EV79" i="1" s="1"/>
  <c r="EX79" i="1" s="1"/>
  <c r="EZ79" i="1" s="1"/>
  <c r="FB79" i="1" s="1"/>
  <c r="FD79" i="1" s="1"/>
  <c r="FF79" i="1" s="1"/>
  <c r="FH79" i="1" s="1"/>
  <c r="FJ79" i="1" s="1"/>
  <c r="FL79" i="1" s="1"/>
  <c r="FN79" i="1" s="1"/>
  <c r="FP79" i="1" s="1"/>
  <c r="FR79" i="1" s="1"/>
  <c r="FT79" i="1" s="1"/>
  <c r="FV79" i="1" s="1"/>
  <c r="FX79" i="1" s="1"/>
  <c r="FZ79" i="1" s="1"/>
  <c r="GB79" i="1" s="1"/>
  <c r="F79" i="1"/>
  <c r="H79" i="1" s="1"/>
  <c r="J79" i="1" s="1"/>
  <c r="L79" i="1" s="1"/>
  <c r="N79" i="1" s="1"/>
  <c r="P79" i="1" s="1"/>
  <c r="R79" i="1" s="1"/>
  <c r="T79" i="1" s="1"/>
  <c r="V79" i="1" s="1"/>
  <c r="X79" i="1" s="1"/>
  <c r="Z79" i="1" s="1"/>
  <c r="AB79" i="1" s="1"/>
  <c r="AD79" i="1" s="1"/>
  <c r="AF79" i="1" s="1"/>
  <c r="AH79" i="1" s="1"/>
  <c r="AJ79" i="1" s="1"/>
  <c r="AL79" i="1" s="1"/>
  <c r="AN79" i="1" s="1"/>
  <c r="AP79" i="1" s="1"/>
  <c r="AR79" i="1" s="1"/>
  <c r="AT79" i="1" s="1"/>
  <c r="AV79" i="1" s="1"/>
  <c r="AX79" i="1" s="1"/>
  <c r="AZ79" i="1" s="1"/>
  <c r="BB79" i="1" s="1"/>
  <c r="BD79" i="1" s="1"/>
  <c r="BF79" i="1" s="1"/>
  <c r="BH79" i="1" s="1"/>
  <c r="BJ79" i="1" s="1"/>
  <c r="BL79" i="1" s="1"/>
  <c r="BN79" i="1" s="1"/>
  <c r="BP79" i="1" s="1"/>
  <c r="BR79" i="1" s="1"/>
  <c r="BT79" i="1" s="1"/>
  <c r="BV79" i="1" s="1"/>
  <c r="BX79" i="1" s="1"/>
  <c r="BZ79" i="1" s="1"/>
  <c r="CB79" i="1" s="1"/>
  <c r="CD79" i="1" s="1"/>
  <c r="CF79" i="1" s="1"/>
  <c r="CH79" i="1" s="1"/>
  <c r="CJ79" i="1" s="1"/>
  <c r="CL79" i="1" s="1"/>
  <c r="CN79" i="1" s="1"/>
  <c r="CP79" i="1" s="1"/>
  <c r="CR79" i="1" s="1"/>
  <c r="GB78" i="1"/>
  <c r="FZ78" i="1"/>
  <c r="FX78" i="1"/>
  <c r="FV78" i="1"/>
  <c r="FT78" i="1"/>
  <c r="FR78" i="1"/>
  <c r="FP78" i="1"/>
  <c r="FN78" i="1"/>
  <c r="FL78" i="1"/>
  <c r="FJ78" i="1"/>
  <c r="FH78" i="1"/>
  <c r="FF78" i="1"/>
  <c r="FD78" i="1"/>
  <c r="FB78" i="1"/>
  <c r="EZ78" i="1"/>
  <c r="EX78" i="1"/>
  <c r="EV78" i="1"/>
  <c r="ET78" i="1"/>
  <c r="ER78" i="1"/>
  <c r="EP78" i="1"/>
  <c r="EN78" i="1"/>
  <c r="EL78" i="1"/>
  <c r="EJ78" i="1"/>
  <c r="EH78" i="1"/>
  <c r="EF78" i="1"/>
  <c r="ED78" i="1"/>
  <c r="EB78" i="1"/>
  <c r="DZ78" i="1"/>
  <c r="DX78" i="1"/>
  <c r="DV78" i="1"/>
  <c r="DT78" i="1"/>
  <c r="DR78" i="1"/>
  <c r="DP78" i="1"/>
  <c r="DN78" i="1"/>
  <c r="DL78" i="1"/>
  <c r="DJ78" i="1"/>
  <c r="DH78" i="1"/>
  <c r="DF78" i="1"/>
  <c r="DD78" i="1"/>
  <c r="DB78" i="1"/>
  <c r="CZ78" i="1"/>
  <c r="CX78" i="1"/>
  <c r="CV78" i="1"/>
  <c r="CT78" i="1"/>
  <c r="CR78" i="1"/>
  <c r="CP78" i="1"/>
  <c r="CN78" i="1"/>
  <c r="CL78" i="1"/>
  <c r="CJ78" i="1"/>
  <c r="CH78" i="1"/>
  <c r="CF78" i="1"/>
  <c r="CD78" i="1"/>
  <c r="CB78" i="1"/>
  <c r="BZ78" i="1"/>
  <c r="BX78" i="1"/>
  <c r="BV78" i="1"/>
  <c r="BT78" i="1"/>
  <c r="BR78" i="1"/>
  <c r="BP78" i="1"/>
  <c r="BN78" i="1"/>
  <c r="BL78" i="1"/>
  <c r="BJ78" i="1"/>
  <c r="BH78" i="1"/>
  <c r="BF78" i="1"/>
  <c r="BD78" i="1"/>
  <c r="BB78" i="1"/>
  <c r="AZ78" i="1"/>
  <c r="AX78" i="1"/>
  <c r="AV78" i="1"/>
  <c r="AT78" i="1"/>
  <c r="AR78" i="1"/>
  <c r="AP78" i="1"/>
  <c r="AN78" i="1"/>
  <c r="AL78" i="1"/>
  <c r="AJ78" i="1"/>
  <c r="AH78" i="1"/>
  <c r="AF78" i="1"/>
  <c r="AD78" i="1"/>
  <c r="AB78" i="1"/>
  <c r="Z78" i="1"/>
  <c r="X78" i="1"/>
  <c r="V78" i="1"/>
  <c r="T78" i="1"/>
  <c r="R78" i="1"/>
  <c r="P78" i="1"/>
  <c r="N78" i="1"/>
  <c r="L78" i="1"/>
  <c r="J78" i="1"/>
  <c r="H78" i="1"/>
  <c r="F78" i="1"/>
  <c r="D78" i="1"/>
  <c r="L77" i="1"/>
  <c r="N77" i="1" s="1"/>
  <c r="P77" i="1" s="1"/>
  <c r="R77" i="1" s="1"/>
  <c r="T77" i="1" s="1"/>
  <c r="V77" i="1" s="1"/>
  <c r="X77" i="1" s="1"/>
  <c r="Z77" i="1" s="1"/>
  <c r="AB77" i="1" s="1"/>
  <c r="AD77" i="1" s="1"/>
  <c r="AF77" i="1" s="1"/>
  <c r="AH77" i="1" s="1"/>
  <c r="AJ77" i="1" s="1"/>
  <c r="AL77" i="1" s="1"/>
  <c r="AN77" i="1" s="1"/>
  <c r="AP77" i="1" s="1"/>
  <c r="AR77" i="1" s="1"/>
  <c r="AT77" i="1" s="1"/>
  <c r="AV77" i="1" s="1"/>
  <c r="AX77" i="1" s="1"/>
  <c r="AZ77" i="1" s="1"/>
  <c r="BB77" i="1" s="1"/>
  <c r="BD77" i="1" s="1"/>
  <c r="BF77" i="1" s="1"/>
  <c r="BH77" i="1" s="1"/>
  <c r="BJ77" i="1" s="1"/>
  <c r="BL77" i="1" s="1"/>
  <c r="BN77" i="1" s="1"/>
  <c r="BP77" i="1" s="1"/>
  <c r="BR77" i="1" s="1"/>
  <c r="BT77" i="1" s="1"/>
  <c r="BV77" i="1" s="1"/>
  <c r="BX77" i="1" s="1"/>
  <c r="BZ77" i="1" s="1"/>
  <c r="CB77" i="1" s="1"/>
  <c r="CD77" i="1" s="1"/>
  <c r="CF77" i="1" s="1"/>
  <c r="CH77" i="1" s="1"/>
  <c r="CJ77" i="1" s="1"/>
  <c r="CL77" i="1" s="1"/>
  <c r="CN77" i="1" s="1"/>
  <c r="CP77" i="1" s="1"/>
  <c r="CR77" i="1" s="1"/>
  <c r="CT77" i="1" s="1"/>
  <c r="CV77" i="1" s="1"/>
  <c r="CX77" i="1" s="1"/>
  <c r="CZ77" i="1" s="1"/>
  <c r="DB77" i="1" s="1"/>
  <c r="DD77" i="1" s="1"/>
  <c r="DF77" i="1" s="1"/>
  <c r="DH77" i="1" s="1"/>
  <c r="DJ77" i="1" s="1"/>
  <c r="DL77" i="1" s="1"/>
  <c r="DN77" i="1" s="1"/>
  <c r="DP77" i="1" s="1"/>
  <c r="DR77" i="1" s="1"/>
  <c r="DT77" i="1" s="1"/>
  <c r="DV77" i="1" s="1"/>
  <c r="DX77" i="1" s="1"/>
  <c r="DZ77" i="1" s="1"/>
  <c r="EB77" i="1" s="1"/>
  <c r="ED77" i="1" s="1"/>
  <c r="EF77" i="1" s="1"/>
  <c r="EH77" i="1" s="1"/>
  <c r="EJ77" i="1" s="1"/>
  <c r="EL77" i="1" s="1"/>
  <c r="EN77" i="1" s="1"/>
  <c r="EP77" i="1" s="1"/>
  <c r="ER77" i="1" s="1"/>
  <c r="ET77" i="1" s="1"/>
  <c r="EV77" i="1" s="1"/>
  <c r="EX77" i="1" s="1"/>
  <c r="EZ77" i="1" s="1"/>
  <c r="FB77" i="1" s="1"/>
  <c r="FD77" i="1" s="1"/>
  <c r="FF77" i="1" s="1"/>
  <c r="FH77" i="1" s="1"/>
  <c r="FJ77" i="1" s="1"/>
  <c r="FL77" i="1" s="1"/>
  <c r="FN77" i="1" s="1"/>
  <c r="FP77" i="1" s="1"/>
  <c r="FR77" i="1" s="1"/>
  <c r="FT77" i="1" s="1"/>
  <c r="FV77" i="1" s="1"/>
  <c r="FX77" i="1" s="1"/>
  <c r="FZ77" i="1" s="1"/>
  <c r="GB77" i="1" s="1"/>
  <c r="H77" i="1"/>
  <c r="J77" i="1" s="1"/>
  <c r="F77" i="1"/>
  <c r="GB76" i="1"/>
  <c r="FZ76" i="1"/>
  <c r="FX76" i="1"/>
  <c r="FV76" i="1"/>
  <c r="FT76" i="1"/>
  <c r="FR76" i="1"/>
  <c r="FP76" i="1"/>
  <c r="FN76" i="1"/>
  <c r="FL76" i="1"/>
  <c r="FJ76" i="1"/>
  <c r="FH76" i="1"/>
  <c r="FF76" i="1"/>
  <c r="FD76" i="1"/>
  <c r="FB76" i="1"/>
  <c r="EZ76" i="1"/>
  <c r="EX76" i="1"/>
  <c r="EV76" i="1"/>
  <c r="ET76" i="1"/>
  <c r="ER76" i="1"/>
  <c r="EP76" i="1"/>
  <c r="EN76" i="1"/>
  <c r="EL76" i="1"/>
  <c r="EJ76" i="1"/>
  <c r="EH76" i="1"/>
  <c r="EF76" i="1"/>
  <c r="ED76" i="1"/>
  <c r="EB76" i="1"/>
  <c r="DZ76" i="1"/>
  <c r="DX76" i="1"/>
  <c r="DV76" i="1"/>
  <c r="DT76" i="1"/>
  <c r="DR76" i="1"/>
  <c r="DP76" i="1"/>
  <c r="DN76" i="1"/>
  <c r="DL76" i="1"/>
  <c r="DJ76" i="1"/>
  <c r="DH76" i="1"/>
  <c r="DF76" i="1"/>
  <c r="DD76" i="1"/>
  <c r="DB76" i="1"/>
  <c r="CZ76" i="1"/>
  <c r="CX76" i="1"/>
  <c r="CV76" i="1"/>
  <c r="CT76" i="1"/>
  <c r="CR76" i="1"/>
  <c r="CP76" i="1"/>
  <c r="CN76" i="1"/>
  <c r="CL76" i="1"/>
  <c r="CJ76" i="1"/>
  <c r="CH76" i="1"/>
  <c r="CF76" i="1"/>
  <c r="CD76" i="1"/>
  <c r="CB76" i="1"/>
  <c r="BZ76" i="1"/>
  <c r="BX76" i="1"/>
  <c r="BV76" i="1"/>
  <c r="BT76" i="1"/>
  <c r="BR76" i="1"/>
  <c r="BP76" i="1"/>
  <c r="BN76" i="1"/>
  <c r="BL76" i="1"/>
  <c r="BJ76" i="1"/>
  <c r="BH76" i="1"/>
  <c r="BF76" i="1"/>
  <c r="BD76" i="1"/>
  <c r="BB76" i="1"/>
  <c r="AZ76" i="1"/>
  <c r="AX76" i="1"/>
  <c r="AV76" i="1"/>
  <c r="AT76" i="1"/>
  <c r="AR76" i="1"/>
  <c r="AP76" i="1"/>
  <c r="AN76" i="1"/>
  <c r="AL76" i="1"/>
  <c r="AJ76" i="1"/>
  <c r="AH76" i="1"/>
  <c r="AF76" i="1"/>
  <c r="AD76" i="1"/>
  <c r="AB76" i="1"/>
  <c r="Z76" i="1"/>
  <c r="X76" i="1"/>
  <c r="V76" i="1"/>
  <c r="T76" i="1"/>
  <c r="R76" i="1"/>
  <c r="P76" i="1"/>
  <c r="N76" i="1"/>
  <c r="L76" i="1"/>
  <c r="J76" i="1"/>
  <c r="H76" i="1"/>
  <c r="F76" i="1"/>
  <c r="D76" i="1"/>
  <c r="V75" i="1"/>
  <c r="X75" i="1" s="1"/>
  <c r="Z75" i="1" s="1"/>
  <c r="AB75" i="1" s="1"/>
  <c r="AD75" i="1" s="1"/>
  <c r="AF75" i="1" s="1"/>
  <c r="AH75" i="1" s="1"/>
  <c r="AJ75" i="1" s="1"/>
  <c r="AL75" i="1" s="1"/>
  <c r="AN75" i="1" s="1"/>
  <c r="AP75" i="1" s="1"/>
  <c r="AR75" i="1" s="1"/>
  <c r="AT75" i="1" s="1"/>
  <c r="AV75" i="1" s="1"/>
  <c r="AX75" i="1" s="1"/>
  <c r="AZ75" i="1" s="1"/>
  <c r="BB75" i="1" s="1"/>
  <c r="BD75" i="1" s="1"/>
  <c r="BF75" i="1" s="1"/>
  <c r="BH75" i="1" s="1"/>
  <c r="BJ75" i="1" s="1"/>
  <c r="BL75" i="1" s="1"/>
  <c r="BN75" i="1" s="1"/>
  <c r="BP75" i="1" s="1"/>
  <c r="BR75" i="1" s="1"/>
  <c r="BT75" i="1" s="1"/>
  <c r="BV75" i="1" s="1"/>
  <c r="BX75" i="1" s="1"/>
  <c r="BZ75" i="1" s="1"/>
  <c r="CB75" i="1" s="1"/>
  <c r="CD75" i="1" s="1"/>
  <c r="CF75" i="1" s="1"/>
  <c r="CH75" i="1" s="1"/>
  <c r="CJ75" i="1" s="1"/>
  <c r="CL75" i="1" s="1"/>
  <c r="CN75" i="1" s="1"/>
  <c r="CP75" i="1" s="1"/>
  <c r="CR75" i="1" s="1"/>
  <c r="CT75" i="1" s="1"/>
  <c r="CV75" i="1" s="1"/>
  <c r="CX75" i="1" s="1"/>
  <c r="CZ75" i="1" s="1"/>
  <c r="DB75" i="1" s="1"/>
  <c r="DD75" i="1" s="1"/>
  <c r="DF75" i="1" s="1"/>
  <c r="DH75" i="1" s="1"/>
  <c r="DJ75" i="1" s="1"/>
  <c r="DL75" i="1" s="1"/>
  <c r="DN75" i="1" s="1"/>
  <c r="DP75" i="1" s="1"/>
  <c r="DR75" i="1" s="1"/>
  <c r="DT75" i="1" s="1"/>
  <c r="DV75" i="1" s="1"/>
  <c r="DX75" i="1" s="1"/>
  <c r="DZ75" i="1" s="1"/>
  <c r="EB75" i="1" s="1"/>
  <c r="ED75" i="1" s="1"/>
  <c r="EF75" i="1" s="1"/>
  <c r="EH75" i="1" s="1"/>
  <c r="EJ75" i="1" s="1"/>
  <c r="EL75" i="1" s="1"/>
  <c r="EN75" i="1" s="1"/>
  <c r="EP75" i="1" s="1"/>
  <c r="ER75" i="1" s="1"/>
  <c r="ET75" i="1" s="1"/>
  <c r="EV75" i="1" s="1"/>
  <c r="EX75" i="1" s="1"/>
  <c r="EZ75" i="1" s="1"/>
  <c r="FB75" i="1" s="1"/>
  <c r="FD75" i="1" s="1"/>
  <c r="FF75" i="1" s="1"/>
  <c r="FH75" i="1" s="1"/>
  <c r="FJ75" i="1" s="1"/>
  <c r="FL75" i="1" s="1"/>
  <c r="FN75" i="1" s="1"/>
  <c r="FP75" i="1" s="1"/>
  <c r="FR75" i="1" s="1"/>
  <c r="FT75" i="1" s="1"/>
  <c r="FV75" i="1" s="1"/>
  <c r="FX75" i="1" s="1"/>
  <c r="FZ75" i="1" s="1"/>
  <c r="GB75" i="1" s="1"/>
  <c r="F75" i="1"/>
  <c r="H75" i="1" s="1"/>
  <c r="J75" i="1" s="1"/>
  <c r="L75" i="1" s="1"/>
  <c r="N75" i="1" s="1"/>
  <c r="P75" i="1" s="1"/>
  <c r="R75" i="1" s="1"/>
  <c r="T75" i="1" s="1"/>
  <c r="GB74" i="1"/>
  <c r="FZ74" i="1"/>
  <c r="FX74" i="1"/>
  <c r="FV74" i="1"/>
  <c r="FT74" i="1"/>
  <c r="FR74" i="1"/>
  <c r="FP74" i="1"/>
  <c r="FN74" i="1"/>
  <c r="FL74" i="1"/>
  <c r="FJ74" i="1"/>
  <c r="FH74" i="1"/>
  <c r="FF74" i="1"/>
  <c r="FD74" i="1"/>
  <c r="FB74" i="1"/>
  <c r="EZ74" i="1"/>
  <c r="EX74" i="1"/>
  <c r="EV74" i="1"/>
  <c r="ET74" i="1"/>
  <c r="ER74" i="1"/>
  <c r="EP74" i="1"/>
  <c r="EN74" i="1"/>
  <c r="EL74" i="1"/>
  <c r="EJ74" i="1"/>
  <c r="EH74" i="1"/>
  <c r="EF74" i="1"/>
  <c r="ED74" i="1"/>
  <c r="EB74" i="1"/>
  <c r="DZ74" i="1"/>
  <c r="DX74" i="1"/>
  <c r="DV74" i="1"/>
  <c r="DT74" i="1"/>
  <c r="DR74" i="1"/>
  <c r="DP74" i="1"/>
  <c r="DN74" i="1"/>
  <c r="DL74" i="1"/>
  <c r="DJ74" i="1"/>
  <c r="DH74" i="1"/>
  <c r="DF74" i="1"/>
  <c r="DD74" i="1"/>
  <c r="DB74" i="1"/>
  <c r="CZ74" i="1"/>
  <c r="CX74" i="1"/>
  <c r="CV74" i="1"/>
  <c r="CT74" i="1"/>
  <c r="CR74" i="1"/>
  <c r="CP74" i="1"/>
  <c r="CN74" i="1"/>
  <c r="CL74" i="1"/>
  <c r="CJ74" i="1"/>
  <c r="CH74" i="1"/>
  <c r="CF74" i="1"/>
  <c r="CD74" i="1"/>
  <c r="CB74" i="1"/>
  <c r="BZ74" i="1"/>
  <c r="BX74" i="1"/>
  <c r="BV74" i="1"/>
  <c r="BT74" i="1"/>
  <c r="BR74" i="1"/>
  <c r="BP74" i="1"/>
  <c r="BN74" i="1"/>
  <c r="BL74" i="1"/>
  <c r="BJ74" i="1"/>
  <c r="BH74" i="1"/>
  <c r="BF74" i="1"/>
  <c r="BD74" i="1"/>
  <c r="BB74" i="1"/>
  <c r="AZ74" i="1"/>
  <c r="AX74" i="1"/>
  <c r="AV74" i="1"/>
  <c r="AT74" i="1"/>
  <c r="AR74" i="1"/>
  <c r="AP74" i="1"/>
  <c r="AN74" i="1"/>
  <c r="AL74" i="1"/>
  <c r="AJ74" i="1"/>
  <c r="AH74" i="1"/>
  <c r="AF74" i="1"/>
  <c r="AD74" i="1"/>
  <c r="AB74" i="1"/>
  <c r="Z74" i="1"/>
  <c r="X74" i="1"/>
  <c r="V74" i="1"/>
  <c r="T74" i="1"/>
  <c r="R74" i="1"/>
  <c r="P74" i="1"/>
  <c r="N74" i="1"/>
  <c r="L74" i="1"/>
  <c r="J74" i="1"/>
  <c r="H74" i="1"/>
  <c r="F74" i="1"/>
  <c r="D74" i="1"/>
  <c r="H73" i="1"/>
  <c r="J73" i="1" s="1"/>
  <c r="L73" i="1" s="1"/>
  <c r="N73" i="1" s="1"/>
  <c r="P73" i="1" s="1"/>
  <c r="R73" i="1" s="1"/>
  <c r="T73" i="1" s="1"/>
  <c r="V73" i="1" s="1"/>
  <c r="X73" i="1" s="1"/>
  <c r="Z73" i="1" s="1"/>
  <c r="AB73" i="1" s="1"/>
  <c r="AD73" i="1" s="1"/>
  <c r="AF73" i="1" s="1"/>
  <c r="AH73" i="1" s="1"/>
  <c r="AJ73" i="1" s="1"/>
  <c r="AL73" i="1" s="1"/>
  <c r="AN73" i="1" s="1"/>
  <c r="AP73" i="1" s="1"/>
  <c r="AR73" i="1" s="1"/>
  <c r="AT73" i="1" s="1"/>
  <c r="AV73" i="1" s="1"/>
  <c r="AX73" i="1" s="1"/>
  <c r="AZ73" i="1" s="1"/>
  <c r="BB73" i="1" s="1"/>
  <c r="BD73" i="1" s="1"/>
  <c r="BF73" i="1" s="1"/>
  <c r="BH73" i="1" s="1"/>
  <c r="BJ73" i="1" s="1"/>
  <c r="BL73" i="1" s="1"/>
  <c r="BN73" i="1" s="1"/>
  <c r="BP73" i="1" s="1"/>
  <c r="BR73" i="1" s="1"/>
  <c r="BT73" i="1" s="1"/>
  <c r="BV73" i="1" s="1"/>
  <c r="BX73" i="1" s="1"/>
  <c r="BZ73" i="1" s="1"/>
  <c r="CB73" i="1" s="1"/>
  <c r="CD73" i="1" s="1"/>
  <c r="CF73" i="1" s="1"/>
  <c r="CH73" i="1" s="1"/>
  <c r="CJ73" i="1" s="1"/>
  <c r="CL73" i="1" s="1"/>
  <c r="CN73" i="1" s="1"/>
  <c r="CP73" i="1" s="1"/>
  <c r="CR73" i="1" s="1"/>
  <c r="CT73" i="1" s="1"/>
  <c r="CV73" i="1" s="1"/>
  <c r="CX73" i="1" s="1"/>
  <c r="CZ73" i="1" s="1"/>
  <c r="DB73" i="1" s="1"/>
  <c r="DD73" i="1" s="1"/>
  <c r="DF73" i="1" s="1"/>
  <c r="DH73" i="1" s="1"/>
  <c r="DJ73" i="1" s="1"/>
  <c r="DL73" i="1" s="1"/>
  <c r="DN73" i="1" s="1"/>
  <c r="DP73" i="1" s="1"/>
  <c r="DR73" i="1" s="1"/>
  <c r="DT73" i="1" s="1"/>
  <c r="DV73" i="1" s="1"/>
  <c r="DX73" i="1" s="1"/>
  <c r="DZ73" i="1" s="1"/>
  <c r="EB73" i="1" s="1"/>
  <c r="ED73" i="1" s="1"/>
  <c r="EF73" i="1" s="1"/>
  <c r="EH73" i="1" s="1"/>
  <c r="EJ73" i="1" s="1"/>
  <c r="EL73" i="1" s="1"/>
  <c r="EN73" i="1" s="1"/>
  <c r="EP73" i="1" s="1"/>
  <c r="ER73" i="1" s="1"/>
  <c r="ET73" i="1" s="1"/>
  <c r="EV73" i="1" s="1"/>
  <c r="EX73" i="1" s="1"/>
  <c r="EZ73" i="1" s="1"/>
  <c r="FB73" i="1" s="1"/>
  <c r="FD73" i="1" s="1"/>
  <c r="FF73" i="1" s="1"/>
  <c r="FH73" i="1" s="1"/>
  <c r="FJ73" i="1" s="1"/>
  <c r="FL73" i="1" s="1"/>
  <c r="FN73" i="1" s="1"/>
  <c r="FP73" i="1" s="1"/>
  <c r="FR73" i="1" s="1"/>
  <c r="FT73" i="1" s="1"/>
  <c r="FV73" i="1" s="1"/>
  <c r="FX73" i="1" s="1"/>
  <c r="FZ73" i="1" s="1"/>
  <c r="GB73" i="1" s="1"/>
  <c r="F73" i="1"/>
  <c r="GB72" i="1"/>
  <c r="FZ72" i="1"/>
  <c r="FX72" i="1"/>
  <c r="FV72" i="1"/>
  <c r="FT72" i="1"/>
  <c r="FR72" i="1"/>
  <c r="FP72" i="1"/>
  <c r="FN72" i="1"/>
  <c r="FL72" i="1"/>
  <c r="FJ72" i="1"/>
  <c r="FH72" i="1"/>
  <c r="FF72" i="1"/>
  <c r="FD72" i="1"/>
  <c r="FB72" i="1"/>
  <c r="EZ72" i="1"/>
  <c r="EX72" i="1"/>
  <c r="EV72" i="1"/>
  <c r="ET72" i="1"/>
  <c r="ER72" i="1"/>
  <c r="EP72" i="1"/>
  <c r="EN72" i="1"/>
  <c r="EL72" i="1"/>
  <c r="EJ72" i="1"/>
  <c r="EH72" i="1"/>
  <c r="EF72" i="1"/>
  <c r="ED72" i="1"/>
  <c r="EB72" i="1"/>
  <c r="DZ72" i="1"/>
  <c r="DX72" i="1"/>
  <c r="DV72" i="1"/>
  <c r="DT72" i="1"/>
  <c r="DR72" i="1"/>
  <c r="DP72" i="1"/>
  <c r="DN72" i="1"/>
  <c r="DL72" i="1"/>
  <c r="DJ72" i="1"/>
  <c r="DH72" i="1"/>
  <c r="DF72" i="1"/>
  <c r="DD72" i="1"/>
  <c r="DB72" i="1"/>
  <c r="CZ72" i="1"/>
  <c r="CX72" i="1"/>
  <c r="CV72" i="1"/>
  <c r="CT72" i="1"/>
  <c r="CR72" i="1"/>
  <c r="CP72" i="1"/>
  <c r="CN72" i="1"/>
  <c r="CL72" i="1"/>
  <c r="CJ72" i="1"/>
  <c r="CH72" i="1"/>
  <c r="CF72" i="1"/>
  <c r="CD72" i="1"/>
  <c r="CB72" i="1"/>
  <c r="BZ72" i="1"/>
  <c r="BX72" i="1"/>
  <c r="BV72" i="1"/>
  <c r="BT72" i="1"/>
  <c r="BR72" i="1"/>
  <c r="BP72" i="1"/>
  <c r="BN72" i="1"/>
  <c r="BL72" i="1"/>
  <c r="BJ72" i="1"/>
  <c r="BH72" i="1"/>
  <c r="BF72" i="1"/>
  <c r="BD72" i="1"/>
  <c r="BB72" i="1"/>
  <c r="AZ72" i="1"/>
  <c r="AX72" i="1"/>
  <c r="AV72" i="1"/>
  <c r="AT72" i="1"/>
  <c r="AR72" i="1"/>
  <c r="AP72" i="1"/>
  <c r="AN72" i="1"/>
  <c r="AJ72" i="1"/>
  <c r="T72" i="1"/>
  <c r="D72" i="1"/>
  <c r="J71" i="1"/>
  <c r="L71" i="1" s="1"/>
  <c r="N71" i="1" s="1"/>
  <c r="P71" i="1" s="1"/>
  <c r="R71" i="1" s="1"/>
  <c r="T71" i="1" s="1"/>
  <c r="V71" i="1" s="1"/>
  <c r="X71" i="1" s="1"/>
  <c r="Z71" i="1" s="1"/>
  <c r="AB71" i="1" s="1"/>
  <c r="AD71" i="1" s="1"/>
  <c r="AF71" i="1" s="1"/>
  <c r="AH71" i="1" s="1"/>
  <c r="AJ71" i="1" s="1"/>
  <c r="AL71" i="1" s="1"/>
  <c r="AN71" i="1" s="1"/>
  <c r="AP71" i="1" s="1"/>
  <c r="AR71" i="1" s="1"/>
  <c r="AT71" i="1" s="1"/>
  <c r="AV71" i="1" s="1"/>
  <c r="AX71" i="1" s="1"/>
  <c r="AZ71" i="1" s="1"/>
  <c r="BB71" i="1" s="1"/>
  <c r="BD71" i="1" s="1"/>
  <c r="BF71" i="1" s="1"/>
  <c r="BH71" i="1" s="1"/>
  <c r="BJ71" i="1" s="1"/>
  <c r="BL71" i="1" s="1"/>
  <c r="BN71" i="1" s="1"/>
  <c r="BP71" i="1" s="1"/>
  <c r="BR71" i="1" s="1"/>
  <c r="BT71" i="1" s="1"/>
  <c r="BV71" i="1" s="1"/>
  <c r="BX71" i="1" s="1"/>
  <c r="BZ71" i="1" s="1"/>
  <c r="CB71" i="1" s="1"/>
  <c r="CD71" i="1" s="1"/>
  <c r="CF71" i="1" s="1"/>
  <c r="CH71" i="1" s="1"/>
  <c r="CJ71" i="1" s="1"/>
  <c r="CL71" i="1" s="1"/>
  <c r="CN71" i="1" s="1"/>
  <c r="CP71" i="1" s="1"/>
  <c r="CR71" i="1" s="1"/>
  <c r="CT71" i="1" s="1"/>
  <c r="CV71" i="1" s="1"/>
  <c r="CX71" i="1" s="1"/>
  <c r="CZ71" i="1" s="1"/>
  <c r="DB71" i="1" s="1"/>
  <c r="DD71" i="1" s="1"/>
  <c r="DF71" i="1" s="1"/>
  <c r="DH71" i="1" s="1"/>
  <c r="DJ71" i="1" s="1"/>
  <c r="DL71" i="1" s="1"/>
  <c r="DN71" i="1" s="1"/>
  <c r="DP71" i="1" s="1"/>
  <c r="DR71" i="1" s="1"/>
  <c r="DT71" i="1" s="1"/>
  <c r="DV71" i="1" s="1"/>
  <c r="DX71" i="1" s="1"/>
  <c r="DZ71" i="1" s="1"/>
  <c r="EB71" i="1" s="1"/>
  <c r="ED71" i="1" s="1"/>
  <c r="EF71" i="1" s="1"/>
  <c r="EH71" i="1" s="1"/>
  <c r="EJ71" i="1" s="1"/>
  <c r="EL71" i="1" s="1"/>
  <c r="EN71" i="1" s="1"/>
  <c r="EP71" i="1" s="1"/>
  <c r="ER71" i="1" s="1"/>
  <c r="ET71" i="1" s="1"/>
  <c r="EV71" i="1" s="1"/>
  <c r="EX71" i="1" s="1"/>
  <c r="EZ71" i="1" s="1"/>
  <c r="FB71" i="1" s="1"/>
  <c r="FD71" i="1" s="1"/>
  <c r="FF71" i="1" s="1"/>
  <c r="FH71" i="1" s="1"/>
  <c r="FJ71" i="1" s="1"/>
  <c r="FL71" i="1" s="1"/>
  <c r="FN71" i="1" s="1"/>
  <c r="FP71" i="1" s="1"/>
  <c r="FR71" i="1" s="1"/>
  <c r="FT71" i="1" s="1"/>
  <c r="FV71" i="1" s="1"/>
  <c r="FX71" i="1" s="1"/>
  <c r="FZ71" i="1" s="1"/>
  <c r="GB71" i="1" s="1"/>
  <c r="F71" i="1"/>
  <c r="H71" i="1" s="1"/>
  <c r="GB70" i="1"/>
  <c r="GB91" i="1" s="1"/>
  <c r="FZ70" i="1"/>
  <c r="FX70" i="1"/>
  <c r="FV70" i="1"/>
  <c r="FV91" i="1" s="1"/>
  <c r="FT70" i="1"/>
  <c r="FR70" i="1"/>
  <c r="FR91" i="1" s="1"/>
  <c r="FP70" i="1"/>
  <c r="FN70" i="1"/>
  <c r="FL70" i="1"/>
  <c r="FL91" i="1" s="1"/>
  <c r="FJ70" i="1"/>
  <c r="FH70" i="1"/>
  <c r="FF70" i="1"/>
  <c r="FF91" i="1" s="1"/>
  <c r="FD70" i="1"/>
  <c r="FB70" i="1"/>
  <c r="FB91" i="1" s="1"/>
  <c r="EZ70" i="1"/>
  <c r="EX70" i="1"/>
  <c r="EV70" i="1"/>
  <c r="EV91" i="1" s="1"/>
  <c r="ET70" i="1"/>
  <c r="ER70" i="1"/>
  <c r="EP70" i="1"/>
  <c r="EP91" i="1" s="1"/>
  <c r="EN70" i="1"/>
  <c r="EL70" i="1"/>
  <c r="EL91" i="1" s="1"/>
  <c r="EJ70" i="1"/>
  <c r="EH70" i="1"/>
  <c r="EF70" i="1"/>
  <c r="EF91" i="1" s="1"/>
  <c r="ED70" i="1"/>
  <c r="EB70" i="1"/>
  <c r="DZ70" i="1"/>
  <c r="DZ91" i="1" s="1"/>
  <c r="DX70" i="1"/>
  <c r="DV70" i="1"/>
  <c r="DV91" i="1" s="1"/>
  <c r="DT70" i="1"/>
  <c r="DR70" i="1"/>
  <c r="DP70" i="1"/>
  <c r="DP91" i="1" s="1"/>
  <c r="DN70" i="1"/>
  <c r="DL70" i="1"/>
  <c r="DJ70" i="1"/>
  <c r="DJ91" i="1" s="1"/>
  <c r="DH70" i="1"/>
  <c r="DF70" i="1"/>
  <c r="DF91" i="1" s="1"/>
  <c r="DD70" i="1"/>
  <c r="DB70" i="1"/>
  <c r="CZ70" i="1"/>
  <c r="CZ91" i="1" s="1"/>
  <c r="CX70" i="1"/>
  <c r="CV70" i="1"/>
  <c r="CT70" i="1"/>
  <c r="CT91" i="1" s="1"/>
  <c r="CR70" i="1"/>
  <c r="CP70" i="1"/>
  <c r="CP91" i="1" s="1"/>
  <c r="CN70" i="1"/>
  <c r="CL70" i="1"/>
  <c r="CJ70" i="1"/>
  <c r="CJ91" i="1" s="1"/>
  <c r="CH70" i="1"/>
  <c r="CF70" i="1"/>
  <c r="CD70" i="1"/>
  <c r="CD91" i="1" s="1"/>
  <c r="CB70" i="1"/>
  <c r="BZ70" i="1"/>
  <c r="BZ91" i="1" s="1"/>
  <c r="BX70" i="1"/>
  <c r="BV70" i="1"/>
  <c r="BT70" i="1"/>
  <c r="BT91" i="1" s="1"/>
  <c r="BR70" i="1"/>
  <c r="BP70" i="1"/>
  <c r="BN70" i="1"/>
  <c r="BN91" i="1" s="1"/>
  <c r="BL70" i="1"/>
  <c r="BJ70" i="1"/>
  <c r="BJ91" i="1" s="1"/>
  <c r="BB70" i="1"/>
  <c r="AX70" i="1"/>
  <c r="AX91" i="1" s="1"/>
  <c r="AT70" i="1"/>
  <c r="AT91" i="1" s="1"/>
  <c r="AL70" i="1"/>
  <c r="AH70" i="1"/>
  <c r="AD70" i="1"/>
  <c r="AD91" i="1" s="1"/>
  <c r="V70" i="1"/>
  <c r="R70" i="1"/>
  <c r="N70" i="1"/>
  <c r="N91" i="1" s="1"/>
  <c r="F70" i="1"/>
  <c r="H69" i="1"/>
  <c r="F69" i="1"/>
  <c r="AL24" i="1"/>
  <c r="AL72" i="1" s="1"/>
  <c r="AJ24" i="1"/>
  <c r="AH24" i="1"/>
  <c r="AF24" i="1"/>
  <c r="AD24" i="1"/>
  <c r="AB24" i="1"/>
  <c r="Z24" i="1"/>
  <c r="X24" i="1"/>
  <c r="V24" i="1"/>
  <c r="T24" i="1"/>
  <c r="R24" i="1"/>
  <c r="P24" i="1"/>
  <c r="N24" i="1"/>
  <c r="L24" i="1"/>
  <c r="J24" i="1"/>
  <c r="H24" i="1"/>
  <c r="F24" i="1"/>
  <c r="D24" i="1"/>
  <c r="AH23" i="1"/>
  <c r="AH72" i="1" s="1"/>
  <c r="AF23" i="1"/>
  <c r="AF72" i="1" s="1"/>
  <c r="AD23" i="1"/>
  <c r="AD72" i="1" s="1"/>
  <c r="AB23" i="1"/>
  <c r="AB72" i="1" s="1"/>
  <c r="Z23" i="1"/>
  <c r="Z72" i="1" s="1"/>
  <c r="X23" i="1"/>
  <c r="X72" i="1" s="1"/>
  <c r="V23" i="1"/>
  <c r="V72" i="1" s="1"/>
  <c r="T23" i="1"/>
  <c r="R23" i="1"/>
  <c r="R72" i="1" s="1"/>
  <c r="P23" i="1"/>
  <c r="P72" i="1" s="1"/>
  <c r="N23" i="1"/>
  <c r="N72" i="1" s="1"/>
  <c r="L23" i="1"/>
  <c r="L72" i="1" s="1"/>
  <c r="J23" i="1"/>
  <c r="J72" i="1" s="1"/>
  <c r="H23" i="1"/>
  <c r="H72" i="1" s="1"/>
  <c r="F23" i="1"/>
  <c r="F72" i="1" s="1"/>
  <c r="D23" i="1"/>
  <c r="BH19" i="1"/>
  <c r="BH70" i="1" s="1"/>
  <c r="BH91" i="1" s="1"/>
  <c r="BF19" i="1"/>
  <c r="BF70" i="1" s="1"/>
  <c r="BF91" i="1" s="1"/>
  <c r="BD19" i="1"/>
  <c r="BD70" i="1" s="1"/>
  <c r="BD91" i="1" s="1"/>
  <c r="BB19" i="1"/>
  <c r="AZ19" i="1"/>
  <c r="AZ70" i="1" s="1"/>
  <c r="AX19" i="1"/>
  <c r="AV19" i="1"/>
  <c r="AV70" i="1" s="1"/>
  <c r="AV91" i="1" s="1"/>
  <c r="AT19" i="1"/>
  <c r="AR19" i="1"/>
  <c r="AR70" i="1" s="1"/>
  <c r="AR91" i="1" s="1"/>
  <c r="AP19" i="1"/>
  <c r="AP70" i="1" s="1"/>
  <c r="AP91" i="1" s="1"/>
  <c r="AN19" i="1"/>
  <c r="AN70" i="1" s="1"/>
  <c r="AN91" i="1" s="1"/>
  <c r="AL19" i="1"/>
  <c r="AJ19" i="1"/>
  <c r="AJ70" i="1" s="1"/>
  <c r="AJ91" i="1" s="1"/>
  <c r="AH19" i="1"/>
  <c r="AF19" i="1"/>
  <c r="AD19" i="1"/>
  <c r="AB19" i="1"/>
  <c r="Z19" i="1"/>
  <c r="X19" i="1"/>
  <c r="V19" i="1"/>
  <c r="T19" i="1"/>
  <c r="R19" i="1"/>
  <c r="P19" i="1"/>
  <c r="N19" i="1"/>
  <c r="L19" i="1"/>
  <c r="J19" i="1"/>
  <c r="H19" i="1"/>
  <c r="F19" i="1"/>
  <c r="D19" i="1"/>
  <c r="AH18" i="1"/>
  <c r="AF18" i="1"/>
  <c r="AF70" i="1" s="1"/>
  <c r="AD18" i="1"/>
  <c r="AB18" i="1"/>
  <c r="AB70" i="1" s="1"/>
  <c r="Z18" i="1"/>
  <c r="Z70" i="1" s="1"/>
  <c r="Z91" i="1" s="1"/>
  <c r="X18" i="1"/>
  <c r="X70" i="1" s="1"/>
  <c r="X91" i="1" s="1"/>
  <c r="V18" i="1"/>
  <c r="T18" i="1"/>
  <c r="T70" i="1" s="1"/>
  <c r="T91" i="1" s="1"/>
  <c r="R18" i="1"/>
  <c r="P18" i="1"/>
  <c r="P70" i="1" s="1"/>
  <c r="N18" i="1"/>
  <c r="L18" i="1"/>
  <c r="L70" i="1" s="1"/>
  <c r="J18" i="1"/>
  <c r="J70" i="1" s="1"/>
  <c r="J91" i="1" s="1"/>
  <c r="H18" i="1"/>
  <c r="H70" i="1" s="1"/>
  <c r="H91" i="1" s="1"/>
  <c r="F18" i="1"/>
  <c r="D18" i="1"/>
  <c r="D70" i="1" s="1"/>
  <c r="D91" i="1" s="1"/>
  <c r="AF91" i="1" l="1"/>
  <c r="P91" i="1"/>
  <c r="AZ91" i="1"/>
  <c r="H92" i="1"/>
  <c r="J69" i="1"/>
  <c r="L91" i="1"/>
  <c r="AB91" i="1"/>
  <c r="F92" i="1"/>
  <c r="BL91" i="1"/>
  <c r="CB91" i="1"/>
  <c r="CR91" i="1"/>
  <c r="DH91" i="1"/>
  <c r="DX91" i="1"/>
  <c r="EN91" i="1"/>
  <c r="FD91" i="1"/>
  <c r="FT91" i="1"/>
  <c r="R91" i="1"/>
  <c r="AH91" i="1"/>
  <c r="BP91" i="1"/>
  <c r="CF91" i="1"/>
  <c r="CV91" i="1"/>
  <c r="DL91" i="1"/>
  <c r="EB91" i="1"/>
  <c r="ER91" i="1"/>
  <c r="FH91" i="1"/>
  <c r="FX91" i="1"/>
  <c r="F91" i="1"/>
  <c r="V91" i="1"/>
  <c r="AL91" i="1"/>
  <c r="BB91" i="1"/>
  <c r="BR91" i="1"/>
  <c r="CH91" i="1"/>
  <c r="CX91" i="1"/>
  <c r="DN91" i="1"/>
  <c r="ED91" i="1"/>
  <c r="ET91" i="1"/>
  <c r="FJ91" i="1"/>
  <c r="FZ91" i="1"/>
  <c r="BV91" i="1"/>
  <c r="CL91" i="1"/>
  <c r="DB91" i="1"/>
  <c r="DR91" i="1"/>
  <c r="EH91" i="1"/>
  <c r="EX91" i="1"/>
  <c r="FN91" i="1"/>
  <c r="BX91" i="1"/>
  <c r="CN91" i="1"/>
  <c r="DD91" i="1"/>
  <c r="DT91" i="1"/>
  <c r="EJ91" i="1"/>
  <c r="EZ91" i="1"/>
  <c r="FP91" i="1"/>
  <c r="J92" i="1" l="1"/>
  <c r="L69" i="1"/>
  <c r="L92" i="1" l="1"/>
  <c r="N69" i="1"/>
  <c r="N92" i="1" l="1"/>
  <c r="P69" i="1"/>
  <c r="P92" i="1" l="1"/>
  <c r="R69" i="1"/>
  <c r="R92" i="1" l="1"/>
  <c r="T69" i="1"/>
  <c r="T92" i="1" l="1"/>
  <c r="V69" i="1"/>
  <c r="V92" i="1" l="1"/>
  <c r="X69" i="1"/>
  <c r="X92" i="1" l="1"/>
  <c r="Z69" i="1"/>
  <c r="Z92" i="1" l="1"/>
  <c r="AB69" i="1"/>
  <c r="AB92" i="1" l="1"/>
  <c r="AD69" i="1"/>
  <c r="AD92" i="1" l="1"/>
  <c r="AF69" i="1"/>
  <c r="AF92" i="1" l="1"/>
  <c r="AH69" i="1"/>
  <c r="AH92" i="1" l="1"/>
  <c r="AJ69" i="1"/>
  <c r="AJ92" i="1" l="1"/>
  <c r="AL69" i="1"/>
  <c r="AL92" i="1" l="1"/>
  <c r="AN69" i="1"/>
  <c r="AN92" i="1" l="1"/>
  <c r="AP69" i="1"/>
  <c r="AP92" i="1" l="1"/>
  <c r="AR69" i="1"/>
  <c r="AR92" i="1" l="1"/>
  <c r="AT69" i="1"/>
  <c r="AT92" i="1" l="1"/>
  <c r="AV69" i="1"/>
  <c r="AV92" i="1" l="1"/>
  <c r="AX69" i="1"/>
  <c r="AX92" i="1" l="1"/>
  <c r="AZ69" i="1"/>
  <c r="AZ92" i="1" l="1"/>
  <c r="BB69" i="1"/>
  <c r="BB92" i="1" l="1"/>
  <c r="BD69" i="1"/>
  <c r="BD92" i="1" l="1"/>
  <c r="BF69" i="1"/>
  <c r="BF92" i="1" l="1"/>
  <c r="BH69" i="1"/>
  <c r="BH92" i="1" l="1"/>
  <c r="BJ69" i="1"/>
  <c r="BJ92" i="1" l="1"/>
  <c r="BL69" i="1"/>
  <c r="BL92" i="1" l="1"/>
  <c r="BN69" i="1"/>
  <c r="BN92" i="1" l="1"/>
  <c r="BP69" i="1"/>
  <c r="BP92" i="1" l="1"/>
  <c r="BR69" i="1"/>
  <c r="BR92" i="1" l="1"/>
  <c r="BT69" i="1"/>
  <c r="BV69" i="1" l="1"/>
  <c r="BT92" i="1"/>
  <c r="BV92" i="1" l="1"/>
  <c r="BX69" i="1"/>
  <c r="BX92" i="1" l="1"/>
  <c r="BZ69" i="1"/>
  <c r="BZ92" i="1" l="1"/>
  <c r="CB69" i="1"/>
  <c r="CB92" i="1" l="1"/>
  <c r="CD69" i="1"/>
  <c r="CD92" i="1" l="1"/>
  <c r="CF69" i="1"/>
  <c r="CF92" i="1" l="1"/>
  <c r="CH69" i="1"/>
  <c r="CH92" i="1" l="1"/>
  <c r="CJ69" i="1"/>
  <c r="CL69" i="1" l="1"/>
  <c r="CJ92" i="1"/>
  <c r="CL92" i="1" l="1"/>
  <c r="CN69" i="1"/>
  <c r="CN92" i="1" l="1"/>
  <c r="CP69" i="1"/>
  <c r="CP92" i="1" l="1"/>
  <c r="CR69" i="1"/>
  <c r="CR92" i="1" l="1"/>
  <c r="CT69" i="1"/>
  <c r="CT92" i="1" l="1"/>
  <c r="CV69" i="1"/>
  <c r="CV92" i="1" l="1"/>
  <c r="CX69" i="1"/>
  <c r="CX92" i="1" l="1"/>
  <c r="CZ69" i="1"/>
  <c r="DB69" i="1" l="1"/>
  <c r="CZ92" i="1"/>
  <c r="DB92" i="1" l="1"/>
  <c r="DD69" i="1"/>
  <c r="DD92" i="1" l="1"/>
  <c r="DF69" i="1"/>
  <c r="DF92" i="1" l="1"/>
  <c r="DH69" i="1"/>
  <c r="DH92" i="1" l="1"/>
  <c r="DJ69" i="1"/>
  <c r="DJ92" i="1" l="1"/>
  <c r="DL69" i="1"/>
  <c r="DL92" i="1" l="1"/>
  <c r="DN69" i="1"/>
  <c r="DN92" i="1" l="1"/>
  <c r="DP69" i="1"/>
  <c r="DP92" i="1" l="1"/>
  <c r="DR69" i="1"/>
  <c r="DR92" i="1" l="1"/>
  <c r="DT69" i="1"/>
  <c r="DT92" i="1" l="1"/>
  <c r="DV69" i="1"/>
  <c r="DV92" i="1" l="1"/>
  <c r="DX69" i="1"/>
  <c r="DX92" i="1" l="1"/>
  <c r="DZ69" i="1"/>
  <c r="DZ92" i="1" l="1"/>
  <c r="EB69" i="1"/>
  <c r="EB92" i="1" l="1"/>
  <c r="ED69" i="1"/>
  <c r="ED92" i="1" l="1"/>
  <c r="EF69" i="1"/>
  <c r="EF92" i="1" l="1"/>
  <c r="EH69" i="1"/>
  <c r="EH92" i="1" l="1"/>
  <c r="EJ69" i="1"/>
  <c r="EJ92" i="1" l="1"/>
  <c r="EL69" i="1"/>
  <c r="EL92" i="1" l="1"/>
  <c r="EN69" i="1"/>
  <c r="EN92" i="1" l="1"/>
  <c r="EP69" i="1"/>
  <c r="EP92" i="1" l="1"/>
  <c r="ER69" i="1"/>
  <c r="ER92" i="1" l="1"/>
  <c r="ET69" i="1"/>
  <c r="ET92" i="1" l="1"/>
  <c r="EV69" i="1"/>
  <c r="EV92" i="1" l="1"/>
  <c r="EX69" i="1"/>
  <c r="EX92" i="1" l="1"/>
  <c r="EZ69" i="1"/>
  <c r="EZ92" i="1" l="1"/>
  <c r="FB69" i="1"/>
  <c r="FB92" i="1" l="1"/>
  <c r="FD69" i="1"/>
  <c r="FD92" i="1" l="1"/>
  <c r="FF69" i="1"/>
  <c r="FF92" i="1" l="1"/>
  <c r="FH69" i="1"/>
  <c r="FH92" i="1" l="1"/>
  <c r="FJ69" i="1"/>
  <c r="FJ92" i="1" l="1"/>
  <c r="FL69" i="1"/>
  <c r="FL92" i="1" l="1"/>
  <c r="FN69" i="1"/>
  <c r="FN92" i="1" l="1"/>
  <c r="FP69" i="1"/>
  <c r="FP92" i="1" l="1"/>
  <c r="FR69" i="1"/>
  <c r="FR92" i="1" l="1"/>
  <c r="FT69" i="1"/>
  <c r="FT92" i="1" l="1"/>
  <c r="FV69" i="1"/>
  <c r="FV92" i="1" l="1"/>
  <c r="FX69" i="1"/>
  <c r="FX92" i="1" l="1"/>
  <c r="FZ69" i="1"/>
  <c r="FZ92" i="1" l="1"/>
  <c r="GB69" i="1"/>
  <c r="GB92" i="1" s="1"/>
</calcChain>
</file>

<file path=xl/sharedStrings.xml><?xml version="1.0" encoding="utf-8"?>
<sst xmlns="http://schemas.openxmlformats.org/spreadsheetml/2006/main" count="1212" uniqueCount="119">
  <si>
    <t>Différente phase</t>
  </si>
  <si>
    <t>Charge associée</t>
  </si>
  <si>
    <t>Etude</t>
  </si>
  <si>
    <t>Réalisation</t>
  </si>
  <si>
    <t>MAP</t>
  </si>
  <si>
    <t>Pré série</t>
  </si>
  <si>
    <t>Série industrielle lancement</t>
  </si>
  <si>
    <t>Transfert à la production</t>
  </si>
  <si>
    <t>Complexité d'un projet</t>
  </si>
  <si>
    <t>Facteur associé</t>
  </si>
  <si>
    <t>Exemple</t>
  </si>
  <si>
    <t>Difficulté du moment</t>
  </si>
  <si>
    <t>Très faible</t>
  </si>
  <si>
    <t xml:space="preserve">Mise à la teinte moulage, décor </t>
  </si>
  <si>
    <t>Normal</t>
  </si>
  <si>
    <t>somme si couleur(ligne;cellule couleur voulu)</t>
  </si>
  <si>
    <t>Faible</t>
  </si>
  <si>
    <t>1 version dans un moule, 1 décor , 1 HA</t>
  </si>
  <si>
    <t>Forte</t>
  </si>
  <si>
    <t>STD</t>
  </si>
  <si>
    <t>1 moule, 1 assemblage, 1 décor, 1 HA sur Aptar Oyonnax</t>
  </si>
  <si>
    <t>Complexe</t>
  </si>
  <si>
    <t>Plusieurs moules, assemblages, décors, HA sur Aptar Oyonnax</t>
  </si>
  <si>
    <t>Très complexe</t>
  </si>
  <si>
    <t xml:space="preserve">Plusieurs moules, assemblages, décors, HA sur plusieurs sites </t>
  </si>
  <si>
    <t>Exemple de charge projets</t>
  </si>
  <si>
    <t>CdP n° 1</t>
  </si>
  <si>
    <t>Complexité</t>
  </si>
  <si>
    <t>S01</t>
  </si>
  <si>
    <t>S02</t>
  </si>
  <si>
    <t>S03</t>
  </si>
  <si>
    <t>S04</t>
  </si>
  <si>
    <t>S05</t>
  </si>
  <si>
    <t>S06</t>
  </si>
  <si>
    <t>S07</t>
  </si>
  <si>
    <t>S08</t>
  </si>
  <si>
    <t>S09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</si>
  <si>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</si>
  <si>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</si>
  <si>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</si>
  <si>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</si>
  <si>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</si>
  <si>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</si>
  <si>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</si>
  <si>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</si>
  <si>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</si>
  <si>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</si>
  <si>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</si>
  <si>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</si>
  <si>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</si>
  <si>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</si>
  <si>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</si>
  <si>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</si>
  <si>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</si>
  <si>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</si>
  <si>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</si>
  <si>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</si>
  <si>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</si>
  <si>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</si>
  <si>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</si>
  <si>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</si>
  <si>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</si>
  <si>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</si>
  <si>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</si>
  <si>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</si>
  <si>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</si>
  <si>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</si>
  <si>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</si>
  <si>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</si>
  <si>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</si>
  <si>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</si>
  <si>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</si>
  <si>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</si>
  <si>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</si>
  <si>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</si>
  <si>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</si>
  <si>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</si>
  <si>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</si>
  <si>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</si>
  <si>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</si>
  <si>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S53</t>
  </si>
  <si>
    <t>Projet client 1 ligne 1 (x complexité)</t>
  </si>
  <si>
    <t>TR</t>
  </si>
  <si>
    <t>Projeet client 2 ligne 2 (x complexité)</t>
  </si>
  <si>
    <t>CdP n°2</t>
  </si>
  <si>
    <t>Projet client 3 ligne 3 (x complexité)</t>
  </si>
  <si>
    <t>Projeet client 4 ligne 4 (x complexité)</t>
  </si>
  <si>
    <t>CdP n° 3</t>
  </si>
  <si>
    <t>CdP n° 4</t>
  </si>
  <si>
    <t>CdP n° 5</t>
  </si>
  <si>
    <t>CdP n° 6</t>
  </si>
  <si>
    <t>CdP n° 7</t>
  </si>
  <si>
    <t>CdP n° 8</t>
  </si>
  <si>
    <t>CdP n° 9</t>
  </si>
  <si>
    <t>CdP n° 10</t>
  </si>
  <si>
    <t>ANNEE 1</t>
  </si>
  <si>
    <t>ANNEE 2</t>
  </si>
  <si>
    <t>Filtres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</si>
  <si>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</si>
  <si>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</si>
  <si>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</si>
  <si>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</si>
  <si>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</si>
  <si>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</si>
  <si>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</si>
  <si>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</si>
  <si>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</si>
  <si>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Limite</t>
  </si>
  <si>
    <t>CdP n°1</t>
  </si>
  <si>
    <t>CdP n°3</t>
  </si>
  <si>
    <t>CdP n°4</t>
  </si>
  <si>
    <t>CdP n°5</t>
  </si>
  <si>
    <t>CdP n°6</t>
  </si>
  <si>
    <t>CdP n°7</t>
  </si>
  <si>
    <t>CdP n°8</t>
  </si>
  <si>
    <t>CdP n°9</t>
  </si>
  <si>
    <t>CdP n°10</t>
  </si>
  <si>
    <t>Global</t>
  </si>
  <si>
    <t>Global lim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</si>
</sst>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1"/>
      <color theme="9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18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CCFFFF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4.9989318521683403E-2"/>
        <bgColor indexed="64"/>
      </patternFill>
    </fill>
  </fills>
  <borders count="4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9">
    <xf numFmtId="0" fontId="0" fillId="0" borderId="0" xfId="0"/>
    <xf numFmtId="0" fontId="2" fillId="0" borderId="0" xfId="0" applyFont="1"/>
    <xf numFmtId="0" fontId="0" fillId="2" borderId="1" xfId="0" applyFill="1" applyBorder="1"/>
    <xf numFmtId="0" fontId="0" fillId="0" borderId="2" xfId="0" applyBorder="1"/>
    <xf numFmtId="0" fontId="0" fillId="3" borderId="3" xfId="0" applyFill="1" applyBorder="1"/>
    <xf numFmtId="0" fontId="0" fillId="0" borderId="4" xfId="0" applyBorder="1"/>
    <xf numFmtId="0" fontId="0" fillId="4" borderId="3" xfId="0" applyFill="1" applyBorder="1"/>
    <xf numFmtId="0" fontId="0" fillId="5" borderId="3" xfId="0" applyFont="1" applyFill="1" applyBorder="1"/>
    <xf numFmtId="0" fontId="0" fillId="6" borderId="3" xfId="0" applyFill="1" applyBorder="1"/>
    <xf numFmtId="0" fontId="0" fillId="7" borderId="5" xfId="0" applyFill="1" applyBorder="1"/>
    <xf numFmtId="0" fontId="0" fillId="0" borderId="6" xfId="0" applyBorder="1"/>
    <xf numFmtId="0" fontId="0" fillId="8" borderId="7" xfId="0" applyFill="1" applyBorder="1"/>
    <xf numFmtId="0" fontId="0" fillId="8" borderId="8" xfId="0" applyFill="1" applyBorder="1"/>
    <xf numFmtId="0" fontId="3" fillId="9" borderId="9" xfId="0" applyFont="1" applyFill="1" applyBorder="1" applyAlignment="1">
      <alignment horizontal="center"/>
    </xf>
    <xf numFmtId="0" fontId="3" fillId="9" borderId="10" xfId="0" applyFont="1" applyFill="1" applyBorder="1" applyAlignment="1">
      <alignment horizontal="center"/>
    </xf>
    <xf numFmtId="0" fontId="3" fillId="9" borderId="2" xfId="0" applyFont="1" applyFill="1" applyBorder="1" applyAlignment="1">
      <alignment horizontal="center"/>
    </xf>
    <xf numFmtId="0" fontId="0" fillId="8" borderId="11" xfId="0" applyFill="1" applyBorder="1" applyAlignment="1">
      <alignment horizontal="center"/>
    </xf>
    <xf numFmtId="0" fontId="0" fillId="8" borderId="12" xfId="0" applyFill="1" applyBorder="1" applyAlignment="1">
      <alignment horizontal="center"/>
    </xf>
    <xf numFmtId="0" fontId="0" fillId="8" borderId="8" xfId="0" applyFill="1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8" borderId="17" xfId="0" applyFill="1" applyBorder="1" applyAlignment="1">
      <alignment horizontal="center"/>
    </xf>
    <xf numFmtId="0" fontId="0" fillId="8" borderId="18" xfId="0" applyFill="1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8" xfId="0" applyBorder="1" applyAlignment="1">
      <alignment horizontal="center"/>
    </xf>
    <xf numFmtId="0" fontId="4" fillId="0" borderId="0" xfId="0" applyFont="1"/>
    <xf numFmtId="0" fontId="0" fillId="0" borderId="3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5" xfId="0" applyBorder="1"/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6" xfId="0" applyBorder="1" applyAlignment="1">
      <alignment horizontal="center"/>
    </xf>
    <xf numFmtId="0" fontId="2" fillId="8" borderId="21" xfId="0" applyFont="1" applyFill="1" applyBorder="1"/>
    <xf numFmtId="0" fontId="0" fillId="8" borderId="22" xfId="0" applyFill="1" applyBorder="1"/>
    <xf numFmtId="0" fontId="0" fillId="9" borderId="23" xfId="0" applyFill="1" applyBorder="1" applyAlignment="1">
      <alignment horizontal="center"/>
    </xf>
    <xf numFmtId="0" fontId="0" fillId="9" borderId="24" xfId="0" applyFill="1" applyBorder="1" applyAlignment="1">
      <alignment horizontal="center"/>
    </xf>
    <xf numFmtId="0" fontId="0" fillId="10" borderId="23" xfId="0" applyFill="1" applyBorder="1" applyAlignment="1">
      <alignment horizontal="center"/>
    </xf>
    <xf numFmtId="0" fontId="0" fillId="10" borderId="24" xfId="0" applyFill="1" applyBorder="1" applyAlignment="1">
      <alignment horizontal="center"/>
    </xf>
    <xf numFmtId="0" fontId="0" fillId="8" borderId="13" xfId="0" applyFill="1" applyBorder="1"/>
    <xf numFmtId="0" fontId="0" fillId="0" borderId="25" xfId="0" applyBorder="1"/>
    <xf numFmtId="0" fontId="0" fillId="0" borderId="26" xfId="0" applyBorder="1"/>
    <xf numFmtId="0" fontId="0" fillId="2" borderId="11" xfId="0" applyFill="1" applyBorder="1"/>
    <xf numFmtId="0" fontId="0" fillId="2" borderId="27" xfId="0" applyFill="1" applyBorder="1"/>
    <xf numFmtId="0" fontId="0" fillId="2" borderId="26" xfId="0" applyFill="1" applyBorder="1"/>
    <xf numFmtId="0" fontId="0" fillId="2" borderId="12" xfId="0" applyFill="1" applyBorder="1"/>
    <xf numFmtId="0" fontId="0" fillId="3" borderId="26" xfId="0" applyFill="1" applyBorder="1"/>
    <xf numFmtId="0" fontId="0" fillId="3" borderId="27" xfId="0" applyFill="1" applyBorder="1"/>
    <xf numFmtId="0" fontId="0" fillId="3" borderId="12" xfId="0" applyFill="1" applyBorder="1"/>
    <xf numFmtId="0" fontId="0" fillId="4" borderId="26" xfId="0" applyFill="1" applyBorder="1"/>
    <xf numFmtId="0" fontId="0" fillId="4" borderId="27" xfId="0" applyFill="1" applyBorder="1"/>
    <xf numFmtId="0" fontId="0" fillId="4" borderId="12" xfId="0" applyFill="1" applyBorder="1"/>
    <xf numFmtId="0" fontId="0" fillId="0" borderId="27" xfId="0" applyBorder="1"/>
    <xf numFmtId="0" fontId="0" fillId="0" borderId="12" xfId="0" applyBorder="1"/>
    <xf numFmtId="0" fontId="0" fillId="0" borderId="8" xfId="0" applyBorder="1"/>
    <xf numFmtId="0" fontId="0" fillId="4" borderId="28" xfId="0" applyFill="1" applyBorder="1"/>
    <xf numFmtId="0" fontId="0" fillId="0" borderId="28" xfId="0" applyBorder="1"/>
    <xf numFmtId="0" fontId="0" fillId="8" borderId="29" xfId="0" applyFill="1" applyBorder="1"/>
    <xf numFmtId="0" fontId="0" fillId="8" borderId="1" xfId="0" applyFill="1" applyBorder="1"/>
    <xf numFmtId="0" fontId="0" fillId="0" borderId="30" xfId="0" applyBorder="1"/>
    <xf numFmtId="0" fontId="0" fillId="0" borderId="31" xfId="0" applyBorder="1"/>
    <xf numFmtId="0" fontId="0" fillId="2" borderId="32" xfId="0" applyFill="1" applyBorder="1"/>
    <xf numFmtId="0" fontId="0" fillId="2" borderId="21" xfId="0" applyFill="1" applyBorder="1"/>
    <xf numFmtId="0" fontId="0" fillId="2" borderId="22" xfId="0" applyFill="1" applyBorder="1"/>
    <xf numFmtId="0" fontId="0" fillId="3" borderId="22" xfId="0" applyFill="1" applyBorder="1"/>
    <xf numFmtId="0" fontId="0" fillId="3" borderId="21" xfId="0" applyFill="1" applyBorder="1"/>
    <xf numFmtId="0" fontId="0" fillId="0" borderId="22" xfId="0" applyBorder="1"/>
    <xf numFmtId="0" fontId="0" fillId="0" borderId="21" xfId="0" applyBorder="1"/>
    <xf numFmtId="0" fontId="0" fillId="0" borderId="33" xfId="0" applyBorder="1"/>
    <xf numFmtId="0" fontId="0" fillId="8" borderId="34" xfId="0" applyFill="1" applyBorder="1"/>
    <xf numFmtId="0" fontId="0" fillId="0" borderId="35" xfId="0" applyBorder="1"/>
    <xf numFmtId="0" fontId="0" fillId="8" borderId="21" xfId="0" applyFill="1" applyBorder="1"/>
    <xf numFmtId="0" fontId="0" fillId="10" borderId="20" xfId="0" applyFill="1" applyBorder="1" applyAlignment="1">
      <alignment horizontal="center"/>
    </xf>
    <xf numFmtId="0" fontId="0" fillId="0" borderId="0" xfId="0" applyBorder="1"/>
    <xf numFmtId="0" fontId="2" fillId="11" borderId="36" xfId="0" applyFont="1" applyFill="1" applyBorder="1" applyAlignment="1">
      <alignment horizontal="center"/>
    </xf>
    <xf numFmtId="0" fontId="0" fillId="12" borderId="36" xfId="0" applyFill="1" applyBorder="1" applyAlignment="1">
      <alignment horizontal="center"/>
    </xf>
    <xf numFmtId="0" fontId="5" fillId="0" borderId="36" xfId="0" applyFont="1" applyBorder="1"/>
    <xf numFmtId="0" fontId="0" fillId="9" borderId="36" xfId="0" applyFill="1" applyBorder="1" applyAlignment="1">
      <alignment horizontal="center"/>
    </xf>
    <xf numFmtId="0" fontId="0" fillId="9" borderId="37" xfId="0" applyFill="1" applyBorder="1" applyAlignment="1">
      <alignment horizontal="center"/>
    </xf>
    <xf numFmtId="0" fontId="0" fillId="10" borderId="38" xfId="0" applyFill="1" applyBorder="1" applyAlignment="1">
      <alignment horizontal="center"/>
    </xf>
    <xf numFmtId="0" fontId="0" fillId="10" borderId="36" xfId="0" applyFill="1" applyBorder="1" applyAlignment="1">
      <alignment horizontal="center"/>
    </xf>
    <xf numFmtId="0" fontId="1" fillId="0" borderId="0" xfId="0" applyFont="1" applyFill="1"/>
    <xf numFmtId="0" fontId="6" fillId="13" borderId="39" xfId="0" applyFont="1" applyFill="1" applyBorder="1"/>
    <xf numFmtId="0" fontId="0" fillId="13" borderId="36" xfId="0" applyFill="1" applyBorder="1" applyAlignment="1">
      <alignment horizontal="center"/>
    </xf>
    <xf numFmtId="0" fontId="0" fillId="8" borderId="36" xfId="0" applyFill="1" applyBorder="1"/>
    <xf numFmtId="0" fontId="0" fillId="0" borderId="36" xfId="0" applyFill="1" applyBorder="1" applyAlignment="1">
      <alignment horizontal="center"/>
    </xf>
    <xf numFmtId="0" fontId="6" fillId="13" borderId="36" xfId="0" applyFont="1" applyFill="1" applyBorder="1"/>
    <xf numFmtId="0" fontId="7" fillId="0" borderId="0" xfId="0" applyFont="1" applyFill="1"/>
    <xf numFmtId="0" fontId="0" fillId="0" borderId="0" xfId="0" applyFill="1" applyBorder="1"/>
    <xf numFmtId="0" fontId="0" fillId="9" borderId="40" xfId="0" applyFill="1" applyBorder="1" applyAlignment="1">
      <alignment horizontal="center"/>
    </xf>
    <xf numFmtId="0" fontId="0" fillId="10" borderId="40" xfId="0" applyFill="1" applyBorder="1" applyAlignment="1">
      <alignment horizontal="center"/>
    </xf>
    <xf numFmtId="0" fontId="0" fillId="0" borderId="36" xfId="0" applyBorder="1" applyAlignment="1">
      <alignment horizontal="center"/>
    </xf>
    <xf numFmtId="0" fontId="0" fillId="0" borderId="41" xfId="0" applyBorder="1" applyAlignment="1">
      <alignment horizontal="center"/>
    </xf>
    <xf numFmtId="0" fontId="0" fillId="0" borderId="38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GC92"/>
  <sheetViews>
    <sheetView tabSelected="1" zoomScale="46" workbookViewId="0">
      <selection activeCell="J7" sqref="J7"/>
    </sheetView>
  </sheetViews>
  <sheetFormatPr baseColWidth="10" defaultRowHeight="14.4" x14ac:dyDescent="0.3"/>
  <sheetData>
    <row r="2" spans="1:25" ht="15" thickBot="1" x14ac:dyDescent="0.35">
      <c r="A2" s="1" t="s">
        <v>0</v>
      </c>
      <c r="B2" s="1" t="s">
        <v>1</v>
      </c>
    </row>
    <row r="3" spans="1:25" x14ac:dyDescent="0.3">
      <c r="A3" s="2" t="s">
        <v>2</v>
      </c>
      <c r="B3" s="3">
        <v>2</v>
      </c>
    </row>
    <row r="4" spans="1:25" x14ac:dyDescent="0.3">
      <c r="A4" s="4" t="s">
        <v>3</v>
      </c>
      <c r="B4" s="5">
        <v>1</v>
      </c>
    </row>
    <row r="5" spans="1:25" x14ac:dyDescent="0.3">
      <c r="A5" s="6" t="s">
        <v>4</v>
      </c>
      <c r="B5" s="5">
        <v>3</v>
      </c>
    </row>
    <row r="6" spans="1:25" x14ac:dyDescent="0.3">
      <c r="A6" s="7" t="s">
        <v>5</v>
      </c>
      <c r="B6" s="5">
        <v>3</v>
      </c>
    </row>
    <row r="7" spans="1:25" x14ac:dyDescent="0.3">
      <c r="A7" s="8" t="s">
        <v>6</v>
      </c>
      <c r="B7" s="5">
        <v>2</v>
      </c>
    </row>
    <row r="8" spans="1:25" ht="15" thickBot="1" x14ac:dyDescent="0.35">
      <c r="A8" s="9" t="s">
        <v>7</v>
      </c>
      <c r="B8" s="10">
        <v>1</v>
      </c>
    </row>
    <row r="9" spans="1:25" ht="15" thickBot="1" x14ac:dyDescent="0.35"/>
    <row r="10" spans="1:25" ht="15" thickBot="1" x14ac:dyDescent="0.35">
      <c r="A10" s="11" t="s">
        <v>8</v>
      </c>
      <c r="B10" s="12" t="s">
        <v>9</v>
      </c>
      <c r="D10" s="13" t="s">
        <v>10</v>
      </c>
      <c r="E10" s="14"/>
      <c r="F10" s="14"/>
      <c r="G10" s="14"/>
      <c r="H10" s="14"/>
      <c r="I10" s="14"/>
      <c r="J10" s="14"/>
      <c r="K10" s="15"/>
      <c r="N10" s="16" t="s">
        <v>11</v>
      </c>
      <c r="O10" s="17"/>
      <c r="P10" s="17"/>
      <c r="Q10" s="17"/>
      <c r="R10" s="18"/>
    </row>
    <row r="11" spans="1:25" ht="15" thickBot="1" x14ac:dyDescent="0.35">
      <c r="A11" s="19" t="s">
        <v>12</v>
      </c>
      <c r="B11" s="20">
        <v>1</v>
      </c>
      <c r="D11" s="21" t="s">
        <v>13</v>
      </c>
      <c r="E11" s="22"/>
      <c r="F11" s="22"/>
      <c r="G11" s="22"/>
      <c r="H11" s="22"/>
      <c r="I11" s="22"/>
      <c r="J11" s="22"/>
      <c r="K11" s="23"/>
      <c r="N11" s="24" t="s">
        <v>14</v>
      </c>
      <c r="O11" s="25"/>
      <c r="P11" s="26">
        <v>1</v>
      </c>
      <c r="Q11" s="27"/>
      <c r="R11" s="28"/>
      <c r="T11" s="29" t="s">
        <v>15</v>
      </c>
      <c r="U11" s="29"/>
      <c r="V11" s="29"/>
      <c r="W11" s="29"/>
      <c r="X11" s="29"/>
      <c r="Y11" s="29"/>
    </row>
    <row r="12" spans="1:25" ht="15" thickBot="1" x14ac:dyDescent="0.35">
      <c r="A12" s="30" t="s">
        <v>16</v>
      </c>
      <c r="B12" s="5">
        <v>2</v>
      </c>
      <c r="D12" s="21" t="s">
        <v>17</v>
      </c>
      <c r="E12" s="22"/>
      <c r="F12" s="22"/>
      <c r="G12" s="22"/>
      <c r="H12" s="22"/>
      <c r="I12" s="22"/>
      <c r="J12" s="22"/>
      <c r="K12" s="23"/>
      <c r="N12" s="16" t="s">
        <v>18</v>
      </c>
      <c r="O12" s="18"/>
      <c r="P12" s="31">
        <v>2</v>
      </c>
      <c r="Q12" s="32"/>
      <c r="R12" s="33"/>
    </row>
    <row r="13" spans="1:25" x14ac:dyDescent="0.3">
      <c r="A13" s="30" t="s">
        <v>19</v>
      </c>
      <c r="B13" s="5">
        <v>3</v>
      </c>
      <c r="D13" s="21" t="s">
        <v>20</v>
      </c>
      <c r="E13" s="22"/>
      <c r="F13" s="22"/>
      <c r="G13" s="22"/>
      <c r="H13" s="22"/>
      <c r="I13" s="22"/>
      <c r="J13" s="22"/>
      <c r="K13" s="23"/>
    </row>
    <row r="14" spans="1:25" x14ac:dyDescent="0.3">
      <c r="A14" s="30" t="s">
        <v>21</v>
      </c>
      <c r="B14" s="5">
        <v>4</v>
      </c>
      <c r="D14" s="21" t="s">
        <v>22</v>
      </c>
      <c r="E14" s="22"/>
      <c r="F14" s="22"/>
      <c r="G14" s="22"/>
      <c r="H14" s="22"/>
      <c r="I14" s="22"/>
      <c r="J14" s="22"/>
      <c r="K14" s="23"/>
    </row>
    <row r="15" spans="1:25" ht="15" thickBot="1" x14ac:dyDescent="0.35">
      <c r="A15" s="34" t="s">
        <v>23</v>
      </c>
      <c r="B15" s="10">
        <v>5</v>
      </c>
      <c r="D15" s="35" t="s">
        <v>24</v>
      </c>
      <c r="E15" s="36"/>
      <c r="F15" s="36"/>
      <c r="G15" s="36"/>
      <c r="H15" s="36"/>
      <c r="I15" s="36"/>
      <c r="J15" s="36"/>
      <c r="K15" s="37"/>
    </row>
    <row r="16" spans="1:25" ht="15" thickBot="1" x14ac:dyDescent="0.35"/>
    <row r="17" spans="1:185" ht="15" thickBot="1" x14ac:dyDescent="0.35">
      <c r="A17" s="11" t="s">
        <v>25</v>
      </c>
      <c r="B17" s="38" t="s">
        <v>26</v>
      </c>
      <c r="C17" s="39" t="s">
        <v>27</v>
      </c>
      <c r="D17" s="40" t="s">
        <v>28</v>
      </c>
      <c r="E17" s="41"/>
      <c r="F17" s="40" t="s">
        <v>29</v>
      </c>
      <c r="G17" s="41"/>
      <c r="H17" s="40" t="s">
        <v>30</v>
      </c>
      <c r="I17" s="41"/>
      <c r="J17" s="40" t="s">
        <v>31</v>
      </c>
      <c r="K17" s="41"/>
      <c r="L17" s="40" t="s">
        <v>32</v>
      </c>
      <c r="M17" s="41"/>
      <c r="N17" s="40" t="s">
        <v>33</v>
      </c>
      <c r="O17" s="41"/>
      <c r="P17" s="40" t="s">
        <v>34</v>
      </c>
      <c r="Q17" s="41"/>
      <c r="R17" s="40" t="s">
        <v>35</v>
      </c>
      <c r="S17" s="41"/>
      <c r="T17" s="40" t="s">
        <v>36</v>
      </c>
      <c r="U17" s="41"/>
      <c r="V17" s="40" t="s">
        <v>37</v>
      </c>
      <c r="W17" s="41"/>
      <c r="X17" s="40" t="s">
        <v>38</v>
      </c>
      <c r="Y17" s="41"/>
      <c r="Z17" s="40" t="s">
        <v>39</v>
      </c>
      <c r="AA17" s="41"/>
      <c r="AB17" s="40" t="s">
        <v>40</v>
      </c>
      <c r="AC17" s="41"/>
      <c r="AD17" s="40" t="s">
        <v>41</v>
      </c>
      <c r="AE17" s="41"/>
      <c r="AF17" s="40" t="s">
        <v>42</v>
      </c>
      <c r="AG17" s="41"/>
      <c r="AH17" s="40" t="s">
        <v>43</v>
      </c>
      <c r="AI17" s="41"/>
      <c r="AJ17" s="40" t="s">
        <v>44</v>
      </c>
      <c r="AK17" s="41"/>
      <c r="AL17" s="40" t="s">
        <v>45</v>
      </c>
      <c r="AM17" s="41"/>
      <c r="AN17" s="40" t="s">
        <v>46</v>
      </c>
      <c r="AO17" s="41"/>
      <c r="AP17" s="40" t="s">
        <v>47</v>
      </c>
      <c r="AQ17" s="41"/>
      <c r="AR17" s="40" t="s">
        <v>48</v>
      </c>
      <c r="AS17" s="41"/>
      <c r="AT17" s="40" t="s">
        <v>49</v>
      </c>
      <c r="AU17" s="41"/>
      <c r="AV17" s="40" t="s">
        <v>50</v>
      </c>
      <c r="AW17" s="41"/>
      <c r="AX17" s="40" t="s">
        <v>51</v>
      </c>
      <c r="AY17" s="41"/>
      <c r="AZ17" s="40" t="s">
        <v>52</v>
      </c>
      <c r="BA17" s="41"/>
      <c r="BB17" s="40" t="s">
        <v>53</v>
      </c>
      <c r="BC17" s="41"/>
      <c r="BD17" s="40" t="s">
        <v>54</v>
      </c>
      <c r="BE17" s="41"/>
      <c r="BF17" s="40" t="s">
        <v>55</v>
      </c>
      <c r="BG17" s="41"/>
      <c r="BH17" s="40" t="s">
        <v>56</v>
      </c>
      <c r="BI17" s="41"/>
      <c r="BJ17" s="40" t="s">
        <v>57</v>
      </c>
      <c r="BK17" s="41"/>
      <c r="BL17" s="40" t="s">
        <v>58</v>
      </c>
      <c r="BM17" s="41"/>
      <c r="BN17" s="40" t="s">
        <v>59</v>
      </c>
      <c r="BO17" s="41"/>
      <c r="BP17" s="40" t="s">
        <v>60</v>
      </c>
      <c r="BQ17" s="41"/>
      <c r="BR17" s="40" t="s">
        <v>61</v>
      </c>
      <c r="BS17" s="41"/>
      <c r="BT17" s="40" t="s">
        <v>62</v>
      </c>
      <c r="BU17" s="41"/>
      <c r="BV17" s="40" t="s">
        <v>63</v>
      </c>
      <c r="BW17" s="41"/>
      <c r="BX17" s="40" t="s">
        <v>64</v>
      </c>
      <c r="BY17" s="41"/>
      <c r="BZ17" s="40" t="s">
        <v>65</v>
      </c>
      <c r="CA17" s="41"/>
      <c r="CB17" s="40" t="s">
        <v>66</v>
      </c>
      <c r="CC17" s="41"/>
      <c r="CD17" s="40" t="s">
        <v>67</v>
      </c>
      <c r="CE17" s="41"/>
      <c r="CF17" s="40" t="s">
        <v>68</v>
      </c>
      <c r="CG17" s="41"/>
      <c r="CH17" s="40" t="s">
        <v>69</v>
      </c>
      <c r="CI17" s="41"/>
      <c r="CJ17" s="40" t="s">
        <v>70</v>
      </c>
      <c r="CK17" s="41"/>
      <c r="CL17" s="40" t="s">
        <v>71</v>
      </c>
      <c r="CM17" s="41"/>
      <c r="CN17" s="40" t="s">
        <v>72</v>
      </c>
      <c r="CO17" s="41"/>
      <c r="CP17" s="40" t="s">
        <v>73</v>
      </c>
      <c r="CQ17" s="41"/>
      <c r="CR17" s="40" t="s">
        <v>74</v>
      </c>
      <c r="CS17" s="41"/>
      <c r="CT17" s="40" t="s">
        <v>75</v>
      </c>
      <c r="CU17" s="41"/>
      <c r="CV17" s="40" t="s">
        <v>76</v>
      </c>
      <c r="CW17" s="41"/>
      <c r="CX17" s="40" t="s">
        <v>77</v>
      </c>
      <c r="CY17" s="41"/>
      <c r="CZ17" s="40" t="s">
        <v>78</v>
      </c>
      <c r="DA17" s="41"/>
      <c r="DB17" s="40" t="s">
        <v>79</v>
      </c>
      <c r="DC17" s="41"/>
      <c r="DD17" s="40" t="s">
        <v>80</v>
      </c>
      <c r="DE17" s="41"/>
      <c r="DF17" s="42" t="s">
        <v>28</v>
      </c>
      <c r="DG17" s="43"/>
      <c r="DH17" s="42" t="s">
        <v>29</v>
      </c>
      <c r="DI17" s="43"/>
      <c r="DJ17" s="42" t="s">
        <v>30</v>
      </c>
      <c r="DK17" s="43"/>
      <c r="DL17" s="42" t="s">
        <v>31</v>
      </c>
      <c r="DM17" s="43"/>
      <c r="DN17" s="42" t="s">
        <v>32</v>
      </c>
      <c r="DO17" s="43"/>
      <c r="DP17" s="42" t="s">
        <v>33</v>
      </c>
      <c r="DQ17" s="43"/>
      <c r="DR17" s="42" t="s">
        <v>34</v>
      </c>
      <c r="DS17" s="43"/>
      <c r="DT17" s="42" t="s">
        <v>35</v>
      </c>
      <c r="DU17" s="43"/>
      <c r="DV17" s="42" t="s">
        <v>36</v>
      </c>
      <c r="DW17" s="43"/>
      <c r="DX17" s="42" t="s">
        <v>37</v>
      </c>
      <c r="DY17" s="43"/>
      <c r="DZ17" s="42" t="s">
        <v>38</v>
      </c>
      <c r="EA17" s="43"/>
      <c r="EB17" s="42" t="s">
        <v>39</v>
      </c>
      <c r="EC17" s="43"/>
      <c r="ED17" s="42" t="s">
        <v>40</v>
      </c>
      <c r="EE17" s="43"/>
      <c r="EF17" s="42" t="s">
        <v>41</v>
      </c>
      <c r="EG17" s="43"/>
      <c r="EH17" s="42" t="s">
        <v>42</v>
      </c>
      <c r="EI17" s="43"/>
      <c r="EJ17" s="42" t="s">
        <v>43</v>
      </c>
      <c r="EK17" s="43"/>
      <c r="EL17" s="42" t="s">
        <v>44</v>
      </c>
      <c r="EM17" s="43"/>
      <c r="EN17" s="42" t="s">
        <v>45</v>
      </c>
      <c r="EO17" s="43"/>
      <c r="EP17" s="42" t="s">
        <v>46</v>
      </c>
      <c r="EQ17" s="43"/>
      <c r="ER17" s="42" t="s">
        <v>47</v>
      </c>
      <c r="ES17" s="43"/>
      <c r="ET17" s="42" t="s">
        <v>48</v>
      </c>
      <c r="EU17" s="43"/>
      <c r="EV17" s="42" t="s">
        <v>49</v>
      </c>
      <c r="EW17" s="43"/>
      <c r="EX17" s="42" t="s">
        <v>50</v>
      </c>
      <c r="EY17" s="43"/>
      <c r="EZ17" s="42" t="s">
        <v>51</v>
      </c>
      <c r="FA17" s="43"/>
      <c r="FB17" s="42" t="s">
        <v>52</v>
      </c>
      <c r="FC17" s="43"/>
      <c r="FD17" s="42" t="s">
        <v>53</v>
      </c>
      <c r="FE17" s="43"/>
      <c r="FF17" s="42" t="s">
        <v>54</v>
      </c>
      <c r="FG17" s="43"/>
      <c r="FH17" s="42" t="s">
        <v>55</v>
      </c>
      <c r="FI17" s="43"/>
      <c r="FJ17" s="42" t="s">
        <v>56</v>
      </c>
      <c r="FK17" s="43"/>
      <c r="FL17" s="42" t="s">
        <v>57</v>
      </c>
      <c r="FM17" s="43"/>
      <c r="FN17" s="42" t="s">
        <v>58</v>
      </c>
      <c r="FO17" s="43"/>
      <c r="FP17" s="42" t="s">
        <v>59</v>
      </c>
      <c r="FQ17" s="43"/>
      <c r="FR17" s="42" t="s">
        <v>60</v>
      </c>
      <c r="FS17" s="43"/>
      <c r="FT17" s="42" t="s">
        <v>61</v>
      </c>
      <c r="FU17" s="43"/>
      <c r="FV17" s="42" t="s">
        <v>62</v>
      </c>
      <c r="FW17" s="43"/>
      <c r="FX17" s="42" t="s">
        <v>63</v>
      </c>
      <c r="FY17" s="43"/>
      <c r="FZ17" s="42" t="s">
        <v>64</v>
      </c>
      <c r="GA17" s="43"/>
      <c r="GB17" s="42" t="s">
        <v>65</v>
      </c>
      <c r="GC17" s="43"/>
    </row>
    <row r="18" spans="1:185" ht="15" thickBot="1" x14ac:dyDescent="0.35">
      <c r="A18" s="44" t="s">
        <v>81</v>
      </c>
      <c r="B18" s="45" t="s">
        <v>82</v>
      </c>
      <c r="C18" s="46">
        <v>1</v>
      </c>
      <c r="D18" s="47">
        <f>C18*B3*P11</f>
        <v>2</v>
      </c>
      <c r="E18" s="48">
        <v>1</v>
      </c>
      <c r="F18" s="49">
        <f>C18*B3*P11</f>
        <v>2</v>
      </c>
      <c r="G18" s="50"/>
      <c r="H18" s="49">
        <f>C18*B3*P11</f>
        <v>2</v>
      </c>
      <c r="I18" s="50"/>
      <c r="J18" s="51">
        <f>C18*B4*P11</f>
        <v>1</v>
      </c>
      <c r="K18" s="52"/>
      <c r="L18" s="51">
        <f>C18*B4*P11</f>
        <v>1</v>
      </c>
      <c r="M18" s="52"/>
      <c r="N18" s="51">
        <f>C18*B4*P11</f>
        <v>1</v>
      </c>
      <c r="O18" s="52"/>
      <c r="P18" s="51">
        <f>C18*B4</f>
        <v>1</v>
      </c>
      <c r="Q18" s="52"/>
      <c r="R18" s="51">
        <f>C18*B4*P11</f>
        <v>1</v>
      </c>
      <c r="S18" s="52"/>
      <c r="T18" s="51">
        <f>C18*B4*P11</f>
        <v>1</v>
      </c>
      <c r="U18" s="52"/>
      <c r="V18" s="51">
        <f>C18*B4*P11</f>
        <v>1</v>
      </c>
      <c r="W18" s="52"/>
      <c r="X18" s="51">
        <f>C18*B4*P11</f>
        <v>1</v>
      </c>
      <c r="Y18" s="52"/>
      <c r="Z18" s="51">
        <f>C18*B4*P11</f>
        <v>1</v>
      </c>
      <c r="AA18" s="53"/>
      <c r="AB18" s="54">
        <f>C18*B5*P11</f>
        <v>3</v>
      </c>
      <c r="AC18" s="55"/>
      <c r="AD18" s="54">
        <f>C18*B5*P11</f>
        <v>3</v>
      </c>
      <c r="AE18" s="55"/>
      <c r="AF18" s="54">
        <f>C18*B5*P11</f>
        <v>3</v>
      </c>
      <c r="AG18" s="56"/>
      <c r="AH18" s="54">
        <f>C18*B5*P11</f>
        <v>3</v>
      </c>
      <c r="AI18" s="55"/>
      <c r="AJ18" s="46"/>
      <c r="AK18" s="57"/>
      <c r="AL18" s="46"/>
      <c r="AM18" s="57"/>
      <c r="AN18" s="46"/>
      <c r="AO18" s="57"/>
      <c r="AP18" s="46"/>
      <c r="AQ18" s="58"/>
      <c r="AR18" s="46"/>
      <c r="AS18" s="57"/>
      <c r="AT18" s="46"/>
      <c r="AU18" s="57"/>
      <c r="AV18" s="46"/>
      <c r="AW18" s="57"/>
      <c r="AX18" s="46"/>
      <c r="AY18" s="58"/>
      <c r="AZ18" s="46"/>
      <c r="BA18" s="57"/>
      <c r="BB18" s="46"/>
      <c r="BC18" s="57"/>
      <c r="BD18" s="46"/>
      <c r="BE18" s="57"/>
      <c r="BF18" s="46"/>
      <c r="BG18" s="57"/>
      <c r="BH18" s="46"/>
      <c r="BI18" s="57"/>
      <c r="BJ18" s="46"/>
      <c r="BK18" s="57"/>
      <c r="BL18" s="46"/>
      <c r="BM18" s="57"/>
      <c r="BN18" s="46"/>
      <c r="BO18" s="57"/>
      <c r="BP18" s="46"/>
      <c r="BQ18" s="58"/>
      <c r="BR18" s="46"/>
      <c r="BS18" s="57"/>
      <c r="BT18" s="46"/>
      <c r="BU18" s="58"/>
      <c r="BV18" s="46"/>
      <c r="BW18" s="57"/>
      <c r="BX18" s="46"/>
      <c r="BY18" s="57"/>
      <c r="BZ18" s="46"/>
      <c r="CA18" s="57"/>
      <c r="CB18" s="46"/>
      <c r="CC18" s="57"/>
      <c r="CD18" s="46"/>
      <c r="CE18" s="57"/>
      <c r="CF18" s="46"/>
      <c r="CG18" s="57"/>
      <c r="CH18" s="46"/>
      <c r="CI18" s="57"/>
      <c r="CJ18" s="46"/>
      <c r="CK18" s="57"/>
      <c r="CL18" s="46"/>
      <c r="CM18" s="57"/>
      <c r="CN18" s="46"/>
      <c r="CO18" s="57"/>
      <c r="CP18" s="46"/>
      <c r="CQ18" s="57"/>
      <c r="CR18" s="46"/>
      <c r="CS18" s="57"/>
      <c r="CT18" s="46"/>
      <c r="CU18" s="57"/>
      <c r="CV18" s="46"/>
      <c r="CW18" s="57"/>
      <c r="CX18" s="46"/>
      <c r="CY18" s="57"/>
      <c r="CZ18" s="46"/>
      <c r="DA18" s="57"/>
      <c r="DB18" s="46"/>
      <c r="DC18" s="57"/>
      <c r="DD18" s="46"/>
      <c r="DE18" s="57"/>
      <c r="DF18" s="46"/>
      <c r="DG18" s="57"/>
      <c r="DH18" s="46"/>
      <c r="DI18" s="57"/>
      <c r="DJ18" s="46"/>
      <c r="DK18" s="57"/>
      <c r="DL18" s="46"/>
      <c r="DM18" s="58"/>
      <c r="DN18" s="46"/>
      <c r="DO18" s="57"/>
      <c r="DP18" s="46"/>
      <c r="DQ18" s="57"/>
      <c r="DR18" s="46"/>
      <c r="DS18" s="57"/>
      <c r="DT18" s="46"/>
      <c r="DU18" s="57"/>
      <c r="DV18" s="46"/>
      <c r="DW18" s="57"/>
      <c r="DX18" s="46"/>
      <c r="DY18" s="57"/>
      <c r="DZ18" s="46"/>
      <c r="EA18" s="57"/>
      <c r="EB18" s="46"/>
      <c r="EC18" s="57"/>
      <c r="ED18" s="46"/>
      <c r="EE18" s="57"/>
      <c r="EF18" s="46"/>
      <c r="EG18" s="57"/>
      <c r="EH18" s="46"/>
      <c r="EI18" s="57"/>
      <c r="EJ18" s="46"/>
      <c r="EK18" s="57"/>
      <c r="EL18" s="46"/>
      <c r="EM18" s="57"/>
      <c r="EN18" s="46"/>
      <c r="EO18" s="57"/>
      <c r="EP18" s="46"/>
      <c r="EQ18" s="57"/>
      <c r="ER18" s="46"/>
      <c r="ES18" s="57"/>
      <c r="ET18" s="46"/>
      <c r="EU18" s="57"/>
      <c r="EV18" s="46"/>
      <c r="EW18" s="57"/>
      <c r="EX18" s="46"/>
      <c r="EY18" s="57"/>
      <c r="EZ18" s="46"/>
      <c r="FA18" s="57"/>
      <c r="FB18" s="46"/>
      <c r="FC18" s="57"/>
      <c r="FD18" s="46"/>
      <c r="FE18" s="57"/>
      <c r="FF18" s="46"/>
      <c r="FG18" s="57"/>
      <c r="FH18" s="46"/>
      <c r="FI18" s="57"/>
      <c r="FJ18" s="46"/>
      <c r="FK18" s="57"/>
      <c r="FL18" s="46"/>
      <c r="FM18" s="57"/>
      <c r="FN18" s="46"/>
      <c r="FO18" s="57"/>
      <c r="FP18" s="46"/>
      <c r="FQ18" s="57"/>
      <c r="FR18" s="46"/>
      <c r="FS18" s="57"/>
      <c r="FT18" s="46"/>
      <c r="FU18" s="57"/>
      <c r="FV18" s="46"/>
      <c r="FW18" s="57"/>
      <c r="FX18" s="46"/>
      <c r="FY18" s="57"/>
      <c r="FZ18" s="46"/>
      <c r="GA18" s="57"/>
      <c r="GB18" s="58"/>
      <c r="GC18" s="59"/>
    </row>
    <row r="19" spans="1:185" ht="15" thickBot="1" x14ac:dyDescent="0.35">
      <c r="A19" s="11" t="s">
        <v>83</v>
      </c>
      <c r="B19" s="45" t="s">
        <v>82</v>
      </c>
      <c r="C19" s="46">
        <v>2</v>
      </c>
      <c r="D19" s="47">
        <f>B3*C19*P11</f>
        <v>4</v>
      </c>
      <c r="E19" s="48">
        <v>1</v>
      </c>
      <c r="F19" s="49">
        <f>C19*B3*P11</f>
        <v>4</v>
      </c>
      <c r="G19" s="50"/>
      <c r="H19" s="49">
        <f>C19*B3*P11</f>
        <v>4</v>
      </c>
      <c r="I19" s="50"/>
      <c r="J19" s="49">
        <f>B3*C19*P11</f>
        <v>4</v>
      </c>
      <c r="K19" s="48"/>
      <c r="L19" s="51">
        <f>C19*B4*P11</f>
        <v>2</v>
      </c>
      <c r="M19" s="52"/>
      <c r="N19" s="51">
        <f>C19*B4*P11</f>
        <v>2</v>
      </c>
      <c r="O19" s="52"/>
      <c r="P19" s="51">
        <f>C19*B4*P11</f>
        <v>2</v>
      </c>
      <c r="Q19" s="52"/>
      <c r="R19" s="51">
        <f>C19*B4*P11</f>
        <v>2</v>
      </c>
      <c r="S19" s="52"/>
      <c r="T19" s="51">
        <f>C19*B4*P11</f>
        <v>2</v>
      </c>
      <c r="U19" s="52"/>
      <c r="V19" s="51">
        <f>C19*B4*P11</f>
        <v>2</v>
      </c>
      <c r="W19" s="52"/>
      <c r="X19" s="51">
        <f>C19*B4*P11</f>
        <v>2</v>
      </c>
      <c r="Y19" s="52"/>
      <c r="Z19" s="51">
        <f>C19*B4*P11</f>
        <v>2</v>
      </c>
      <c r="AA19" s="53"/>
      <c r="AB19" s="51">
        <f>C19*B4*P11</f>
        <v>2</v>
      </c>
      <c r="AC19" s="52"/>
      <c r="AD19" s="51">
        <f>C19*B4*P11</f>
        <v>2</v>
      </c>
      <c r="AE19" s="52"/>
      <c r="AF19" s="51">
        <f>C19*B4*P11</f>
        <v>2</v>
      </c>
      <c r="AG19" s="53"/>
      <c r="AH19" s="51">
        <f>C19*B4*P11</f>
        <v>2</v>
      </c>
      <c r="AI19" s="52"/>
      <c r="AJ19" s="51">
        <f>C19*B4*P11</f>
        <v>2</v>
      </c>
      <c r="AK19" s="52"/>
      <c r="AL19" s="51">
        <f>C19*B4*P11</f>
        <v>2</v>
      </c>
      <c r="AM19" s="52"/>
      <c r="AN19" s="54">
        <f>C19*B5*P11</f>
        <v>6</v>
      </c>
      <c r="AO19" s="55"/>
      <c r="AP19" s="54">
        <f>C19*B5*P11</f>
        <v>6</v>
      </c>
      <c r="AQ19" s="56"/>
      <c r="AR19" s="54">
        <f>C19*B5*P11</f>
        <v>6</v>
      </c>
      <c r="AS19" s="55"/>
      <c r="AT19" s="54">
        <f>C19*B5*P11</f>
        <v>6</v>
      </c>
      <c r="AU19" s="55"/>
      <c r="AV19" s="54">
        <f>C19*B5*P11</f>
        <v>6</v>
      </c>
      <c r="AW19" s="55"/>
      <c r="AX19" s="54">
        <f>C19*B5*P11</f>
        <v>6</v>
      </c>
      <c r="AY19" s="56"/>
      <c r="AZ19" s="54">
        <f>C19*B5*P11</f>
        <v>6</v>
      </c>
      <c r="BA19" s="55"/>
      <c r="BB19" s="54">
        <f>C19*B5*P11</f>
        <v>6</v>
      </c>
      <c r="BC19" s="55"/>
      <c r="BD19" s="54">
        <f>C19*B5*P11</f>
        <v>6</v>
      </c>
      <c r="BE19" s="55"/>
      <c r="BF19" s="54">
        <f>C19*B5*P11</f>
        <v>6</v>
      </c>
      <c r="BG19" s="55"/>
      <c r="BH19" s="60">
        <f>C19*B5*P11</f>
        <v>6</v>
      </c>
      <c r="BI19" s="55"/>
      <c r="BJ19" s="46"/>
      <c r="BK19" s="57"/>
      <c r="BL19" s="46"/>
      <c r="BM19" s="57"/>
      <c r="BN19" s="46"/>
      <c r="BO19" s="57"/>
      <c r="BP19" s="46"/>
      <c r="BQ19" s="58"/>
      <c r="BR19" s="46"/>
      <c r="BS19" s="57"/>
      <c r="BT19" s="46"/>
      <c r="BU19" s="58"/>
      <c r="BV19" s="46"/>
      <c r="BW19" s="57"/>
      <c r="BX19" s="46"/>
      <c r="BY19" s="57"/>
      <c r="BZ19" s="46"/>
      <c r="CA19" s="57"/>
      <c r="CB19" s="46"/>
      <c r="CC19" s="57"/>
      <c r="CD19" s="46"/>
      <c r="CE19" s="57"/>
      <c r="CF19" s="46"/>
      <c r="CG19" s="57"/>
      <c r="CH19" s="46"/>
      <c r="CI19" s="57"/>
      <c r="CJ19" s="46"/>
      <c r="CK19" s="57"/>
      <c r="CL19" s="46"/>
      <c r="CM19" s="57"/>
      <c r="CN19" s="46"/>
      <c r="CO19" s="57"/>
      <c r="CP19" s="46"/>
      <c r="CQ19" s="57"/>
      <c r="CR19" s="46"/>
      <c r="CS19" s="57"/>
      <c r="CT19" s="46"/>
      <c r="CU19" s="57"/>
      <c r="CV19" s="46"/>
      <c r="CW19" s="57"/>
      <c r="CX19" s="46"/>
      <c r="CY19" s="57"/>
      <c r="CZ19" s="46"/>
      <c r="DA19" s="57"/>
      <c r="DB19" s="46"/>
      <c r="DC19" s="57"/>
      <c r="DD19" s="46"/>
      <c r="DE19" s="57"/>
      <c r="DF19" s="61"/>
      <c r="DG19" s="57"/>
      <c r="DH19" s="46"/>
      <c r="DI19" s="57"/>
      <c r="DJ19" s="46"/>
      <c r="DK19" s="57"/>
      <c r="DL19" s="46"/>
      <c r="DM19" s="58"/>
      <c r="DN19" s="46"/>
      <c r="DO19" s="57"/>
      <c r="DP19" s="46"/>
      <c r="DQ19" s="57"/>
      <c r="DR19" s="46"/>
      <c r="DS19" s="57"/>
      <c r="DT19" s="46"/>
      <c r="DU19" s="57"/>
      <c r="DV19" s="46"/>
      <c r="DW19" s="57"/>
      <c r="DX19" s="46"/>
      <c r="DY19" s="57"/>
      <c r="DZ19" s="46"/>
      <c r="EA19" s="57"/>
      <c r="EB19" s="46"/>
      <c r="EC19" s="57"/>
      <c r="ED19" s="46"/>
      <c r="EE19" s="57"/>
      <c r="EF19" s="46"/>
      <c r="EG19" s="57"/>
      <c r="EH19" s="46"/>
      <c r="EI19" s="57"/>
      <c r="EJ19" s="46"/>
      <c r="EK19" s="57"/>
      <c r="EL19" s="46"/>
      <c r="EM19" s="57"/>
      <c r="EN19" s="46"/>
      <c r="EO19" s="57"/>
      <c r="EP19" s="46"/>
      <c r="EQ19" s="57"/>
      <c r="ER19" s="46"/>
      <c r="ES19" s="57"/>
      <c r="ET19" s="46"/>
      <c r="EU19" s="57"/>
      <c r="EV19" s="46"/>
      <c r="EW19" s="57"/>
      <c r="EX19" s="46"/>
      <c r="EY19" s="57"/>
      <c r="EZ19" s="46"/>
      <c r="FA19" s="57"/>
      <c r="FB19" s="46"/>
      <c r="FC19" s="57"/>
      <c r="FD19" s="46"/>
      <c r="FE19" s="57"/>
      <c r="FF19" s="46"/>
      <c r="FG19" s="57"/>
      <c r="FH19" s="46"/>
      <c r="FI19" s="57"/>
      <c r="FJ19" s="46"/>
      <c r="FK19" s="57"/>
      <c r="FL19" s="46"/>
      <c r="FM19" s="57"/>
      <c r="FN19" s="46"/>
      <c r="FO19" s="57"/>
      <c r="FP19" s="46"/>
      <c r="FQ19" s="57"/>
      <c r="FR19" s="46"/>
      <c r="FS19" s="57"/>
      <c r="FT19" s="46"/>
      <c r="FU19" s="57"/>
      <c r="FV19" s="46"/>
      <c r="FW19" s="57"/>
      <c r="FX19" s="46"/>
      <c r="FY19" s="57"/>
      <c r="FZ19" s="46"/>
      <c r="GA19" s="57"/>
      <c r="GB19" s="58"/>
      <c r="GC19" s="59"/>
    </row>
    <row r="21" spans="1:185" ht="15" thickBot="1" x14ac:dyDescent="0.35"/>
    <row r="22" spans="1:185" ht="15" thickBot="1" x14ac:dyDescent="0.35">
      <c r="A22" s="62" t="s">
        <v>25</v>
      </c>
      <c r="B22" s="38" t="s">
        <v>84</v>
      </c>
      <c r="C22" s="39" t="s">
        <v>27</v>
      </c>
      <c r="D22" s="40" t="s">
        <v>28</v>
      </c>
      <c r="E22" s="41"/>
      <c r="F22" s="40" t="s">
        <v>29</v>
      </c>
      <c r="G22" s="41"/>
      <c r="H22" s="40" t="s">
        <v>30</v>
      </c>
      <c r="I22" s="41"/>
      <c r="J22" s="40" t="s">
        <v>31</v>
      </c>
      <c r="K22" s="41"/>
      <c r="L22" s="40" t="s">
        <v>32</v>
      </c>
      <c r="M22" s="41"/>
      <c r="N22" s="40" t="s">
        <v>33</v>
      </c>
      <c r="O22" s="41"/>
      <c r="P22" s="40" t="s">
        <v>34</v>
      </c>
      <c r="Q22" s="41"/>
      <c r="R22" s="40" t="s">
        <v>35</v>
      </c>
      <c r="S22" s="41"/>
      <c r="T22" s="40" t="s">
        <v>36</v>
      </c>
      <c r="U22" s="41"/>
      <c r="V22" s="40" t="s">
        <v>37</v>
      </c>
      <c r="W22" s="41"/>
      <c r="X22" s="40" t="s">
        <v>38</v>
      </c>
      <c r="Y22" s="41"/>
      <c r="Z22" s="40" t="s">
        <v>39</v>
      </c>
      <c r="AA22" s="41"/>
      <c r="AB22" s="40" t="s">
        <v>40</v>
      </c>
      <c r="AC22" s="41"/>
      <c r="AD22" s="40" t="s">
        <v>41</v>
      </c>
      <c r="AE22" s="41"/>
      <c r="AF22" s="40" t="s">
        <v>42</v>
      </c>
      <c r="AG22" s="41"/>
      <c r="AH22" s="40" t="s">
        <v>43</v>
      </c>
      <c r="AI22" s="41"/>
      <c r="AJ22" s="40" t="s">
        <v>44</v>
      </c>
      <c r="AK22" s="41"/>
      <c r="AL22" s="40" t="s">
        <v>45</v>
      </c>
      <c r="AM22" s="41"/>
      <c r="AN22" s="40" t="s">
        <v>46</v>
      </c>
      <c r="AO22" s="41"/>
      <c r="AP22" s="40" t="s">
        <v>47</v>
      </c>
      <c r="AQ22" s="41"/>
      <c r="AR22" s="40" t="s">
        <v>48</v>
      </c>
      <c r="AS22" s="41"/>
      <c r="AT22" s="40" t="s">
        <v>49</v>
      </c>
      <c r="AU22" s="41"/>
      <c r="AV22" s="40" t="s">
        <v>50</v>
      </c>
      <c r="AW22" s="41"/>
      <c r="AX22" s="40" t="s">
        <v>51</v>
      </c>
      <c r="AY22" s="41"/>
      <c r="AZ22" s="40" t="s">
        <v>52</v>
      </c>
      <c r="BA22" s="41"/>
      <c r="BB22" s="40" t="s">
        <v>53</v>
      </c>
      <c r="BC22" s="41"/>
      <c r="BD22" s="40" t="s">
        <v>54</v>
      </c>
      <c r="BE22" s="41"/>
      <c r="BF22" s="40" t="s">
        <v>55</v>
      </c>
      <c r="BG22" s="41"/>
      <c r="BH22" s="40" t="s">
        <v>56</v>
      </c>
      <c r="BI22" s="41"/>
      <c r="BJ22" s="40" t="s">
        <v>57</v>
      </c>
      <c r="BK22" s="41"/>
      <c r="BL22" s="40" t="s">
        <v>58</v>
      </c>
      <c r="BM22" s="41"/>
      <c r="BN22" s="40" t="s">
        <v>59</v>
      </c>
      <c r="BO22" s="41"/>
      <c r="BP22" s="40" t="s">
        <v>60</v>
      </c>
      <c r="BQ22" s="41"/>
      <c r="BR22" s="40" t="s">
        <v>61</v>
      </c>
      <c r="BS22" s="41"/>
      <c r="BT22" s="40" t="s">
        <v>62</v>
      </c>
      <c r="BU22" s="41"/>
      <c r="BV22" s="40" t="s">
        <v>63</v>
      </c>
      <c r="BW22" s="41"/>
      <c r="BX22" s="40" t="s">
        <v>64</v>
      </c>
      <c r="BY22" s="41"/>
      <c r="BZ22" s="40" t="s">
        <v>65</v>
      </c>
      <c r="CA22" s="41"/>
      <c r="CB22" s="40" t="s">
        <v>66</v>
      </c>
      <c r="CC22" s="41"/>
      <c r="CD22" s="40" t="s">
        <v>67</v>
      </c>
      <c r="CE22" s="41"/>
      <c r="CF22" s="40" t="s">
        <v>68</v>
      </c>
      <c r="CG22" s="41"/>
      <c r="CH22" s="40" t="s">
        <v>69</v>
      </c>
      <c r="CI22" s="41"/>
      <c r="CJ22" s="40" t="s">
        <v>70</v>
      </c>
      <c r="CK22" s="41"/>
      <c r="CL22" s="40" t="s">
        <v>71</v>
      </c>
      <c r="CM22" s="41"/>
      <c r="CN22" s="40" t="s">
        <v>72</v>
      </c>
      <c r="CO22" s="41"/>
      <c r="CP22" s="40" t="s">
        <v>73</v>
      </c>
      <c r="CQ22" s="41"/>
      <c r="CR22" s="40" t="s">
        <v>74</v>
      </c>
      <c r="CS22" s="41"/>
      <c r="CT22" s="40" t="s">
        <v>75</v>
      </c>
      <c r="CU22" s="41"/>
      <c r="CV22" s="40" t="s">
        <v>76</v>
      </c>
      <c r="CW22" s="41"/>
      <c r="CX22" s="40" t="s">
        <v>77</v>
      </c>
      <c r="CY22" s="41"/>
      <c r="CZ22" s="40" t="s">
        <v>78</v>
      </c>
      <c r="DA22" s="41"/>
      <c r="DB22" s="40" t="s">
        <v>79</v>
      </c>
      <c r="DC22" s="41"/>
      <c r="DD22" s="40" t="s">
        <v>80</v>
      </c>
      <c r="DE22" s="41"/>
      <c r="DF22" s="42" t="s">
        <v>28</v>
      </c>
      <c r="DG22" s="43"/>
      <c r="DH22" s="42" t="s">
        <v>29</v>
      </c>
      <c r="DI22" s="43"/>
      <c r="DJ22" s="42" t="s">
        <v>30</v>
      </c>
      <c r="DK22" s="43"/>
      <c r="DL22" s="42" t="s">
        <v>31</v>
      </c>
      <c r="DM22" s="43"/>
      <c r="DN22" s="42" t="s">
        <v>32</v>
      </c>
      <c r="DO22" s="43"/>
      <c r="DP22" s="42" t="s">
        <v>33</v>
      </c>
      <c r="DQ22" s="43"/>
      <c r="DR22" s="42" t="s">
        <v>34</v>
      </c>
      <c r="DS22" s="43"/>
      <c r="DT22" s="42" t="s">
        <v>35</v>
      </c>
      <c r="DU22" s="43"/>
      <c r="DV22" s="42" t="s">
        <v>36</v>
      </c>
      <c r="DW22" s="43"/>
      <c r="DX22" s="42" t="s">
        <v>37</v>
      </c>
      <c r="DY22" s="43"/>
      <c r="DZ22" s="42" t="s">
        <v>38</v>
      </c>
      <c r="EA22" s="43"/>
      <c r="EB22" s="42" t="s">
        <v>39</v>
      </c>
      <c r="EC22" s="43"/>
      <c r="ED22" s="42" t="s">
        <v>40</v>
      </c>
      <c r="EE22" s="43"/>
      <c r="EF22" s="42" t="s">
        <v>41</v>
      </c>
      <c r="EG22" s="43"/>
      <c r="EH22" s="42" t="s">
        <v>42</v>
      </c>
      <c r="EI22" s="43"/>
      <c r="EJ22" s="42" t="s">
        <v>43</v>
      </c>
      <c r="EK22" s="43"/>
      <c r="EL22" s="42" t="s">
        <v>44</v>
      </c>
      <c r="EM22" s="43"/>
      <c r="EN22" s="42" t="s">
        <v>45</v>
      </c>
      <c r="EO22" s="43"/>
      <c r="EP22" s="42" t="s">
        <v>46</v>
      </c>
      <c r="EQ22" s="43"/>
      <c r="ER22" s="42" t="s">
        <v>47</v>
      </c>
      <c r="ES22" s="43"/>
      <c r="ET22" s="42" t="s">
        <v>48</v>
      </c>
      <c r="EU22" s="43"/>
      <c r="EV22" s="42" t="s">
        <v>49</v>
      </c>
      <c r="EW22" s="43"/>
      <c r="EX22" s="42" t="s">
        <v>50</v>
      </c>
      <c r="EY22" s="43"/>
      <c r="EZ22" s="42" t="s">
        <v>51</v>
      </c>
      <c r="FA22" s="43"/>
      <c r="FB22" s="42" t="s">
        <v>52</v>
      </c>
      <c r="FC22" s="43"/>
      <c r="FD22" s="42" t="s">
        <v>53</v>
      </c>
      <c r="FE22" s="43"/>
      <c r="FF22" s="42" t="s">
        <v>54</v>
      </c>
      <c r="FG22" s="43"/>
      <c r="FH22" s="42" t="s">
        <v>55</v>
      </c>
      <c r="FI22" s="43"/>
      <c r="FJ22" s="42" t="s">
        <v>56</v>
      </c>
      <c r="FK22" s="43"/>
      <c r="FL22" s="42" t="s">
        <v>57</v>
      </c>
      <c r="FM22" s="43"/>
      <c r="FN22" s="42" t="s">
        <v>58</v>
      </c>
      <c r="FO22" s="43"/>
      <c r="FP22" s="42" t="s">
        <v>59</v>
      </c>
      <c r="FQ22" s="43"/>
      <c r="FR22" s="42" t="s">
        <v>60</v>
      </c>
      <c r="FS22" s="43"/>
      <c r="FT22" s="42" t="s">
        <v>61</v>
      </c>
      <c r="FU22" s="43"/>
      <c r="FV22" s="42" t="s">
        <v>62</v>
      </c>
      <c r="FW22" s="43"/>
      <c r="FX22" s="42" t="s">
        <v>63</v>
      </c>
      <c r="FY22" s="43"/>
      <c r="FZ22" s="42" t="s">
        <v>64</v>
      </c>
      <c r="GA22" s="43"/>
      <c r="GB22" s="42" t="s">
        <v>65</v>
      </c>
      <c r="GC22" s="43"/>
    </row>
    <row r="23" spans="1:185" ht="15" thickBot="1" x14ac:dyDescent="0.35">
      <c r="A23" s="63" t="s">
        <v>85</v>
      </c>
      <c r="B23" s="64" t="s">
        <v>82</v>
      </c>
      <c r="C23" s="65">
        <v>1</v>
      </c>
      <c r="D23" s="66">
        <f>C23*B3*P11</f>
        <v>2</v>
      </c>
      <c r="E23" s="67"/>
      <c r="F23" s="68">
        <f>C23*B3*P11</f>
        <v>2</v>
      </c>
      <c r="G23" s="67"/>
      <c r="H23" s="68">
        <f>C23*B3*P11</f>
        <v>2</v>
      </c>
      <c r="I23" s="67"/>
      <c r="J23" s="68">
        <f>C23*B3*P11</f>
        <v>2</v>
      </c>
      <c r="K23" s="67"/>
      <c r="L23" s="68">
        <f>C23*B3*P11</f>
        <v>2</v>
      </c>
      <c r="M23" s="67"/>
      <c r="N23" s="68">
        <f>C23*B3*P11</f>
        <v>2</v>
      </c>
      <c r="O23" s="67"/>
      <c r="P23" s="68">
        <f>C23*B3*P11</f>
        <v>2</v>
      </c>
      <c r="Q23" s="67"/>
      <c r="R23" s="69">
        <f>C23*B4*P11</f>
        <v>1</v>
      </c>
      <c r="S23" s="70"/>
      <c r="T23" s="69">
        <f>C23*B4*P11</f>
        <v>1</v>
      </c>
      <c r="U23" s="70"/>
      <c r="V23" s="69">
        <f>C23*B4*P11</f>
        <v>1</v>
      </c>
      <c r="W23" s="70"/>
      <c r="X23" s="69">
        <f>C23*B4*P11</f>
        <v>1</v>
      </c>
      <c r="Y23" s="70"/>
      <c r="Z23" s="69">
        <f>C23*B4*P11</f>
        <v>1</v>
      </c>
      <c r="AA23" s="70"/>
      <c r="AB23" s="69">
        <f>C23*B4*P11</f>
        <v>1</v>
      </c>
      <c r="AC23" s="70"/>
      <c r="AD23" s="69">
        <f>C23*B4*P11</f>
        <v>1</v>
      </c>
      <c r="AE23" s="70"/>
      <c r="AF23" s="69">
        <f>C23*B4*P11</f>
        <v>1</v>
      </c>
      <c r="AG23" s="70"/>
      <c r="AH23" s="69">
        <f>C23*B4*P11</f>
        <v>1</v>
      </c>
      <c r="AI23" s="70"/>
      <c r="AJ23" s="71"/>
      <c r="AK23" s="72"/>
      <c r="AL23" s="71"/>
      <c r="AM23" s="72"/>
      <c r="AN23" s="71"/>
      <c r="AO23" s="72"/>
      <c r="AP23" s="71"/>
      <c r="AQ23" s="72"/>
      <c r="AR23" s="71"/>
      <c r="AS23" s="72"/>
      <c r="AT23" s="71"/>
      <c r="AU23" s="72"/>
      <c r="AV23" s="71"/>
      <c r="AW23" s="72"/>
      <c r="AX23" s="71"/>
      <c r="AY23" s="72"/>
      <c r="AZ23" s="71"/>
      <c r="BA23" s="72"/>
      <c r="BB23" s="71"/>
      <c r="BC23" s="72"/>
      <c r="BD23" s="71"/>
      <c r="BE23" s="72"/>
      <c r="BF23" s="71"/>
      <c r="BG23" s="72"/>
      <c r="BH23" s="71"/>
      <c r="BI23" s="72"/>
      <c r="BJ23" s="71"/>
      <c r="BK23" s="72"/>
      <c r="BL23" s="71"/>
      <c r="BM23" s="72"/>
      <c r="BN23" s="71"/>
      <c r="BO23" s="72"/>
      <c r="BP23" s="71"/>
      <c r="BQ23" s="72"/>
      <c r="BR23" s="71"/>
      <c r="BS23" s="72"/>
      <c r="BT23" s="71"/>
      <c r="BU23" s="72"/>
      <c r="BV23" s="71"/>
      <c r="BW23" s="72"/>
      <c r="BX23" s="71"/>
      <c r="BY23" s="72"/>
      <c r="BZ23" s="71"/>
      <c r="CA23" s="72"/>
      <c r="CB23" s="71"/>
      <c r="CC23" s="72"/>
      <c r="CD23" s="71"/>
      <c r="CE23" s="72"/>
      <c r="CF23" s="71"/>
      <c r="CG23" s="72"/>
      <c r="CH23" s="71"/>
      <c r="CI23" s="72"/>
      <c r="CJ23" s="71"/>
      <c r="CK23" s="72"/>
      <c r="CL23" s="71"/>
      <c r="CM23" s="72"/>
      <c r="CN23" s="71"/>
      <c r="CO23" s="72"/>
      <c r="CP23" s="71"/>
      <c r="CQ23" s="72"/>
      <c r="CR23" s="71"/>
      <c r="CS23" s="72"/>
      <c r="CT23" s="71"/>
      <c r="CU23" s="72"/>
      <c r="CV23" s="71"/>
      <c r="CW23" s="72"/>
      <c r="CX23" s="71"/>
      <c r="CY23" s="72"/>
      <c r="CZ23" s="71"/>
      <c r="DA23" s="72"/>
      <c r="DB23" s="71"/>
      <c r="DC23" s="72"/>
      <c r="DD23" s="71"/>
      <c r="DE23" s="72"/>
      <c r="DF23" s="71"/>
      <c r="DG23" s="72"/>
      <c r="DH23" s="71"/>
      <c r="DI23" s="72"/>
      <c r="DJ23" s="71"/>
      <c r="DK23" s="72"/>
      <c r="DL23" s="71"/>
      <c r="DM23" s="72"/>
      <c r="DN23" s="71"/>
      <c r="DO23" s="72"/>
      <c r="DP23" s="71"/>
      <c r="DQ23" s="72"/>
      <c r="DR23" s="71"/>
      <c r="DS23" s="72"/>
      <c r="DT23" s="71"/>
      <c r="DU23" s="72"/>
      <c r="DV23" s="71"/>
      <c r="DW23" s="72"/>
      <c r="DX23" s="71"/>
      <c r="DY23" s="72"/>
      <c r="DZ23" s="71"/>
      <c r="EA23" s="72"/>
      <c r="EB23" s="71"/>
      <c r="EC23" s="72"/>
      <c r="ED23" s="71"/>
      <c r="EE23" s="72"/>
      <c r="EF23" s="71"/>
      <c r="EG23" s="72"/>
      <c r="EH23" s="71"/>
      <c r="EI23" s="72"/>
      <c r="EJ23" s="71"/>
      <c r="EK23" s="72"/>
      <c r="EL23" s="71"/>
      <c r="EM23" s="72"/>
      <c r="EN23" s="71"/>
      <c r="EO23" s="72"/>
      <c r="EP23" s="71"/>
      <c r="EQ23" s="72"/>
      <c r="ER23" s="71"/>
      <c r="ES23" s="72"/>
      <c r="ET23" s="71"/>
      <c r="EU23" s="72"/>
      <c r="EV23" s="71"/>
      <c r="EW23" s="72"/>
      <c r="EX23" s="71"/>
      <c r="EY23" s="72"/>
      <c r="EZ23" s="71"/>
      <c r="FA23" s="72"/>
      <c r="FB23" s="71"/>
      <c r="FC23" s="72"/>
      <c r="FD23" s="71"/>
      <c r="FE23" s="72"/>
      <c r="FF23" s="71"/>
      <c r="FG23" s="72"/>
      <c r="FH23" s="71"/>
      <c r="FI23" s="72"/>
      <c r="FJ23" s="71"/>
      <c r="FK23" s="72"/>
      <c r="FL23" s="71"/>
      <c r="FM23" s="72"/>
      <c r="FN23" s="71"/>
      <c r="FO23" s="72"/>
      <c r="FP23" s="71"/>
      <c r="FQ23" s="72"/>
      <c r="FR23" s="71"/>
      <c r="FS23" s="72"/>
      <c r="FT23" s="71"/>
      <c r="FU23" s="72"/>
      <c r="FV23" s="71"/>
      <c r="FW23" s="72"/>
      <c r="FX23" s="71"/>
      <c r="FY23" s="72"/>
      <c r="FZ23" s="71"/>
      <c r="GA23" s="72"/>
      <c r="GB23" s="71"/>
      <c r="GC23" s="73"/>
    </row>
    <row r="24" spans="1:185" ht="15" thickBot="1" x14ac:dyDescent="0.35">
      <c r="A24" s="74" t="s">
        <v>86</v>
      </c>
      <c r="B24" s="45" t="s">
        <v>82</v>
      </c>
      <c r="C24" s="75">
        <v>2</v>
      </c>
      <c r="D24" s="47">
        <f>B3*C24*P11</f>
        <v>4</v>
      </c>
      <c r="E24" s="48"/>
      <c r="F24" s="49">
        <f>B3*C24*P11</f>
        <v>4</v>
      </c>
      <c r="G24" s="48"/>
      <c r="H24" s="49">
        <f>B3*C24*P11</f>
        <v>4</v>
      </c>
      <c r="I24" s="48"/>
      <c r="J24" s="49">
        <f>B3*C24*P11</f>
        <v>4</v>
      </c>
      <c r="K24" s="48"/>
      <c r="L24" s="51">
        <f>B4*C24*P11</f>
        <v>2</v>
      </c>
      <c r="M24" s="52"/>
      <c r="N24" s="51">
        <f>B4*C24*P11</f>
        <v>2</v>
      </c>
      <c r="O24" s="52"/>
      <c r="P24" s="51">
        <f>B4*C24*P11</f>
        <v>2</v>
      </c>
      <c r="Q24" s="52"/>
      <c r="R24" s="51">
        <f>B4*C24*P11</f>
        <v>2</v>
      </c>
      <c r="S24" s="52"/>
      <c r="T24" s="51">
        <f>B4*C24*P11</f>
        <v>2</v>
      </c>
      <c r="U24" s="52"/>
      <c r="V24" s="51">
        <f>B4*C24*P11</f>
        <v>2</v>
      </c>
      <c r="W24" s="52"/>
      <c r="X24" s="51">
        <f>B4*C24*P11</f>
        <v>2</v>
      </c>
      <c r="Y24" s="52"/>
      <c r="Z24" s="51">
        <f>B4*C24*P11</f>
        <v>2</v>
      </c>
      <c r="AA24" s="52"/>
      <c r="AB24" s="51">
        <f>B4*C24*P11</f>
        <v>2</v>
      </c>
      <c r="AC24" s="52"/>
      <c r="AD24" s="51">
        <f>B4*C24*P11</f>
        <v>2</v>
      </c>
      <c r="AE24" s="52"/>
      <c r="AF24" s="51">
        <f>B4*C24*P11</f>
        <v>2</v>
      </c>
      <c r="AG24" s="52"/>
      <c r="AH24" s="51">
        <f>B4*C24*P11</f>
        <v>2</v>
      </c>
      <c r="AI24" s="52"/>
      <c r="AJ24" s="51">
        <f>B4*C24*P11</f>
        <v>2</v>
      </c>
      <c r="AK24" s="52"/>
      <c r="AL24" s="51">
        <f>B4*C24*P11</f>
        <v>2</v>
      </c>
      <c r="AM24" s="52"/>
      <c r="AN24" s="46"/>
      <c r="AO24" s="57"/>
      <c r="AP24" s="46"/>
      <c r="AQ24" s="57"/>
      <c r="AR24" s="46"/>
      <c r="AS24" s="57"/>
      <c r="AT24" s="46"/>
      <c r="AU24" s="57"/>
      <c r="AV24" s="46"/>
      <c r="AW24" s="57"/>
      <c r="AX24" s="46"/>
      <c r="AY24" s="57"/>
      <c r="AZ24" s="46"/>
      <c r="BA24" s="57"/>
      <c r="BB24" s="46"/>
      <c r="BC24" s="57"/>
      <c r="BD24" s="46"/>
      <c r="BE24" s="57"/>
      <c r="BF24" s="46"/>
      <c r="BG24" s="57"/>
      <c r="BH24" s="46"/>
      <c r="BI24" s="57"/>
      <c r="BJ24" s="46"/>
      <c r="BK24" s="57"/>
      <c r="BL24" s="46"/>
      <c r="BM24" s="57"/>
      <c r="BN24" s="46"/>
      <c r="BO24" s="57"/>
      <c r="BP24" s="46"/>
      <c r="BQ24" s="57"/>
      <c r="BR24" s="46"/>
      <c r="BS24" s="57"/>
      <c r="BT24" s="46"/>
      <c r="BU24" s="57"/>
      <c r="BV24" s="46"/>
      <c r="BW24" s="57"/>
      <c r="BX24" s="46"/>
      <c r="BY24" s="57"/>
      <c r="BZ24" s="46"/>
      <c r="CA24" s="57"/>
      <c r="CB24" s="46"/>
      <c r="CC24" s="57"/>
      <c r="CD24" s="46"/>
      <c r="CE24" s="57"/>
      <c r="CF24" s="46"/>
      <c r="CG24" s="57"/>
      <c r="CH24" s="46"/>
      <c r="CI24" s="57"/>
      <c r="CJ24" s="46"/>
      <c r="CK24" s="57"/>
      <c r="CL24" s="46"/>
      <c r="CM24" s="57"/>
      <c r="CN24" s="46"/>
      <c r="CO24" s="57"/>
      <c r="CP24" s="46"/>
      <c r="CQ24" s="57"/>
      <c r="CR24" s="46"/>
      <c r="CS24" s="57"/>
      <c r="CT24" s="46"/>
      <c r="CU24" s="57"/>
      <c r="CV24" s="46"/>
      <c r="CW24" s="57"/>
      <c r="CX24" s="46"/>
      <c r="CY24" s="57"/>
      <c r="CZ24" s="46"/>
      <c r="DA24" s="57"/>
      <c r="DB24" s="46"/>
      <c r="DC24" s="57"/>
      <c r="DD24" s="46"/>
      <c r="DE24" s="57"/>
      <c r="DF24" s="46"/>
      <c r="DG24" s="57"/>
      <c r="DH24" s="46"/>
      <c r="DI24" s="57"/>
      <c r="DJ24" s="46"/>
      <c r="DK24" s="57"/>
      <c r="DL24" s="46"/>
      <c r="DM24" s="57"/>
      <c r="DN24" s="46"/>
      <c r="DO24" s="57"/>
      <c r="DP24" s="46"/>
      <c r="DQ24" s="57"/>
      <c r="DR24" s="46"/>
      <c r="DS24" s="57"/>
      <c r="DT24" s="46"/>
      <c r="DU24" s="57"/>
      <c r="DV24" s="46"/>
      <c r="DW24" s="57"/>
      <c r="DX24" s="46"/>
      <c r="DY24" s="57"/>
      <c r="DZ24" s="46"/>
      <c r="EA24" s="57"/>
      <c r="EB24" s="46"/>
      <c r="EC24" s="57"/>
      <c r="ED24" s="46"/>
      <c r="EE24" s="57"/>
      <c r="EF24" s="46"/>
      <c r="EG24" s="57"/>
      <c r="EH24" s="46"/>
      <c r="EI24" s="57"/>
      <c r="EJ24" s="46"/>
      <c r="EK24" s="57"/>
      <c r="EL24" s="46"/>
      <c r="EM24" s="57"/>
      <c r="EN24" s="46"/>
      <c r="EO24" s="57"/>
      <c r="EP24" s="46"/>
      <c r="EQ24" s="57"/>
      <c r="ER24" s="46"/>
      <c r="ES24" s="57"/>
      <c r="ET24" s="46"/>
      <c r="EU24" s="57"/>
      <c r="EV24" s="46"/>
      <c r="EW24" s="57"/>
      <c r="EX24" s="46"/>
      <c r="EY24" s="57"/>
      <c r="EZ24" s="46"/>
      <c r="FA24" s="57"/>
      <c r="FB24" s="46"/>
      <c r="FC24" s="57"/>
      <c r="FD24" s="46"/>
      <c r="FE24" s="57"/>
      <c r="FF24" s="46"/>
      <c r="FG24" s="57"/>
      <c r="FH24" s="46"/>
      <c r="FI24" s="57"/>
      <c r="FJ24" s="46"/>
      <c r="FK24" s="57"/>
      <c r="FL24" s="46"/>
      <c r="FM24" s="57"/>
      <c r="FN24" s="46"/>
      <c r="FO24" s="57"/>
      <c r="FP24" s="46"/>
      <c r="FQ24" s="57"/>
      <c r="FR24" s="46"/>
      <c r="FS24" s="57"/>
      <c r="FT24" s="46"/>
      <c r="FU24" s="57"/>
      <c r="FV24" s="46"/>
      <c r="FW24" s="57"/>
      <c r="FX24" s="46"/>
      <c r="FY24" s="57"/>
      <c r="FZ24" s="46"/>
      <c r="GA24" s="57"/>
      <c r="GB24" s="46"/>
      <c r="GC24" s="59"/>
    </row>
    <row r="26" spans="1:185" ht="15" thickBot="1" x14ac:dyDescent="0.35"/>
    <row r="27" spans="1:185" ht="15" thickBot="1" x14ac:dyDescent="0.35">
      <c r="A27" s="11" t="s">
        <v>25</v>
      </c>
      <c r="B27" s="38" t="s">
        <v>87</v>
      </c>
      <c r="C27" s="39" t="s">
        <v>27</v>
      </c>
      <c r="D27" s="40" t="s">
        <v>28</v>
      </c>
      <c r="E27" s="41"/>
      <c r="F27" s="40" t="s">
        <v>29</v>
      </c>
      <c r="G27" s="41"/>
      <c r="H27" s="40" t="s">
        <v>30</v>
      </c>
      <c r="I27" s="41"/>
      <c r="J27" s="40" t="s">
        <v>31</v>
      </c>
      <c r="K27" s="41"/>
      <c r="L27" s="40" t="s">
        <v>32</v>
      </c>
      <c r="M27" s="41"/>
      <c r="N27" s="40" t="s">
        <v>33</v>
      </c>
      <c r="O27" s="41"/>
      <c r="P27" s="40" t="s">
        <v>34</v>
      </c>
      <c r="Q27" s="41"/>
      <c r="R27" s="40" t="s">
        <v>35</v>
      </c>
      <c r="S27" s="41"/>
      <c r="T27" s="40" t="s">
        <v>36</v>
      </c>
      <c r="U27" s="41"/>
      <c r="V27" s="40" t="s">
        <v>37</v>
      </c>
      <c r="W27" s="41"/>
      <c r="X27" s="40" t="s">
        <v>38</v>
      </c>
      <c r="Y27" s="41"/>
      <c r="Z27" s="40" t="s">
        <v>39</v>
      </c>
      <c r="AA27" s="41"/>
      <c r="AB27" s="40" t="s">
        <v>40</v>
      </c>
      <c r="AC27" s="41"/>
      <c r="AD27" s="40" t="s">
        <v>41</v>
      </c>
      <c r="AE27" s="41"/>
      <c r="AF27" s="40" t="s">
        <v>42</v>
      </c>
      <c r="AG27" s="41"/>
      <c r="AH27" s="40" t="s">
        <v>43</v>
      </c>
      <c r="AI27" s="41"/>
      <c r="AJ27" s="40" t="s">
        <v>44</v>
      </c>
      <c r="AK27" s="41"/>
      <c r="AL27" s="40" t="s">
        <v>45</v>
      </c>
      <c r="AM27" s="41"/>
      <c r="AN27" s="40" t="s">
        <v>46</v>
      </c>
      <c r="AO27" s="41"/>
      <c r="AP27" s="40" t="s">
        <v>47</v>
      </c>
      <c r="AQ27" s="41"/>
      <c r="AR27" s="40" t="s">
        <v>48</v>
      </c>
      <c r="AS27" s="41"/>
      <c r="AT27" s="40" t="s">
        <v>49</v>
      </c>
      <c r="AU27" s="41"/>
      <c r="AV27" s="40" t="s">
        <v>50</v>
      </c>
      <c r="AW27" s="41"/>
      <c r="AX27" s="40" t="s">
        <v>51</v>
      </c>
      <c r="AY27" s="41"/>
      <c r="AZ27" s="40" t="s">
        <v>52</v>
      </c>
      <c r="BA27" s="41"/>
      <c r="BB27" s="40" t="s">
        <v>53</v>
      </c>
      <c r="BC27" s="41"/>
      <c r="BD27" s="40" t="s">
        <v>54</v>
      </c>
      <c r="BE27" s="41"/>
      <c r="BF27" s="40" t="s">
        <v>55</v>
      </c>
      <c r="BG27" s="41"/>
      <c r="BH27" s="40" t="s">
        <v>56</v>
      </c>
      <c r="BI27" s="41"/>
      <c r="BJ27" s="40" t="s">
        <v>57</v>
      </c>
      <c r="BK27" s="41"/>
      <c r="BL27" s="40" t="s">
        <v>58</v>
      </c>
      <c r="BM27" s="41"/>
      <c r="BN27" s="40" t="s">
        <v>59</v>
      </c>
      <c r="BO27" s="41"/>
      <c r="BP27" s="40" t="s">
        <v>60</v>
      </c>
      <c r="BQ27" s="41"/>
      <c r="BR27" s="40" t="s">
        <v>61</v>
      </c>
      <c r="BS27" s="41"/>
      <c r="BT27" s="40" t="s">
        <v>62</v>
      </c>
      <c r="BU27" s="41"/>
      <c r="BV27" s="40" t="s">
        <v>63</v>
      </c>
      <c r="BW27" s="41"/>
      <c r="BX27" s="40" t="s">
        <v>64</v>
      </c>
      <c r="BY27" s="41"/>
      <c r="BZ27" s="40" t="s">
        <v>65</v>
      </c>
      <c r="CA27" s="41"/>
      <c r="CB27" s="40" t="s">
        <v>66</v>
      </c>
      <c r="CC27" s="41"/>
      <c r="CD27" s="40" t="s">
        <v>67</v>
      </c>
      <c r="CE27" s="41"/>
      <c r="CF27" s="40" t="s">
        <v>68</v>
      </c>
      <c r="CG27" s="41"/>
      <c r="CH27" s="40" t="s">
        <v>69</v>
      </c>
      <c r="CI27" s="41"/>
      <c r="CJ27" s="40" t="s">
        <v>70</v>
      </c>
      <c r="CK27" s="41"/>
      <c r="CL27" s="40" t="s">
        <v>71</v>
      </c>
      <c r="CM27" s="41"/>
      <c r="CN27" s="40" t="s">
        <v>72</v>
      </c>
      <c r="CO27" s="41"/>
      <c r="CP27" s="40" t="s">
        <v>73</v>
      </c>
      <c r="CQ27" s="41"/>
      <c r="CR27" s="40" t="s">
        <v>74</v>
      </c>
      <c r="CS27" s="41"/>
      <c r="CT27" s="40" t="s">
        <v>75</v>
      </c>
      <c r="CU27" s="41"/>
      <c r="CV27" s="40" t="s">
        <v>76</v>
      </c>
      <c r="CW27" s="41"/>
      <c r="CX27" s="40" t="s">
        <v>77</v>
      </c>
      <c r="CY27" s="41"/>
      <c r="CZ27" s="40" t="s">
        <v>78</v>
      </c>
      <c r="DA27" s="41"/>
      <c r="DB27" s="40" t="s">
        <v>79</v>
      </c>
      <c r="DC27" s="41"/>
      <c r="DD27" s="40" t="s">
        <v>80</v>
      </c>
      <c r="DE27" s="41"/>
      <c r="DF27" s="42" t="s">
        <v>28</v>
      </c>
      <c r="DG27" s="43"/>
      <c r="DH27" s="42" t="s">
        <v>29</v>
      </c>
      <c r="DI27" s="43"/>
      <c r="DJ27" s="42" t="s">
        <v>30</v>
      </c>
      <c r="DK27" s="43"/>
      <c r="DL27" s="42" t="s">
        <v>31</v>
      </c>
      <c r="DM27" s="43"/>
      <c r="DN27" s="42" t="s">
        <v>32</v>
      </c>
      <c r="DO27" s="43"/>
      <c r="DP27" s="42" t="s">
        <v>33</v>
      </c>
      <c r="DQ27" s="43"/>
      <c r="DR27" s="42" t="s">
        <v>34</v>
      </c>
      <c r="DS27" s="43"/>
      <c r="DT27" s="42" t="s">
        <v>35</v>
      </c>
      <c r="DU27" s="43"/>
      <c r="DV27" s="42" t="s">
        <v>36</v>
      </c>
      <c r="DW27" s="43"/>
      <c r="DX27" s="42" t="s">
        <v>37</v>
      </c>
      <c r="DY27" s="43"/>
      <c r="DZ27" s="42" t="s">
        <v>38</v>
      </c>
      <c r="EA27" s="43"/>
      <c r="EB27" s="42" t="s">
        <v>39</v>
      </c>
      <c r="EC27" s="43"/>
      <c r="ED27" s="42" t="s">
        <v>40</v>
      </c>
      <c r="EE27" s="43"/>
      <c r="EF27" s="42" t="s">
        <v>41</v>
      </c>
      <c r="EG27" s="43"/>
      <c r="EH27" s="42" t="s">
        <v>42</v>
      </c>
      <c r="EI27" s="43"/>
      <c r="EJ27" s="42" t="s">
        <v>43</v>
      </c>
      <c r="EK27" s="43"/>
      <c r="EL27" s="42" t="s">
        <v>44</v>
      </c>
      <c r="EM27" s="43"/>
      <c r="EN27" s="42" t="s">
        <v>45</v>
      </c>
      <c r="EO27" s="43"/>
      <c r="EP27" s="42" t="s">
        <v>46</v>
      </c>
      <c r="EQ27" s="43"/>
      <c r="ER27" s="42" t="s">
        <v>47</v>
      </c>
      <c r="ES27" s="43"/>
      <c r="ET27" s="42" t="s">
        <v>48</v>
      </c>
      <c r="EU27" s="43"/>
      <c r="EV27" s="42" t="s">
        <v>49</v>
      </c>
      <c r="EW27" s="43"/>
      <c r="EX27" s="42" t="s">
        <v>50</v>
      </c>
      <c r="EY27" s="43"/>
      <c r="EZ27" s="42" t="s">
        <v>51</v>
      </c>
      <c r="FA27" s="43"/>
      <c r="FB27" s="42" t="s">
        <v>52</v>
      </c>
      <c r="FC27" s="43"/>
      <c r="FD27" s="42" t="s">
        <v>53</v>
      </c>
      <c r="FE27" s="43"/>
      <c r="FF27" s="42" t="s">
        <v>54</v>
      </c>
      <c r="FG27" s="43"/>
      <c r="FH27" s="42" t="s">
        <v>55</v>
      </c>
      <c r="FI27" s="43"/>
      <c r="FJ27" s="42" t="s">
        <v>56</v>
      </c>
      <c r="FK27" s="43"/>
      <c r="FL27" s="42" t="s">
        <v>57</v>
      </c>
      <c r="FM27" s="43"/>
      <c r="FN27" s="42" t="s">
        <v>58</v>
      </c>
      <c r="FO27" s="43"/>
      <c r="FP27" s="42" t="s">
        <v>59</v>
      </c>
      <c r="FQ27" s="43"/>
      <c r="FR27" s="42" t="s">
        <v>60</v>
      </c>
      <c r="FS27" s="43"/>
      <c r="FT27" s="42" t="s">
        <v>61</v>
      </c>
      <c r="FU27" s="43"/>
      <c r="FV27" s="42" t="s">
        <v>62</v>
      </c>
      <c r="FW27" s="43"/>
      <c r="FX27" s="42" t="s">
        <v>63</v>
      </c>
      <c r="FY27" s="43"/>
      <c r="FZ27" s="42" t="s">
        <v>64</v>
      </c>
      <c r="GA27" s="43"/>
      <c r="GB27" s="42" t="s">
        <v>65</v>
      </c>
      <c r="GC27" s="43"/>
    </row>
    <row r="28" spans="1:185" ht="15" thickBot="1" x14ac:dyDescent="0.35">
      <c r="A28" s="44" t="s">
        <v>81</v>
      </c>
      <c r="B28" s="45" t="s">
        <v>82</v>
      </c>
      <c r="C28" s="46">
        <v>1</v>
      </c>
      <c r="D28" s="47"/>
      <c r="E28" s="48"/>
      <c r="F28" s="49"/>
      <c r="G28" s="50"/>
      <c r="H28" s="49"/>
      <c r="I28" s="50"/>
      <c r="J28" s="51"/>
      <c r="K28" s="52"/>
      <c r="L28" s="51"/>
      <c r="M28" s="52"/>
      <c r="N28" s="51"/>
      <c r="O28" s="52"/>
      <c r="P28" s="51"/>
      <c r="Q28" s="52"/>
      <c r="R28" s="51"/>
      <c r="S28" s="52"/>
      <c r="T28" s="51"/>
      <c r="U28" s="52"/>
      <c r="V28" s="51"/>
      <c r="W28" s="52"/>
      <c r="X28" s="51"/>
      <c r="Y28" s="52"/>
      <c r="Z28" s="51"/>
      <c r="AA28" s="53"/>
      <c r="AB28" s="54"/>
      <c r="AC28" s="55"/>
      <c r="AD28" s="54"/>
      <c r="AE28" s="55"/>
      <c r="AF28" s="54"/>
      <c r="AG28" s="56"/>
      <c r="AH28" s="54"/>
      <c r="AI28" s="55"/>
      <c r="AJ28" s="46"/>
      <c r="AK28" s="57"/>
      <c r="AL28" s="46"/>
      <c r="AM28" s="57"/>
      <c r="AN28" s="46"/>
      <c r="AO28" s="57"/>
      <c r="AP28" s="46"/>
      <c r="AQ28" s="58"/>
      <c r="AR28" s="46"/>
      <c r="AS28" s="57"/>
      <c r="AT28" s="46"/>
      <c r="AU28" s="57"/>
      <c r="AV28" s="46"/>
      <c r="AW28" s="57"/>
      <c r="AX28" s="46"/>
      <c r="AY28" s="58"/>
      <c r="AZ28" s="46"/>
      <c r="BA28" s="57"/>
      <c r="BB28" s="46"/>
      <c r="BC28" s="57"/>
      <c r="BD28" s="46"/>
      <c r="BE28" s="57"/>
      <c r="BF28" s="46"/>
      <c r="BG28" s="57"/>
      <c r="BH28" s="46"/>
      <c r="BI28" s="57"/>
      <c r="BJ28" s="46"/>
      <c r="BK28" s="57"/>
      <c r="BL28" s="46"/>
      <c r="BM28" s="57"/>
      <c r="BN28" s="46"/>
      <c r="BO28" s="57"/>
      <c r="BP28" s="46"/>
      <c r="BQ28" s="58"/>
      <c r="BR28" s="46"/>
      <c r="BS28" s="57"/>
      <c r="BT28" s="46"/>
      <c r="BU28" s="58"/>
      <c r="BV28" s="46"/>
      <c r="BW28" s="57"/>
      <c r="BX28" s="46"/>
      <c r="BY28" s="57"/>
      <c r="BZ28" s="46"/>
      <c r="CA28" s="57"/>
      <c r="CB28" s="46"/>
      <c r="CC28" s="57"/>
      <c r="CD28" s="46"/>
      <c r="CE28" s="57"/>
      <c r="CF28" s="46"/>
      <c r="CG28" s="57"/>
      <c r="CH28" s="46"/>
      <c r="CI28" s="57"/>
      <c r="CJ28" s="46"/>
      <c r="CK28" s="57"/>
      <c r="CL28" s="46"/>
      <c r="CM28" s="57"/>
      <c r="CN28" s="46"/>
      <c r="CO28" s="57"/>
      <c r="CP28" s="46"/>
      <c r="CQ28" s="57"/>
      <c r="CR28" s="46"/>
      <c r="CS28" s="57"/>
      <c r="CT28" s="46"/>
      <c r="CU28" s="57"/>
      <c r="CV28" s="46"/>
      <c r="CW28" s="57"/>
      <c r="CX28" s="46"/>
      <c r="CY28" s="57"/>
      <c r="CZ28" s="46"/>
      <c r="DA28" s="57"/>
      <c r="DB28" s="46"/>
      <c r="DC28" s="57"/>
      <c r="DD28" s="46"/>
      <c r="DE28" s="57"/>
      <c r="DF28" s="46"/>
      <c r="DG28" s="57"/>
      <c r="DH28" s="46"/>
      <c r="DI28" s="57"/>
      <c r="DJ28" s="46"/>
      <c r="DK28" s="57"/>
      <c r="DL28" s="46"/>
      <c r="DM28" s="58"/>
      <c r="DN28" s="46"/>
      <c r="DO28" s="57"/>
      <c r="DP28" s="46"/>
      <c r="DQ28" s="57"/>
      <c r="DR28" s="46"/>
      <c r="DS28" s="57"/>
      <c r="DT28" s="46"/>
      <c r="DU28" s="57"/>
      <c r="DV28" s="46"/>
      <c r="DW28" s="57"/>
      <c r="DX28" s="46"/>
      <c r="DY28" s="57"/>
      <c r="DZ28" s="46"/>
      <c r="EA28" s="57"/>
      <c r="EB28" s="46"/>
      <c r="EC28" s="57"/>
      <c r="ED28" s="46"/>
      <c r="EE28" s="57"/>
      <c r="EF28" s="46"/>
      <c r="EG28" s="57"/>
      <c r="EH28" s="46"/>
      <c r="EI28" s="57"/>
      <c r="EJ28" s="46"/>
      <c r="EK28" s="57"/>
      <c r="EL28" s="46"/>
      <c r="EM28" s="57"/>
      <c r="EN28" s="46"/>
      <c r="EO28" s="57"/>
      <c r="EP28" s="46"/>
      <c r="EQ28" s="57"/>
      <c r="ER28" s="46"/>
      <c r="ES28" s="57"/>
      <c r="ET28" s="46"/>
      <c r="EU28" s="57"/>
      <c r="EV28" s="46"/>
      <c r="EW28" s="57"/>
      <c r="EX28" s="46"/>
      <c r="EY28" s="57"/>
      <c r="EZ28" s="46"/>
      <c r="FA28" s="57"/>
      <c r="FB28" s="46"/>
      <c r="FC28" s="57"/>
      <c r="FD28" s="46"/>
      <c r="FE28" s="57"/>
      <c r="FF28" s="46"/>
      <c r="FG28" s="57"/>
      <c r="FH28" s="46"/>
      <c r="FI28" s="57"/>
      <c r="FJ28" s="46"/>
      <c r="FK28" s="57"/>
      <c r="FL28" s="46"/>
      <c r="FM28" s="57"/>
      <c r="FN28" s="46"/>
      <c r="FO28" s="57"/>
      <c r="FP28" s="46"/>
      <c r="FQ28" s="57"/>
      <c r="FR28" s="46"/>
      <c r="FS28" s="57"/>
      <c r="FT28" s="46"/>
      <c r="FU28" s="57"/>
      <c r="FV28" s="46"/>
      <c r="FW28" s="57"/>
      <c r="FX28" s="46"/>
      <c r="FY28" s="57"/>
      <c r="FZ28" s="46"/>
      <c r="GA28" s="57"/>
      <c r="GB28" s="58"/>
      <c r="GC28" s="59"/>
    </row>
    <row r="29" spans="1:185" ht="15" thickBot="1" x14ac:dyDescent="0.35">
      <c r="A29" s="11" t="s">
        <v>83</v>
      </c>
      <c r="B29" s="45" t="s">
        <v>82</v>
      </c>
      <c r="C29" s="46">
        <v>2</v>
      </c>
      <c r="D29" s="47"/>
      <c r="E29" s="48"/>
      <c r="F29" s="49"/>
      <c r="G29" s="50"/>
      <c r="H29" s="49"/>
      <c r="I29" s="50"/>
      <c r="J29" s="49"/>
      <c r="K29" s="48"/>
      <c r="L29" s="51"/>
      <c r="M29" s="52"/>
      <c r="N29" s="51"/>
      <c r="O29" s="52"/>
      <c r="P29" s="51"/>
      <c r="Q29" s="52"/>
      <c r="R29" s="51"/>
      <c r="S29" s="52"/>
      <c r="T29" s="51"/>
      <c r="U29" s="52"/>
      <c r="V29" s="51"/>
      <c r="W29" s="52"/>
      <c r="X29" s="51"/>
      <c r="Y29" s="52"/>
      <c r="Z29" s="51"/>
      <c r="AA29" s="53"/>
      <c r="AB29" s="51"/>
      <c r="AC29" s="52"/>
      <c r="AD29" s="51"/>
      <c r="AE29" s="52"/>
      <c r="AF29" s="51"/>
      <c r="AG29" s="53"/>
      <c r="AH29" s="51"/>
      <c r="AI29" s="52"/>
      <c r="AJ29" s="51"/>
      <c r="AK29" s="52"/>
      <c r="AL29" s="51"/>
      <c r="AM29" s="52"/>
      <c r="AN29" s="54"/>
      <c r="AO29" s="55"/>
      <c r="AP29" s="54"/>
      <c r="AQ29" s="56"/>
      <c r="AR29" s="54"/>
      <c r="AS29" s="55"/>
      <c r="AT29" s="54"/>
      <c r="AU29" s="55"/>
      <c r="AV29" s="54"/>
      <c r="AW29" s="55"/>
      <c r="AX29" s="54"/>
      <c r="AY29" s="56"/>
      <c r="AZ29" s="54"/>
      <c r="BA29" s="55"/>
      <c r="BB29" s="54"/>
      <c r="BC29" s="55"/>
      <c r="BD29" s="54"/>
      <c r="BE29" s="55"/>
      <c r="BF29" s="54"/>
      <c r="BG29" s="55"/>
      <c r="BH29" s="60"/>
      <c r="BI29" s="55"/>
      <c r="BJ29" s="46"/>
      <c r="BK29" s="57"/>
      <c r="BL29" s="46"/>
      <c r="BM29" s="57"/>
      <c r="BN29" s="46"/>
      <c r="BO29" s="57"/>
      <c r="BP29" s="46"/>
      <c r="BQ29" s="58"/>
      <c r="BR29" s="46"/>
      <c r="BS29" s="57"/>
      <c r="BT29" s="46"/>
      <c r="BU29" s="58"/>
      <c r="BV29" s="46"/>
      <c r="BW29" s="57"/>
      <c r="BX29" s="46"/>
      <c r="BY29" s="57"/>
      <c r="BZ29" s="46"/>
      <c r="CA29" s="57"/>
      <c r="CB29" s="46"/>
      <c r="CC29" s="57"/>
      <c r="CD29" s="46"/>
      <c r="CE29" s="57"/>
      <c r="CF29" s="46"/>
      <c r="CG29" s="57"/>
      <c r="CH29" s="46"/>
      <c r="CI29" s="57"/>
      <c r="CJ29" s="46"/>
      <c r="CK29" s="57"/>
      <c r="CL29" s="46"/>
      <c r="CM29" s="57"/>
      <c r="CN29" s="46"/>
      <c r="CO29" s="57"/>
      <c r="CP29" s="46"/>
      <c r="CQ29" s="57"/>
      <c r="CR29" s="46"/>
      <c r="CS29" s="57"/>
      <c r="CT29" s="46"/>
      <c r="CU29" s="57"/>
      <c r="CV29" s="46"/>
      <c r="CW29" s="57"/>
      <c r="CX29" s="46"/>
      <c r="CY29" s="57"/>
      <c r="CZ29" s="46"/>
      <c r="DA29" s="57"/>
      <c r="DB29" s="46"/>
      <c r="DC29" s="57"/>
      <c r="DD29" s="46"/>
      <c r="DE29" s="57"/>
      <c r="DF29" s="61"/>
      <c r="DG29" s="57"/>
      <c r="DH29" s="46"/>
      <c r="DI29" s="57"/>
      <c r="DJ29" s="46"/>
      <c r="DK29" s="57"/>
      <c r="DL29" s="46"/>
      <c r="DM29" s="58"/>
      <c r="DN29" s="46"/>
      <c r="DO29" s="57"/>
      <c r="DP29" s="46"/>
      <c r="DQ29" s="57"/>
      <c r="DR29" s="46"/>
      <c r="DS29" s="57"/>
      <c r="DT29" s="46"/>
      <c r="DU29" s="57"/>
      <c r="DV29" s="46"/>
      <c r="DW29" s="57"/>
      <c r="DX29" s="46"/>
      <c r="DY29" s="57"/>
      <c r="DZ29" s="46"/>
      <c r="EA29" s="57"/>
      <c r="EB29" s="46"/>
      <c r="EC29" s="57"/>
      <c r="ED29" s="46"/>
      <c r="EE29" s="57"/>
      <c r="EF29" s="46"/>
      <c r="EG29" s="57"/>
      <c r="EH29" s="46"/>
      <c r="EI29" s="57"/>
      <c r="EJ29" s="46"/>
      <c r="EK29" s="57"/>
      <c r="EL29" s="46"/>
      <c r="EM29" s="57"/>
      <c r="EN29" s="46"/>
      <c r="EO29" s="57"/>
      <c r="EP29" s="46"/>
      <c r="EQ29" s="57"/>
      <c r="ER29" s="46"/>
      <c r="ES29" s="57"/>
      <c r="ET29" s="46"/>
      <c r="EU29" s="57"/>
      <c r="EV29" s="46"/>
      <c r="EW29" s="57"/>
      <c r="EX29" s="46"/>
      <c r="EY29" s="57"/>
      <c r="EZ29" s="46"/>
      <c r="FA29" s="57"/>
      <c r="FB29" s="46"/>
      <c r="FC29" s="57"/>
      <c r="FD29" s="46"/>
      <c r="FE29" s="57"/>
      <c r="FF29" s="46"/>
      <c r="FG29" s="57"/>
      <c r="FH29" s="46"/>
      <c r="FI29" s="57"/>
      <c r="FJ29" s="46"/>
      <c r="FK29" s="57"/>
      <c r="FL29" s="46"/>
      <c r="FM29" s="57"/>
      <c r="FN29" s="46"/>
      <c r="FO29" s="57"/>
      <c r="FP29" s="46"/>
      <c r="FQ29" s="57"/>
      <c r="FR29" s="46"/>
      <c r="FS29" s="57"/>
      <c r="FT29" s="46"/>
      <c r="FU29" s="57"/>
      <c r="FV29" s="46"/>
      <c r="FW29" s="57"/>
      <c r="FX29" s="46"/>
      <c r="FY29" s="57"/>
      <c r="FZ29" s="46"/>
      <c r="GA29" s="57"/>
      <c r="GB29" s="58"/>
      <c r="GC29" s="59"/>
    </row>
    <row r="31" spans="1:185" ht="15" thickBot="1" x14ac:dyDescent="0.35"/>
    <row r="32" spans="1:185" ht="15" thickBot="1" x14ac:dyDescent="0.35">
      <c r="A32" s="11" t="s">
        <v>25</v>
      </c>
      <c r="B32" s="76" t="s">
        <v>88</v>
      </c>
      <c r="C32" s="39" t="s">
        <v>27</v>
      </c>
      <c r="D32" s="40" t="s">
        <v>28</v>
      </c>
      <c r="E32" s="41"/>
      <c r="F32" s="40" t="s">
        <v>29</v>
      </c>
      <c r="G32" s="41"/>
      <c r="H32" s="40" t="s">
        <v>30</v>
      </c>
      <c r="I32" s="41"/>
      <c r="J32" s="40" t="s">
        <v>31</v>
      </c>
      <c r="K32" s="41"/>
      <c r="L32" s="40" t="s">
        <v>32</v>
      </c>
      <c r="M32" s="41"/>
      <c r="N32" s="40" t="s">
        <v>33</v>
      </c>
      <c r="O32" s="41"/>
      <c r="P32" s="40" t="s">
        <v>34</v>
      </c>
      <c r="Q32" s="41"/>
      <c r="R32" s="40" t="s">
        <v>35</v>
      </c>
      <c r="S32" s="41"/>
      <c r="T32" s="40" t="s">
        <v>36</v>
      </c>
      <c r="U32" s="41"/>
      <c r="V32" s="40" t="s">
        <v>37</v>
      </c>
      <c r="W32" s="41"/>
      <c r="X32" s="40" t="s">
        <v>38</v>
      </c>
      <c r="Y32" s="41"/>
      <c r="Z32" s="40" t="s">
        <v>39</v>
      </c>
      <c r="AA32" s="41"/>
      <c r="AB32" s="40" t="s">
        <v>40</v>
      </c>
      <c r="AC32" s="41"/>
      <c r="AD32" s="40" t="s">
        <v>41</v>
      </c>
      <c r="AE32" s="41"/>
      <c r="AF32" s="40" t="s">
        <v>42</v>
      </c>
      <c r="AG32" s="41"/>
      <c r="AH32" s="40" t="s">
        <v>43</v>
      </c>
      <c r="AI32" s="41"/>
      <c r="AJ32" s="40" t="s">
        <v>44</v>
      </c>
      <c r="AK32" s="41"/>
      <c r="AL32" s="40" t="s">
        <v>45</v>
      </c>
      <c r="AM32" s="41"/>
      <c r="AN32" s="40" t="s">
        <v>46</v>
      </c>
      <c r="AO32" s="41"/>
      <c r="AP32" s="40" t="s">
        <v>47</v>
      </c>
      <c r="AQ32" s="41"/>
      <c r="AR32" s="40" t="s">
        <v>48</v>
      </c>
      <c r="AS32" s="41"/>
      <c r="AT32" s="40" t="s">
        <v>49</v>
      </c>
      <c r="AU32" s="41"/>
      <c r="AV32" s="40" t="s">
        <v>50</v>
      </c>
      <c r="AW32" s="41"/>
      <c r="AX32" s="40" t="s">
        <v>51</v>
      </c>
      <c r="AY32" s="41"/>
      <c r="AZ32" s="40" t="s">
        <v>52</v>
      </c>
      <c r="BA32" s="41"/>
      <c r="BB32" s="40" t="s">
        <v>53</v>
      </c>
      <c r="BC32" s="41"/>
      <c r="BD32" s="40" t="s">
        <v>54</v>
      </c>
      <c r="BE32" s="41"/>
      <c r="BF32" s="40" t="s">
        <v>55</v>
      </c>
      <c r="BG32" s="41"/>
      <c r="BH32" s="40" t="s">
        <v>56</v>
      </c>
      <c r="BI32" s="41"/>
      <c r="BJ32" s="40" t="s">
        <v>57</v>
      </c>
      <c r="BK32" s="41"/>
      <c r="BL32" s="40" t="s">
        <v>58</v>
      </c>
      <c r="BM32" s="41"/>
      <c r="BN32" s="40" t="s">
        <v>59</v>
      </c>
      <c r="BO32" s="41"/>
      <c r="BP32" s="40" t="s">
        <v>60</v>
      </c>
      <c r="BQ32" s="41"/>
      <c r="BR32" s="40" t="s">
        <v>61</v>
      </c>
      <c r="BS32" s="41"/>
      <c r="BT32" s="40" t="s">
        <v>62</v>
      </c>
      <c r="BU32" s="41"/>
      <c r="BV32" s="40" t="s">
        <v>63</v>
      </c>
      <c r="BW32" s="41"/>
      <c r="BX32" s="40" t="s">
        <v>64</v>
      </c>
      <c r="BY32" s="41"/>
      <c r="BZ32" s="40" t="s">
        <v>65</v>
      </c>
      <c r="CA32" s="41"/>
      <c r="CB32" s="40" t="s">
        <v>66</v>
      </c>
      <c r="CC32" s="41"/>
      <c r="CD32" s="40" t="s">
        <v>67</v>
      </c>
      <c r="CE32" s="41"/>
      <c r="CF32" s="40" t="s">
        <v>68</v>
      </c>
      <c r="CG32" s="41"/>
      <c r="CH32" s="40" t="s">
        <v>69</v>
      </c>
      <c r="CI32" s="41"/>
      <c r="CJ32" s="40" t="s">
        <v>70</v>
      </c>
      <c r="CK32" s="41"/>
      <c r="CL32" s="40" t="s">
        <v>71</v>
      </c>
      <c r="CM32" s="41"/>
      <c r="CN32" s="40" t="s">
        <v>72</v>
      </c>
      <c r="CO32" s="41"/>
      <c r="CP32" s="40" t="s">
        <v>73</v>
      </c>
      <c r="CQ32" s="41"/>
      <c r="CR32" s="40" t="s">
        <v>74</v>
      </c>
      <c r="CS32" s="41"/>
      <c r="CT32" s="40" t="s">
        <v>75</v>
      </c>
      <c r="CU32" s="41"/>
      <c r="CV32" s="40" t="s">
        <v>76</v>
      </c>
      <c r="CW32" s="41"/>
      <c r="CX32" s="40" t="s">
        <v>77</v>
      </c>
      <c r="CY32" s="41"/>
      <c r="CZ32" s="40" t="s">
        <v>78</v>
      </c>
      <c r="DA32" s="41"/>
      <c r="DB32" s="40" t="s">
        <v>79</v>
      </c>
      <c r="DC32" s="41"/>
      <c r="DD32" s="40" t="s">
        <v>80</v>
      </c>
      <c r="DE32" s="41"/>
      <c r="DF32" s="42" t="s">
        <v>28</v>
      </c>
      <c r="DG32" s="43"/>
      <c r="DH32" s="42" t="s">
        <v>29</v>
      </c>
      <c r="DI32" s="43"/>
      <c r="DJ32" s="42" t="s">
        <v>30</v>
      </c>
      <c r="DK32" s="43"/>
      <c r="DL32" s="42" t="s">
        <v>31</v>
      </c>
      <c r="DM32" s="43"/>
      <c r="DN32" s="42" t="s">
        <v>32</v>
      </c>
      <c r="DO32" s="43"/>
      <c r="DP32" s="42" t="s">
        <v>33</v>
      </c>
      <c r="DQ32" s="43"/>
      <c r="DR32" s="42" t="s">
        <v>34</v>
      </c>
      <c r="DS32" s="43"/>
      <c r="DT32" s="42" t="s">
        <v>35</v>
      </c>
      <c r="DU32" s="43"/>
      <c r="DV32" s="42" t="s">
        <v>36</v>
      </c>
      <c r="DW32" s="43"/>
      <c r="DX32" s="42" t="s">
        <v>37</v>
      </c>
      <c r="DY32" s="43"/>
      <c r="DZ32" s="42" t="s">
        <v>38</v>
      </c>
      <c r="EA32" s="43"/>
      <c r="EB32" s="42" t="s">
        <v>39</v>
      </c>
      <c r="EC32" s="43"/>
      <c r="ED32" s="42" t="s">
        <v>40</v>
      </c>
      <c r="EE32" s="43"/>
      <c r="EF32" s="42" t="s">
        <v>41</v>
      </c>
      <c r="EG32" s="43"/>
      <c r="EH32" s="42" t="s">
        <v>42</v>
      </c>
      <c r="EI32" s="43"/>
      <c r="EJ32" s="42" t="s">
        <v>43</v>
      </c>
      <c r="EK32" s="43"/>
      <c r="EL32" s="42" t="s">
        <v>44</v>
      </c>
      <c r="EM32" s="43"/>
      <c r="EN32" s="42" t="s">
        <v>45</v>
      </c>
      <c r="EO32" s="43"/>
      <c r="EP32" s="42" t="s">
        <v>46</v>
      </c>
      <c r="EQ32" s="43"/>
      <c r="ER32" s="42" t="s">
        <v>47</v>
      </c>
      <c r="ES32" s="43"/>
      <c r="ET32" s="42" t="s">
        <v>48</v>
      </c>
      <c r="EU32" s="43"/>
      <c r="EV32" s="42" t="s">
        <v>49</v>
      </c>
      <c r="EW32" s="43"/>
      <c r="EX32" s="42" t="s">
        <v>50</v>
      </c>
      <c r="EY32" s="43"/>
      <c r="EZ32" s="42" t="s">
        <v>51</v>
      </c>
      <c r="FA32" s="43"/>
      <c r="FB32" s="42" t="s">
        <v>52</v>
      </c>
      <c r="FC32" s="43"/>
      <c r="FD32" s="42" t="s">
        <v>53</v>
      </c>
      <c r="FE32" s="43"/>
      <c r="FF32" s="42" t="s">
        <v>54</v>
      </c>
      <c r="FG32" s="43"/>
      <c r="FH32" s="42" t="s">
        <v>55</v>
      </c>
      <c r="FI32" s="43"/>
      <c r="FJ32" s="42" t="s">
        <v>56</v>
      </c>
      <c r="FK32" s="43"/>
      <c r="FL32" s="42" t="s">
        <v>57</v>
      </c>
      <c r="FM32" s="43"/>
      <c r="FN32" s="42" t="s">
        <v>58</v>
      </c>
      <c r="FO32" s="43"/>
      <c r="FP32" s="42" t="s">
        <v>59</v>
      </c>
      <c r="FQ32" s="43"/>
      <c r="FR32" s="42" t="s">
        <v>60</v>
      </c>
      <c r="FS32" s="43"/>
      <c r="FT32" s="42" t="s">
        <v>61</v>
      </c>
      <c r="FU32" s="43"/>
      <c r="FV32" s="42" t="s">
        <v>62</v>
      </c>
      <c r="FW32" s="43"/>
      <c r="FX32" s="42" t="s">
        <v>63</v>
      </c>
      <c r="FY32" s="43"/>
      <c r="FZ32" s="42" t="s">
        <v>64</v>
      </c>
      <c r="GA32" s="43"/>
      <c r="GB32" s="42" t="s">
        <v>65</v>
      </c>
      <c r="GC32" s="43"/>
    </row>
    <row r="33" spans="1:185" ht="15" thickBot="1" x14ac:dyDescent="0.35">
      <c r="A33" s="44" t="s">
        <v>81</v>
      </c>
      <c r="B33" s="45" t="s">
        <v>82</v>
      </c>
      <c r="C33" s="46">
        <v>1</v>
      </c>
      <c r="D33" s="47"/>
      <c r="E33" s="48"/>
      <c r="F33" s="49"/>
      <c r="G33" s="50"/>
      <c r="H33" s="49"/>
      <c r="I33" s="50"/>
      <c r="J33" s="51"/>
      <c r="K33" s="52"/>
      <c r="L33" s="51"/>
      <c r="M33" s="52"/>
      <c r="N33" s="51"/>
      <c r="O33" s="52"/>
      <c r="P33" s="51"/>
      <c r="Q33" s="52"/>
      <c r="R33" s="51"/>
      <c r="S33" s="52"/>
      <c r="T33" s="51"/>
      <c r="U33" s="52"/>
      <c r="V33" s="51"/>
      <c r="W33" s="52"/>
      <c r="X33" s="51"/>
      <c r="Y33" s="52"/>
      <c r="Z33" s="51"/>
      <c r="AA33" s="53"/>
      <c r="AB33" s="54"/>
      <c r="AC33" s="55"/>
      <c r="AD33" s="54"/>
      <c r="AE33" s="55"/>
      <c r="AF33" s="54"/>
      <c r="AG33" s="56"/>
      <c r="AH33" s="54"/>
      <c r="AI33" s="55"/>
      <c r="AJ33" s="46"/>
      <c r="AK33" s="57"/>
      <c r="AL33" s="46"/>
      <c r="AM33" s="57"/>
      <c r="AN33" s="46"/>
      <c r="AO33" s="57"/>
      <c r="AP33" s="46"/>
      <c r="AQ33" s="58"/>
      <c r="AR33" s="46"/>
      <c r="AS33" s="57"/>
      <c r="AT33" s="46"/>
      <c r="AU33" s="57"/>
      <c r="AV33" s="46"/>
      <c r="AW33" s="57"/>
      <c r="AX33" s="46"/>
      <c r="AY33" s="58"/>
      <c r="AZ33" s="46"/>
      <c r="BA33" s="57"/>
      <c r="BB33" s="46"/>
      <c r="BC33" s="57"/>
      <c r="BD33" s="46"/>
      <c r="BE33" s="57"/>
      <c r="BF33" s="46"/>
      <c r="BG33" s="57"/>
      <c r="BH33" s="46"/>
      <c r="BI33" s="57"/>
      <c r="BJ33" s="46"/>
      <c r="BK33" s="57"/>
      <c r="BL33" s="46"/>
      <c r="BM33" s="57"/>
      <c r="BN33" s="46"/>
      <c r="BO33" s="57"/>
      <c r="BP33" s="46"/>
      <c r="BQ33" s="58"/>
      <c r="BR33" s="46"/>
      <c r="BS33" s="57"/>
      <c r="BT33" s="46"/>
      <c r="BU33" s="58"/>
      <c r="BV33" s="46"/>
      <c r="BW33" s="57"/>
      <c r="BX33" s="46"/>
      <c r="BY33" s="57"/>
      <c r="BZ33" s="46"/>
      <c r="CA33" s="57"/>
      <c r="CB33" s="46"/>
      <c r="CC33" s="57"/>
      <c r="CD33" s="46"/>
      <c r="CE33" s="57"/>
      <c r="CF33" s="46"/>
      <c r="CG33" s="57"/>
      <c r="CH33" s="46"/>
      <c r="CI33" s="57"/>
      <c r="CJ33" s="46"/>
      <c r="CK33" s="57"/>
      <c r="CL33" s="46"/>
      <c r="CM33" s="57"/>
      <c r="CN33" s="46"/>
      <c r="CO33" s="57"/>
      <c r="CP33" s="46"/>
      <c r="CQ33" s="57"/>
      <c r="CR33" s="46"/>
      <c r="CS33" s="57"/>
      <c r="CT33" s="46"/>
      <c r="CU33" s="57"/>
      <c r="CV33" s="46"/>
      <c r="CW33" s="57"/>
      <c r="CX33" s="46"/>
      <c r="CY33" s="57"/>
      <c r="CZ33" s="46"/>
      <c r="DA33" s="57"/>
      <c r="DB33" s="46"/>
      <c r="DC33" s="57"/>
      <c r="DD33" s="46"/>
      <c r="DE33" s="57"/>
      <c r="DF33" s="46"/>
      <c r="DG33" s="57"/>
      <c r="DH33" s="46"/>
      <c r="DI33" s="57"/>
      <c r="DJ33" s="46"/>
      <c r="DK33" s="57"/>
      <c r="DL33" s="46"/>
      <c r="DM33" s="58"/>
      <c r="DN33" s="46"/>
      <c r="DO33" s="57"/>
      <c r="DP33" s="46"/>
      <c r="DQ33" s="57"/>
      <c r="DR33" s="46"/>
      <c r="DS33" s="57"/>
      <c r="DT33" s="46"/>
      <c r="DU33" s="57"/>
      <c r="DV33" s="46"/>
      <c r="DW33" s="57"/>
      <c r="DX33" s="46"/>
      <c r="DY33" s="57"/>
      <c r="DZ33" s="46"/>
      <c r="EA33" s="57"/>
      <c r="EB33" s="46"/>
      <c r="EC33" s="57"/>
      <c r="ED33" s="46"/>
      <c r="EE33" s="57"/>
      <c r="EF33" s="46"/>
      <c r="EG33" s="57"/>
      <c r="EH33" s="46"/>
      <c r="EI33" s="57"/>
      <c r="EJ33" s="46"/>
      <c r="EK33" s="57"/>
      <c r="EL33" s="46"/>
      <c r="EM33" s="57"/>
      <c r="EN33" s="46"/>
      <c r="EO33" s="57"/>
      <c r="EP33" s="46"/>
      <c r="EQ33" s="57"/>
      <c r="ER33" s="46"/>
      <c r="ES33" s="57"/>
      <c r="ET33" s="46"/>
      <c r="EU33" s="57"/>
      <c r="EV33" s="46"/>
      <c r="EW33" s="57"/>
      <c r="EX33" s="46"/>
      <c r="EY33" s="57"/>
      <c r="EZ33" s="46"/>
      <c r="FA33" s="57"/>
      <c r="FB33" s="46"/>
      <c r="FC33" s="57"/>
      <c r="FD33" s="46"/>
      <c r="FE33" s="57"/>
      <c r="FF33" s="46"/>
      <c r="FG33" s="57"/>
      <c r="FH33" s="46"/>
      <c r="FI33" s="57"/>
      <c r="FJ33" s="46"/>
      <c r="FK33" s="57"/>
      <c r="FL33" s="46"/>
      <c r="FM33" s="57"/>
      <c r="FN33" s="46"/>
      <c r="FO33" s="57"/>
      <c r="FP33" s="46"/>
      <c r="FQ33" s="57"/>
      <c r="FR33" s="46"/>
      <c r="FS33" s="57"/>
      <c r="FT33" s="46"/>
      <c r="FU33" s="57"/>
      <c r="FV33" s="46"/>
      <c r="FW33" s="57"/>
      <c r="FX33" s="46"/>
      <c r="FY33" s="57"/>
      <c r="FZ33" s="46"/>
      <c r="GA33" s="57"/>
      <c r="GB33" s="58"/>
      <c r="GC33" s="59"/>
    </row>
    <row r="34" spans="1:185" ht="15" thickBot="1" x14ac:dyDescent="0.35">
      <c r="A34" s="11" t="s">
        <v>83</v>
      </c>
      <c r="B34" s="45" t="s">
        <v>82</v>
      </c>
      <c r="C34" s="46">
        <v>2</v>
      </c>
      <c r="D34" s="47"/>
      <c r="E34" s="48"/>
      <c r="F34" s="49"/>
      <c r="G34" s="50"/>
      <c r="H34" s="49"/>
      <c r="I34" s="50"/>
      <c r="J34" s="49"/>
      <c r="K34" s="48"/>
      <c r="L34" s="51"/>
      <c r="M34" s="52"/>
      <c r="N34" s="51"/>
      <c r="O34" s="52"/>
      <c r="P34" s="51"/>
      <c r="Q34" s="52"/>
      <c r="R34" s="51"/>
      <c r="S34" s="52"/>
      <c r="T34" s="51"/>
      <c r="U34" s="52"/>
      <c r="V34" s="51"/>
      <c r="W34" s="52"/>
      <c r="X34" s="51"/>
      <c r="Y34" s="52"/>
      <c r="Z34" s="51"/>
      <c r="AA34" s="53"/>
      <c r="AB34" s="51"/>
      <c r="AC34" s="52"/>
      <c r="AD34" s="51"/>
      <c r="AE34" s="52"/>
      <c r="AF34" s="51"/>
      <c r="AG34" s="53"/>
      <c r="AH34" s="51"/>
      <c r="AI34" s="52"/>
      <c r="AJ34" s="51"/>
      <c r="AK34" s="52"/>
      <c r="AL34" s="51"/>
      <c r="AM34" s="52"/>
      <c r="AN34" s="54"/>
      <c r="AO34" s="55"/>
      <c r="AP34" s="54"/>
      <c r="AQ34" s="56"/>
      <c r="AR34" s="54"/>
      <c r="AS34" s="55"/>
      <c r="AT34" s="54"/>
      <c r="AU34" s="55"/>
      <c r="AV34" s="54"/>
      <c r="AW34" s="55"/>
      <c r="AX34" s="54"/>
      <c r="AY34" s="56"/>
      <c r="AZ34" s="54"/>
      <c r="BA34" s="55"/>
      <c r="BB34" s="54"/>
      <c r="BC34" s="55"/>
      <c r="BD34" s="54"/>
      <c r="BE34" s="55"/>
      <c r="BF34" s="54"/>
      <c r="BG34" s="55"/>
      <c r="BH34" s="60"/>
      <c r="BI34" s="55"/>
      <c r="BJ34" s="46"/>
      <c r="BK34" s="57"/>
      <c r="BL34" s="46"/>
      <c r="BM34" s="57"/>
      <c r="BN34" s="46"/>
      <c r="BO34" s="57"/>
      <c r="BP34" s="46"/>
      <c r="BQ34" s="58"/>
      <c r="BR34" s="46"/>
      <c r="BS34" s="57"/>
      <c r="BT34" s="46"/>
      <c r="BU34" s="58"/>
      <c r="BV34" s="46"/>
      <c r="BW34" s="57"/>
      <c r="BX34" s="46"/>
      <c r="BY34" s="57"/>
      <c r="BZ34" s="46"/>
      <c r="CA34" s="57"/>
      <c r="CB34" s="46"/>
      <c r="CC34" s="57"/>
      <c r="CD34" s="46"/>
      <c r="CE34" s="57"/>
      <c r="CF34" s="46"/>
      <c r="CG34" s="57"/>
      <c r="CH34" s="46"/>
      <c r="CI34" s="57"/>
      <c r="CJ34" s="46"/>
      <c r="CK34" s="57"/>
      <c r="CL34" s="46"/>
      <c r="CM34" s="57"/>
      <c r="CN34" s="46"/>
      <c r="CO34" s="57"/>
      <c r="CP34" s="46"/>
      <c r="CQ34" s="57"/>
      <c r="CR34" s="46"/>
      <c r="CS34" s="57"/>
      <c r="CT34" s="46"/>
      <c r="CU34" s="57"/>
      <c r="CV34" s="46"/>
      <c r="CW34" s="57"/>
      <c r="CX34" s="46"/>
      <c r="CY34" s="57"/>
      <c r="CZ34" s="46"/>
      <c r="DA34" s="57"/>
      <c r="DB34" s="46"/>
      <c r="DC34" s="57"/>
      <c r="DD34" s="46"/>
      <c r="DE34" s="57"/>
      <c r="DF34" s="61"/>
      <c r="DG34" s="57"/>
      <c r="DH34" s="46"/>
      <c r="DI34" s="57"/>
      <c r="DJ34" s="46"/>
      <c r="DK34" s="57"/>
      <c r="DL34" s="46"/>
      <c r="DM34" s="58"/>
      <c r="DN34" s="46"/>
      <c r="DO34" s="57"/>
      <c r="DP34" s="46"/>
      <c r="DQ34" s="57"/>
      <c r="DR34" s="46"/>
      <c r="DS34" s="57"/>
      <c r="DT34" s="46"/>
      <c r="DU34" s="57"/>
      <c r="DV34" s="46"/>
      <c r="DW34" s="57"/>
      <c r="DX34" s="46"/>
      <c r="DY34" s="57"/>
      <c r="DZ34" s="46"/>
      <c r="EA34" s="57"/>
      <c r="EB34" s="46"/>
      <c r="EC34" s="57"/>
      <c r="ED34" s="46"/>
      <c r="EE34" s="57"/>
      <c r="EF34" s="46"/>
      <c r="EG34" s="57"/>
      <c r="EH34" s="46"/>
      <c r="EI34" s="57"/>
      <c r="EJ34" s="46"/>
      <c r="EK34" s="57"/>
      <c r="EL34" s="46"/>
      <c r="EM34" s="57"/>
      <c r="EN34" s="46"/>
      <c r="EO34" s="57"/>
      <c r="EP34" s="46"/>
      <c r="EQ34" s="57"/>
      <c r="ER34" s="46"/>
      <c r="ES34" s="57"/>
      <c r="ET34" s="46"/>
      <c r="EU34" s="57"/>
      <c r="EV34" s="46"/>
      <c r="EW34" s="57"/>
      <c r="EX34" s="46"/>
      <c r="EY34" s="57"/>
      <c r="EZ34" s="46"/>
      <c r="FA34" s="57"/>
      <c r="FB34" s="46"/>
      <c r="FC34" s="57"/>
      <c r="FD34" s="46"/>
      <c r="FE34" s="57"/>
      <c r="FF34" s="46"/>
      <c r="FG34" s="57"/>
      <c r="FH34" s="46"/>
      <c r="FI34" s="57"/>
      <c r="FJ34" s="46"/>
      <c r="FK34" s="57"/>
      <c r="FL34" s="46"/>
      <c r="FM34" s="57"/>
      <c r="FN34" s="46"/>
      <c r="FO34" s="57"/>
      <c r="FP34" s="46"/>
      <c r="FQ34" s="57"/>
      <c r="FR34" s="46"/>
      <c r="FS34" s="57"/>
      <c r="FT34" s="46"/>
      <c r="FU34" s="57"/>
      <c r="FV34" s="46"/>
      <c r="FW34" s="57"/>
      <c r="FX34" s="46"/>
      <c r="FY34" s="57"/>
      <c r="FZ34" s="46"/>
      <c r="GA34" s="57"/>
      <c r="GB34" s="58"/>
      <c r="GC34" s="59"/>
    </row>
    <row r="36" spans="1:185" ht="15" thickBot="1" x14ac:dyDescent="0.35"/>
    <row r="37" spans="1:185" ht="15" thickBot="1" x14ac:dyDescent="0.35">
      <c r="A37" s="11" t="s">
        <v>25</v>
      </c>
      <c r="B37" s="38" t="s">
        <v>89</v>
      </c>
      <c r="C37" s="39" t="s">
        <v>27</v>
      </c>
      <c r="D37" s="40" t="s">
        <v>28</v>
      </c>
      <c r="E37" s="41"/>
      <c r="F37" s="40" t="s">
        <v>29</v>
      </c>
      <c r="G37" s="41"/>
      <c r="H37" s="40" t="s">
        <v>30</v>
      </c>
      <c r="I37" s="41"/>
      <c r="J37" s="40" t="s">
        <v>31</v>
      </c>
      <c r="K37" s="41"/>
      <c r="L37" s="40" t="s">
        <v>32</v>
      </c>
      <c r="M37" s="41"/>
      <c r="N37" s="40" t="s">
        <v>33</v>
      </c>
      <c r="O37" s="41"/>
      <c r="P37" s="40" t="s">
        <v>34</v>
      </c>
      <c r="Q37" s="41"/>
      <c r="R37" s="40" t="s">
        <v>35</v>
      </c>
      <c r="S37" s="41"/>
      <c r="T37" s="40" t="s">
        <v>36</v>
      </c>
      <c r="U37" s="41"/>
      <c r="V37" s="40" t="s">
        <v>37</v>
      </c>
      <c r="W37" s="41"/>
      <c r="X37" s="40" t="s">
        <v>38</v>
      </c>
      <c r="Y37" s="41"/>
      <c r="Z37" s="40" t="s">
        <v>39</v>
      </c>
      <c r="AA37" s="41"/>
      <c r="AB37" s="40" t="s">
        <v>40</v>
      </c>
      <c r="AC37" s="41"/>
      <c r="AD37" s="40" t="s">
        <v>41</v>
      </c>
      <c r="AE37" s="41"/>
      <c r="AF37" s="40" t="s">
        <v>42</v>
      </c>
      <c r="AG37" s="41"/>
      <c r="AH37" s="40" t="s">
        <v>43</v>
      </c>
      <c r="AI37" s="41"/>
      <c r="AJ37" s="40" t="s">
        <v>44</v>
      </c>
      <c r="AK37" s="41"/>
      <c r="AL37" s="40" t="s">
        <v>45</v>
      </c>
      <c r="AM37" s="41"/>
      <c r="AN37" s="40" t="s">
        <v>46</v>
      </c>
      <c r="AO37" s="41"/>
      <c r="AP37" s="40" t="s">
        <v>47</v>
      </c>
      <c r="AQ37" s="41"/>
      <c r="AR37" s="40" t="s">
        <v>48</v>
      </c>
      <c r="AS37" s="41"/>
      <c r="AT37" s="40" t="s">
        <v>49</v>
      </c>
      <c r="AU37" s="41"/>
      <c r="AV37" s="40" t="s">
        <v>50</v>
      </c>
      <c r="AW37" s="41"/>
      <c r="AX37" s="40" t="s">
        <v>51</v>
      </c>
      <c r="AY37" s="41"/>
      <c r="AZ37" s="40" t="s">
        <v>52</v>
      </c>
      <c r="BA37" s="41"/>
      <c r="BB37" s="40" t="s">
        <v>53</v>
      </c>
      <c r="BC37" s="41"/>
      <c r="BD37" s="40" t="s">
        <v>54</v>
      </c>
      <c r="BE37" s="41"/>
      <c r="BF37" s="40" t="s">
        <v>55</v>
      </c>
      <c r="BG37" s="41"/>
      <c r="BH37" s="40" t="s">
        <v>56</v>
      </c>
      <c r="BI37" s="41"/>
      <c r="BJ37" s="40" t="s">
        <v>57</v>
      </c>
      <c r="BK37" s="41"/>
      <c r="BL37" s="40" t="s">
        <v>58</v>
      </c>
      <c r="BM37" s="41"/>
      <c r="BN37" s="40" t="s">
        <v>59</v>
      </c>
      <c r="BO37" s="41"/>
      <c r="BP37" s="40" t="s">
        <v>60</v>
      </c>
      <c r="BQ37" s="41"/>
      <c r="BR37" s="40" t="s">
        <v>61</v>
      </c>
      <c r="BS37" s="41"/>
      <c r="BT37" s="40" t="s">
        <v>62</v>
      </c>
      <c r="BU37" s="41"/>
      <c r="BV37" s="40" t="s">
        <v>63</v>
      </c>
      <c r="BW37" s="41"/>
      <c r="BX37" s="40" t="s">
        <v>64</v>
      </c>
      <c r="BY37" s="41"/>
      <c r="BZ37" s="40" t="s">
        <v>65</v>
      </c>
      <c r="CA37" s="41"/>
      <c r="CB37" s="40" t="s">
        <v>66</v>
      </c>
      <c r="CC37" s="41"/>
      <c r="CD37" s="40" t="s">
        <v>67</v>
      </c>
      <c r="CE37" s="41"/>
      <c r="CF37" s="40" t="s">
        <v>68</v>
      </c>
      <c r="CG37" s="41"/>
      <c r="CH37" s="40" t="s">
        <v>69</v>
      </c>
      <c r="CI37" s="41"/>
      <c r="CJ37" s="40" t="s">
        <v>70</v>
      </c>
      <c r="CK37" s="41"/>
      <c r="CL37" s="40" t="s">
        <v>71</v>
      </c>
      <c r="CM37" s="41"/>
      <c r="CN37" s="40" t="s">
        <v>72</v>
      </c>
      <c r="CO37" s="41"/>
      <c r="CP37" s="40" t="s">
        <v>73</v>
      </c>
      <c r="CQ37" s="41"/>
      <c r="CR37" s="40" t="s">
        <v>74</v>
      </c>
      <c r="CS37" s="41"/>
      <c r="CT37" s="40" t="s">
        <v>75</v>
      </c>
      <c r="CU37" s="41"/>
      <c r="CV37" s="40" t="s">
        <v>76</v>
      </c>
      <c r="CW37" s="41"/>
      <c r="CX37" s="40" t="s">
        <v>77</v>
      </c>
      <c r="CY37" s="41"/>
      <c r="CZ37" s="40" t="s">
        <v>78</v>
      </c>
      <c r="DA37" s="41"/>
      <c r="DB37" s="40" t="s">
        <v>79</v>
      </c>
      <c r="DC37" s="41"/>
      <c r="DD37" s="40" t="s">
        <v>80</v>
      </c>
      <c r="DE37" s="41"/>
      <c r="DF37" s="42" t="s">
        <v>28</v>
      </c>
      <c r="DG37" s="43"/>
      <c r="DH37" s="42" t="s">
        <v>29</v>
      </c>
      <c r="DI37" s="43"/>
      <c r="DJ37" s="42" t="s">
        <v>30</v>
      </c>
      <c r="DK37" s="43"/>
      <c r="DL37" s="42" t="s">
        <v>31</v>
      </c>
      <c r="DM37" s="43"/>
      <c r="DN37" s="42" t="s">
        <v>32</v>
      </c>
      <c r="DO37" s="43"/>
      <c r="DP37" s="42" t="s">
        <v>33</v>
      </c>
      <c r="DQ37" s="43"/>
      <c r="DR37" s="42" t="s">
        <v>34</v>
      </c>
      <c r="DS37" s="43"/>
      <c r="DT37" s="42" t="s">
        <v>35</v>
      </c>
      <c r="DU37" s="43"/>
      <c r="DV37" s="42" t="s">
        <v>36</v>
      </c>
      <c r="DW37" s="43"/>
      <c r="DX37" s="42" t="s">
        <v>37</v>
      </c>
      <c r="DY37" s="43"/>
      <c r="DZ37" s="42" t="s">
        <v>38</v>
      </c>
      <c r="EA37" s="43"/>
      <c r="EB37" s="42" t="s">
        <v>39</v>
      </c>
      <c r="EC37" s="43"/>
      <c r="ED37" s="42" t="s">
        <v>40</v>
      </c>
      <c r="EE37" s="43"/>
      <c r="EF37" s="42" t="s">
        <v>41</v>
      </c>
      <c r="EG37" s="43"/>
      <c r="EH37" s="42" t="s">
        <v>42</v>
      </c>
      <c r="EI37" s="43"/>
      <c r="EJ37" s="42" t="s">
        <v>43</v>
      </c>
      <c r="EK37" s="43"/>
      <c r="EL37" s="42" t="s">
        <v>44</v>
      </c>
      <c r="EM37" s="43"/>
      <c r="EN37" s="42" t="s">
        <v>45</v>
      </c>
      <c r="EO37" s="43"/>
      <c r="EP37" s="42" t="s">
        <v>46</v>
      </c>
      <c r="EQ37" s="43"/>
      <c r="ER37" s="42" t="s">
        <v>47</v>
      </c>
      <c r="ES37" s="43"/>
      <c r="ET37" s="42" t="s">
        <v>48</v>
      </c>
      <c r="EU37" s="43"/>
      <c r="EV37" s="42" t="s">
        <v>49</v>
      </c>
      <c r="EW37" s="43"/>
      <c r="EX37" s="42" t="s">
        <v>50</v>
      </c>
      <c r="EY37" s="43"/>
      <c r="EZ37" s="42" t="s">
        <v>51</v>
      </c>
      <c r="FA37" s="43"/>
      <c r="FB37" s="42" t="s">
        <v>52</v>
      </c>
      <c r="FC37" s="43"/>
      <c r="FD37" s="42" t="s">
        <v>53</v>
      </c>
      <c r="FE37" s="43"/>
      <c r="FF37" s="42" t="s">
        <v>54</v>
      </c>
      <c r="FG37" s="43"/>
      <c r="FH37" s="42" t="s">
        <v>55</v>
      </c>
      <c r="FI37" s="43"/>
      <c r="FJ37" s="42" t="s">
        <v>56</v>
      </c>
      <c r="FK37" s="43"/>
      <c r="FL37" s="42" t="s">
        <v>57</v>
      </c>
      <c r="FM37" s="43"/>
      <c r="FN37" s="42" t="s">
        <v>58</v>
      </c>
      <c r="FO37" s="43"/>
      <c r="FP37" s="42" t="s">
        <v>59</v>
      </c>
      <c r="FQ37" s="43"/>
      <c r="FR37" s="42" t="s">
        <v>60</v>
      </c>
      <c r="FS37" s="43"/>
      <c r="FT37" s="42" t="s">
        <v>61</v>
      </c>
      <c r="FU37" s="43"/>
      <c r="FV37" s="42" t="s">
        <v>62</v>
      </c>
      <c r="FW37" s="43"/>
      <c r="FX37" s="42" t="s">
        <v>63</v>
      </c>
      <c r="FY37" s="43"/>
      <c r="FZ37" s="42" t="s">
        <v>64</v>
      </c>
      <c r="GA37" s="43"/>
      <c r="GB37" s="42" t="s">
        <v>65</v>
      </c>
      <c r="GC37" s="77"/>
    </row>
    <row r="38" spans="1:185" ht="15" thickBot="1" x14ac:dyDescent="0.35">
      <c r="A38" s="44" t="s">
        <v>81</v>
      </c>
      <c r="B38" s="45" t="s">
        <v>82</v>
      </c>
      <c r="C38" s="46">
        <v>1</v>
      </c>
      <c r="D38" s="47"/>
      <c r="E38" s="48"/>
      <c r="F38" s="49"/>
      <c r="G38" s="50"/>
      <c r="H38" s="49"/>
      <c r="I38" s="50"/>
      <c r="J38" s="51"/>
      <c r="K38" s="52"/>
      <c r="L38" s="51"/>
      <c r="M38" s="52"/>
      <c r="N38" s="51"/>
      <c r="O38" s="52"/>
      <c r="P38" s="51"/>
      <c r="Q38" s="52"/>
      <c r="R38" s="51"/>
      <c r="S38" s="52"/>
      <c r="T38" s="51"/>
      <c r="U38" s="52"/>
      <c r="V38" s="51"/>
      <c r="W38" s="52"/>
      <c r="X38" s="51"/>
      <c r="Y38" s="52"/>
      <c r="Z38" s="51"/>
      <c r="AA38" s="53"/>
      <c r="AB38" s="54"/>
      <c r="AC38" s="55"/>
      <c r="AD38" s="54"/>
      <c r="AE38" s="55"/>
      <c r="AF38" s="54"/>
      <c r="AG38" s="56"/>
      <c r="AH38" s="54"/>
      <c r="AI38" s="55"/>
      <c r="AJ38" s="46"/>
      <c r="AK38" s="57"/>
      <c r="AL38" s="46"/>
      <c r="AM38" s="57"/>
      <c r="AN38" s="46"/>
      <c r="AO38" s="57"/>
      <c r="AP38" s="46"/>
      <c r="AQ38" s="58"/>
      <c r="AR38" s="46"/>
      <c r="AS38" s="57"/>
      <c r="AT38" s="46"/>
      <c r="AU38" s="57"/>
      <c r="AV38" s="46"/>
      <c r="AW38" s="57"/>
      <c r="AX38" s="46"/>
      <c r="AY38" s="58"/>
      <c r="AZ38" s="46"/>
      <c r="BA38" s="57"/>
      <c r="BB38" s="46"/>
      <c r="BC38" s="57"/>
      <c r="BD38" s="46"/>
      <c r="BE38" s="57"/>
      <c r="BF38" s="46"/>
      <c r="BG38" s="57"/>
      <c r="BH38" s="46"/>
      <c r="BI38" s="57"/>
      <c r="BJ38" s="46"/>
      <c r="BK38" s="57"/>
      <c r="BL38" s="46"/>
      <c r="BM38" s="57"/>
      <c r="BN38" s="46"/>
      <c r="BO38" s="57"/>
      <c r="BP38" s="46"/>
      <c r="BQ38" s="58"/>
      <c r="BR38" s="46"/>
      <c r="BS38" s="57"/>
      <c r="BT38" s="46"/>
      <c r="BU38" s="58"/>
      <c r="BV38" s="46"/>
      <c r="BW38" s="57"/>
      <c r="BX38" s="46"/>
      <c r="BY38" s="57"/>
      <c r="BZ38" s="46"/>
      <c r="CA38" s="57"/>
      <c r="CB38" s="46"/>
      <c r="CC38" s="57"/>
      <c r="CD38" s="46"/>
      <c r="CE38" s="57"/>
      <c r="CF38" s="46"/>
      <c r="CG38" s="57"/>
      <c r="CH38" s="46"/>
      <c r="CI38" s="57"/>
      <c r="CJ38" s="46"/>
      <c r="CK38" s="57"/>
      <c r="CL38" s="46"/>
      <c r="CM38" s="57"/>
      <c r="CN38" s="46"/>
      <c r="CO38" s="57"/>
      <c r="CP38" s="46"/>
      <c r="CQ38" s="57"/>
      <c r="CR38" s="46"/>
      <c r="CS38" s="57"/>
      <c r="CT38" s="46"/>
      <c r="CU38" s="57"/>
      <c r="CV38" s="46"/>
      <c r="CW38" s="57"/>
      <c r="CX38" s="46"/>
      <c r="CY38" s="57"/>
      <c r="CZ38" s="46"/>
      <c r="DA38" s="57"/>
      <c r="DB38" s="46"/>
      <c r="DC38" s="57"/>
      <c r="DD38" s="46"/>
      <c r="DE38" s="57"/>
      <c r="DF38" s="46"/>
      <c r="DG38" s="57"/>
      <c r="DH38" s="46"/>
      <c r="DI38" s="57"/>
      <c r="DJ38" s="46"/>
      <c r="DK38" s="57"/>
      <c r="DL38" s="46"/>
      <c r="DM38" s="58"/>
      <c r="DN38" s="46"/>
      <c r="DO38" s="57"/>
      <c r="DP38" s="46"/>
      <c r="DQ38" s="57"/>
      <c r="DR38" s="46"/>
      <c r="DS38" s="57"/>
      <c r="DT38" s="46"/>
      <c r="DU38" s="57"/>
      <c r="DV38" s="46"/>
      <c r="DW38" s="57"/>
      <c r="DX38" s="46"/>
      <c r="DY38" s="57"/>
      <c r="DZ38" s="46"/>
      <c r="EA38" s="57"/>
      <c r="EB38" s="46"/>
      <c r="EC38" s="57"/>
      <c r="ED38" s="46"/>
      <c r="EE38" s="57"/>
      <c r="EF38" s="46"/>
      <c r="EG38" s="57"/>
      <c r="EH38" s="46"/>
      <c r="EI38" s="57"/>
      <c r="EJ38" s="46"/>
      <c r="EK38" s="57"/>
      <c r="EL38" s="46"/>
      <c r="EM38" s="57"/>
      <c r="EN38" s="46"/>
      <c r="EO38" s="57"/>
      <c r="EP38" s="46"/>
      <c r="EQ38" s="57"/>
      <c r="ER38" s="46"/>
      <c r="ES38" s="57"/>
      <c r="ET38" s="46"/>
      <c r="EU38" s="57"/>
      <c r="EV38" s="46"/>
      <c r="EW38" s="57"/>
      <c r="EX38" s="46"/>
      <c r="EY38" s="57"/>
      <c r="EZ38" s="46"/>
      <c r="FA38" s="57"/>
      <c r="FB38" s="46"/>
      <c r="FC38" s="57"/>
      <c r="FD38" s="46"/>
      <c r="FE38" s="57"/>
      <c r="FF38" s="46"/>
      <c r="FG38" s="57"/>
      <c r="FH38" s="46"/>
      <c r="FI38" s="57"/>
      <c r="FJ38" s="46"/>
      <c r="FK38" s="57"/>
      <c r="FL38" s="46"/>
      <c r="FM38" s="57"/>
      <c r="FN38" s="46"/>
      <c r="FO38" s="57"/>
      <c r="FP38" s="46"/>
      <c r="FQ38" s="57"/>
      <c r="FR38" s="46"/>
      <c r="FS38" s="57"/>
      <c r="FT38" s="46"/>
      <c r="FU38" s="57"/>
      <c r="FV38" s="46"/>
      <c r="FW38" s="57"/>
      <c r="FX38" s="46"/>
      <c r="FY38" s="57"/>
      <c r="FZ38" s="46"/>
      <c r="GA38" s="57"/>
      <c r="GB38" s="58"/>
      <c r="GC38" s="59"/>
    </row>
    <row r="39" spans="1:185" ht="15" thickBot="1" x14ac:dyDescent="0.35">
      <c r="A39" s="11" t="s">
        <v>83</v>
      </c>
      <c r="B39" s="45" t="s">
        <v>82</v>
      </c>
      <c r="C39" s="46">
        <v>2</v>
      </c>
      <c r="D39" s="47"/>
      <c r="E39" s="48"/>
      <c r="F39" s="49"/>
      <c r="G39" s="50"/>
      <c r="H39" s="49"/>
      <c r="I39" s="50"/>
      <c r="J39" s="49"/>
      <c r="K39" s="48"/>
      <c r="L39" s="51"/>
      <c r="M39" s="52"/>
      <c r="N39" s="51"/>
      <c r="O39" s="52"/>
      <c r="P39" s="51"/>
      <c r="Q39" s="52"/>
      <c r="R39" s="51"/>
      <c r="S39" s="52"/>
      <c r="T39" s="51"/>
      <c r="U39" s="52"/>
      <c r="V39" s="51"/>
      <c r="W39" s="52"/>
      <c r="X39" s="51"/>
      <c r="Y39" s="52"/>
      <c r="Z39" s="51"/>
      <c r="AA39" s="53"/>
      <c r="AB39" s="51"/>
      <c r="AC39" s="52"/>
      <c r="AD39" s="51"/>
      <c r="AE39" s="52"/>
      <c r="AF39" s="51"/>
      <c r="AG39" s="53"/>
      <c r="AH39" s="51"/>
      <c r="AI39" s="52"/>
      <c r="AJ39" s="51"/>
      <c r="AK39" s="52"/>
      <c r="AL39" s="51"/>
      <c r="AM39" s="52"/>
      <c r="AN39" s="54"/>
      <c r="AO39" s="55"/>
      <c r="AP39" s="54"/>
      <c r="AQ39" s="56"/>
      <c r="AR39" s="54"/>
      <c r="AS39" s="55"/>
      <c r="AT39" s="54"/>
      <c r="AU39" s="55"/>
      <c r="AV39" s="54"/>
      <c r="AW39" s="55"/>
      <c r="AX39" s="54"/>
      <c r="AY39" s="56"/>
      <c r="AZ39" s="54"/>
      <c r="BA39" s="55"/>
      <c r="BB39" s="54"/>
      <c r="BC39" s="55"/>
      <c r="BD39" s="54"/>
      <c r="BE39" s="55"/>
      <c r="BF39" s="54"/>
      <c r="BG39" s="55"/>
      <c r="BH39" s="60"/>
      <c r="BI39" s="55"/>
      <c r="BJ39" s="46"/>
      <c r="BK39" s="57"/>
      <c r="BL39" s="46"/>
      <c r="BM39" s="57"/>
      <c r="BN39" s="46"/>
      <c r="BO39" s="57"/>
      <c r="BP39" s="46"/>
      <c r="BQ39" s="58"/>
      <c r="BR39" s="46"/>
      <c r="BS39" s="57"/>
      <c r="BT39" s="46"/>
      <c r="BU39" s="58"/>
      <c r="BV39" s="46"/>
      <c r="BW39" s="57"/>
      <c r="BX39" s="46"/>
      <c r="BY39" s="57"/>
      <c r="BZ39" s="46"/>
      <c r="CA39" s="57"/>
      <c r="CB39" s="46"/>
      <c r="CC39" s="57"/>
      <c r="CD39" s="46"/>
      <c r="CE39" s="57"/>
      <c r="CF39" s="46"/>
      <c r="CG39" s="57"/>
      <c r="CH39" s="46"/>
      <c r="CI39" s="57"/>
      <c r="CJ39" s="46"/>
      <c r="CK39" s="57"/>
      <c r="CL39" s="46"/>
      <c r="CM39" s="57"/>
      <c r="CN39" s="46"/>
      <c r="CO39" s="57"/>
      <c r="CP39" s="46"/>
      <c r="CQ39" s="57"/>
      <c r="CR39" s="46"/>
      <c r="CS39" s="57"/>
      <c r="CT39" s="46"/>
      <c r="CU39" s="57"/>
      <c r="CV39" s="46"/>
      <c r="CW39" s="57"/>
      <c r="CX39" s="46"/>
      <c r="CY39" s="57"/>
      <c r="CZ39" s="46"/>
      <c r="DA39" s="57"/>
      <c r="DB39" s="46"/>
      <c r="DC39" s="57"/>
      <c r="DD39" s="46"/>
      <c r="DE39" s="57"/>
      <c r="DF39" s="61"/>
      <c r="DG39" s="57"/>
      <c r="DH39" s="46"/>
      <c r="DI39" s="57"/>
      <c r="DJ39" s="46"/>
      <c r="DK39" s="57"/>
      <c r="DL39" s="46"/>
      <c r="DM39" s="58"/>
      <c r="DN39" s="46"/>
      <c r="DO39" s="57"/>
      <c r="DP39" s="46"/>
      <c r="DQ39" s="57"/>
      <c r="DR39" s="46"/>
      <c r="DS39" s="57"/>
      <c r="DT39" s="46"/>
      <c r="DU39" s="57"/>
      <c r="DV39" s="46"/>
      <c r="DW39" s="57"/>
      <c r="DX39" s="46"/>
      <c r="DY39" s="57"/>
      <c r="DZ39" s="46"/>
      <c r="EA39" s="57"/>
      <c r="EB39" s="46"/>
      <c r="EC39" s="57"/>
      <c r="ED39" s="46"/>
      <c r="EE39" s="57"/>
      <c r="EF39" s="46"/>
      <c r="EG39" s="57"/>
      <c r="EH39" s="46"/>
      <c r="EI39" s="57"/>
      <c r="EJ39" s="46"/>
      <c r="EK39" s="57"/>
      <c r="EL39" s="46"/>
      <c r="EM39" s="57"/>
      <c r="EN39" s="46"/>
      <c r="EO39" s="57"/>
      <c r="EP39" s="46"/>
      <c r="EQ39" s="57"/>
      <c r="ER39" s="46"/>
      <c r="ES39" s="57"/>
      <c r="ET39" s="46"/>
      <c r="EU39" s="57"/>
      <c r="EV39" s="46"/>
      <c r="EW39" s="57"/>
      <c r="EX39" s="46"/>
      <c r="EY39" s="57"/>
      <c r="EZ39" s="46"/>
      <c r="FA39" s="57"/>
      <c r="FB39" s="46"/>
      <c r="FC39" s="57"/>
      <c r="FD39" s="46"/>
      <c r="FE39" s="57"/>
      <c r="FF39" s="46"/>
      <c r="FG39" s="57"/>
      <c r="FH39" s="46"/>
      <c r="FI39" s="57"/>
      <c r="FJ39" s="46"/>
      <c r="FK39" s="57"/>
      <c r="FL39" s="46"/>
      <c r="FM39" s="57"/>
      <c r="FN39" s="46"/>
      <c r="FO39" s="57"/>
      <c r="FP39" s="46"/>
      <c r="FQ39" s="57"/>
      <c r="FR39" s="46"/>
      <c r="FS39" s="57"/>
      <c r="FT39" s="46"/>
      <c r="FU39" s="57"/>
      <c r="FV39" s="46"/>
      <c r="FW39" s="57"/>
      <c r="FX39" s="46"/>
      <c r="FY39" s="57"/>
      <c r="FZ39" s="46"/>
      <c r="GA39" s="57"/>
      <c r="GB39" s="58"/>
      <c r="GC39" s="59"/>
    </row>
    <row r="41" spans="1:185" ht="15" thickBot="1" x14ac:dyDescent="0.35"/>
    <row r="42" spans="1:185" ht="15" thickBot="1" x14ac:dyDescent="0.35">
      <c r="A42" s="11" t="s">
        <v>25</v>
      </c>
      <c r="B42" s="38" t="s">
        <v>90</v>
      </c>
      <c r="C42" s="39" t="s">
        <v>27</v>
      </c>
      <c r="D42" s="40" t="s">
        <v>28</v>
      </c>
      <c r="E42" s="41"/>
      <c r="F42" s="40" t="s">
        <v>29</v>
      </c>
      <c r="G42" s="41"/>
      <c r="H42" s="40" t="s">
        <v>30</v>
      </c>
      <c r="I42" s="41"/>
      <c r="J42" s="40" t="s">
        <v>31</v>
      </c>
      <c r="K42" s="41"/>
      <c r="L42" s="40" t="s">
        <v>32</v>
      </c>
      <c r="M42" s="41"/>
      <c r="N42" s="40" t="s">
        <v>33</v>
      </c>
      <c r="O42" s="41"/>
      <c r="P42" s="40" t="s">
        <v>34</v>
      </c>
      <c r="Q42" s="41"/>
      <c r="R42" s="40" t="s">
        <v>35</v>
      </c>
      <c r="S42" s="41"/>
      <c r="T42" s="40" t="s">
        <v>36</v>
      </c>
      <c r="U42" s="41"/>
      <c r="V42" s="40" t="s">
        <v>37</v>
      </c>
      <c r="W42" s="41"/>
      <c r="X42" s="40" t="s">
        <v>38</v>
      </c>
      <c r="Y42" s="41"/>
      <c r="Z42" s="40" t="s">
        <v>39</v>
      </c>
      <c r="AA42" s="41"/>
      <c r="AB42" s="40" t="s">
        <v>40</v>
      </c>
      <c r="AC42" s="41"/>
      <c r="AD42" s="40" t="s">
        <v>41</v>
      </c>
      <c r="AE42" s="41"/>
      <c r="AF42" s="40" t="s">
        <v>42</v>
      </c>
      <c r="AG42" s="41"/>
      <c r="AH42" s="40" t="s">
        <v>43</v>
      </c>
      <c r="AI42" s="41"/>
      <c r="AJ42" s="40" t="s">
        <v>44</v>
      </c>
      <c r="AK42" s="41"/>
      <c r="AL42" s="40" t="s">
        <v>45</v>
      </c>
      <c r="AM42" s="41"/>
      <c r="AN42" s="40" t="s">
        <v>46</v>
      </c>
      <c r="AO42" s="41"/>
      <c r="AP42" s="40" t="s">
        <v>47</v>
      </c>
      <c r="AQ42" s="41"/>
      <c r="AR42" s="40" t="s">
        <v>48</v>
      </c>
      <c r="AS42" s="41"/>
      <c r="AT42" s="40" t="s">
        <v>49</v>
      </c>
      <c r="AU42" s="41"/>
      <c r="AV42" s="40" t="s">
        <v>50</v>
      </c>
      <c r="AW42" s="41"/>
      <c r="AX42" s="40" t="s">
        <v>51</v>
      </c>
      <c r="AY42" s="41"/>
      <c r="AZ42" s="40" t="s">
        <v>52</v>
      </c>
      <c r="BA42" s="41"/>
      <c r="BB42" s="40" t="s">
        <v>53</v>
      </c>
      <c r="BC42" s="41"/>
      <c r="BD42" s="40" t="s">
        <v>54</v>
      </c>
      <c r="BE42" s="41"/>
      <c r="BF42" s="40" t="s">
        <v>55</v>
      </c>
      <c r="BG42" s="41"/>
      <c r="BH42" s="40" t="s">
        <v>56</v>
      </c>
      <c r="BI42" s="41"/>
      <c r="BJ42" s="40" t="s">
        <v>57</v>
      </c>
      <c r="BK42" s="41"/>
      <c r="BL42" s="40" t="s">
        <v>58</v>
      </c>
      <c r="BM42" s="41"/>
      <c r="BN42" s="40" t="s">
        <v>59</v>
      </c>
      <c r="BO42" s="41"/>
      <c r="BP42" s="40" t="s">
        <v>60</v>
      </c>
      <c r="BQ42" s="41"/>
      <c r="BR42" s="40" t="s">
        <v>61</v>
      </c>
      <c r="BS42" s="41"/>
      <c r="BT42" s="40" t="s">
        <v>62</v>
      </c>
      <c r="BU42" s="41"/>
      <c r="BV42" s="40" t="s">
        <v>63</v>
      </c>
      <c r="BW42" s="41"/>
      <c r="BX42" s="40" t="s">
        <v>64</v>
      </c>
      <c r="BY42" s="41"/>
      <c r="BZ42" s="40" t="s">
        <v>65</v>
      </c>
      <c r="CA42" s="41"/>
      <c r="CB42" s="40" t="s">
        <v>66</v>
      </c>
      <c r="CC42" s="41"/>
      <c r="CD42" s="40" t="s">
        <v>67</v>
      </c>
      <c r="CE42" s="41"/>
      <c r="CF42" s="40" t="s">
        <v>68</v>
      </c>
      <c r="CG42" s="41"/>
      <c r="CH42" s="40" t="s">
        <v>69</v>
      </c>
      <c r="CI42" s="41"/>
      <c r="CJ42" s="40" t="s">
        <v>70</v>
      </c>
      <c r="CK42" s="41"/>
      <c r="CL42" s="40" t="s">
        <v>71</v>
      </c>
      <c r="CM42" s="41"/>
      <c r="CN42" s="40" t="s">
        <v>72</v>
      </c>
      <c r="CO42" s="41"/>
      <c r="CP42" s="40" t="s">
        <v>73</v>
      </c>
      <c r="CQ42" s="41"/>
      <c r="CR42" s="40" t="s">
        <v>74</v>
      </c>
      <c r="CS42" s="41"/>
      <c r="CT42" s="40" t="s">
        <v>75</v>
      </c>
      <c r="CU42" s="41"/>
      <c r="CV42" s="40" t="s">
        <v>76</v>
      </c>
      <c r="CW42" s="41"/>
      <c r="CX42" s="40" t="s">
        <v>77</v>
      </c>
      <c r="CY42" s="41"/>
      <c r="CZ42" s="40" t="s">
        <v>78</v>
      </c>
      <c r="DA42" s="41"/>
      <c r="DB42" s="40" t="s">
        <v>79</v>
      </c>
      <c r="DC42" s="41"/>
      <c r="DD42" s="40" t="s">
        <v>80</v>
      </c>
      <c r="DE42" s="41"/>
      <c r="DF42" s="42" t="s">
        <v>28</v>
      </c>
      <c r="DG42" s="43"/>
      <c r="DH42" s="42" t="s">
        <v>29</v>
      </c>
      <c r="DI42" s="43"/>
      <c r="DJ42" s="42" t="s">
        <v>30</v>
      </c>
      <c r="DK42" s="43"/>
      <c r="DL42" s="42" t="s">
        <v>31</v>
      </c>
      <c r="DM42" s="43"/>
      <c r="DN42" s="42" t="s">
        <v>32</v>
      </c>
      <c r="DO42" s="43"/>
      <c r="DP42" s="42" t="s">
        <v>33</v>
      </c>
      <c r="DQ42" s="43"/>
      <c r="DR42" s="42" t="s">
        <v>34</v>
      </c>
      <c r="DS42" s="43"/>
      <c r="DT42" s="42" t="s">
        <v>35</v>
      </c>
      <c r="DU42" s="43"/>
      <c r="DV42" s="42" t="s">
        <v>36</v>
      </c>
      <c r="DW42" s="43"/>
      <c r="DX42" s="42" t="s">
        <v>37</v>
      </c>
      <c r="DY42" s="43"/>
      <c r="DZ42" s="42" t="s">
        <v>38</v>
      </c>
      <c r="EA42" s="43"/>
      <c r="EB42" s="42" t="s">
        <v>39</v>
      </c>
      <c r="EC42" s="43"/>
      <c r="ED42" s="42" t="s">
        <v>40</v>
      </c>
      <c r="EE42" s="43"/>
      <c r="EF42" s="42" t="s">
        <v>41</v>
      </c>
      <c r="EG42" s="43"/>
      <c r="EH42" s="42" t="s">
        <v>42</v>
      </c>
      <c r="EI42" s="43"/>
      <c r="EJ42" s="42" t="s">
        <v>43</v>
      </c>
      <c r="EK42" s="43"/>
      <c r="EL42" s="42" t="s">
        <v>44</v>
      </c>
      <c r="EM42" s="43"/>
      <c r="EN42" s="42" t="s">
        <v>45</v>
      </c>
      <c r="EO42" s="43"/>
      <c r="EP42" s="42" t="s">
        <v>46</v>
      </c>
      <c r="EQ42" s="43"/>
      <c r="ER42" s="42" t="s">
        <v>47</v>
      </c>
      <c r="ES42" s="43"/>
      <c r="ET42" s="42" t="s">
        <v>48</v>
      </c>
      <c r="EU42" s="43"/>
      <c r="EV42" s="42" t="s">
        <v>49</v>
      </c>
      <c r="EW42" s="43"/>
      <c r="EX42" s="42" t="s">
        <v>50</v>
      </c>
      <c r="EY42" s="43"/>
      <c r="EZ42" s="42" t="s">
        <v>51</v>
      </c>
      <c r="FA42" s="43"/>
      <c r="FB42" s="42" t="s">
        <v>52</v>
      </c>
      <c r="FC42" s="43"/>
      <c r="FD42" s="42" t="s">
        <v>53</v>
      </c>
      <c r="FE42" s="43"/>
      <c r="FF42" s="42" t="s">
        <v>54</v>
      </c>
      <c r="FG42" s="43"/>
      <c r="FH42" s="42" t="s">
        <v>55</v>
      </c>
      <c r="FI42" s="43"/>
      <c r="FJ42" s="42" t="s">
        <v>56</v>
      </c>
      <c r="FK42" s="43"/>
      <c r="FL42" s="42" t="s">
        <v>57</v>
      </c>
      <c r="FM42" s="43"/>
      <c r="FN42" s="42" t="s">
        <v>58</v>
      </c>
      <c r="FO42" s="43"/>
      <c r="FP42" s="42" t="s">
        <v>59</v>
      </c>
      <c r="FQ42" s="43"/>
      <c r="FR42" s="42" t="s">
        <v>60</v>
      </c>
      <c r="FS42" s="43"/>
      <c r="FT42" s="42" t="s">
        <v>61</v>
      </c>
      <c r="FU42" s="43"/>
      <c r="FV42" s="42" t="s">
        <v>62</v>
      </c>
      <c r="FW42" s="43"/>
      <c r="FX42" s="42" t="s">
        <v>63</v>
      </c>
      <c r="FY42" s="43"/>
      <c r="FZ42" s="42" t="s">
        <v>64</v>
      </c>
      <c r="GA42" s="43"/>
      <c r="GB42" s="42" t="s">
        <v>65</v>
      </c>
      <c r="GC42" s="43"/>
    </row>
    <row r="43" spans="1:185" ht="15" thickBot="1" x14ac:dyDescent="0.35">
      <c r="A43" s="44" t="s">
        <v>81</v>
      </c>
      <c r="B43" s="45" t="s">
        <v>82</v>
      </c>
      <c r="C43" s="46">
        <v>1</v>
      </c>
      <c r="D43" s="47"/>
      <c r="E43" s="48"/>
      <c r="F43" s="49"/>
      <c r="G43" s="50"/>
      <c r="H43" s="49"/>
      <c r="I43" s="50"/>
      <c r="J43" s="51"/>
      <c r="K43" s="52"/>
      <c r="L43" s="51"/>
      <c r="M43" s="52"/>
      <c r="N43" s="51"/>
      <c r="O43" s="52"/>
      <c r="P43" s="51"/>
      <c r="Q43" s="52"/>
      <c r="R43" s="51"/>
      <c r="S43" s="52"/>
      <c r="T43" s="51"/>
      <c r="U43" s="52"/>
      <c r="V43" s="51"/>
      <c r="W43" s="52"/>
      <c r="X43" s="51"/>
      <c r="Y43" s="52"/>
      <c r="Z43" s="51"/>
      <c r="AA43" s="53"/>
      <c r="AB43" s="54"/>
      <c r="AC43" s="55"/>
      <c r="AD43" s="54"/>
      <c r="AE43" s="55"/>
      <c r="AF43" s="54"/>
      <c r="AG43" s="56"/>
      <c r="AH43" s="54"/>
      <c r="AI43" s="55"/>
      <c r="AJ43" s="46"/>
      <c r="AK43" s="57"/>
      <c r="AL43" s="46"/>
      <c r="AM43" s="57"/>
      <c r="AN43" s="46"/>
      <c r="AO43" s="57"/>
      <c r="AP43" s="46"/>
      <c r="AQ43" s="58"/>
      <c r="AR43" s="46"/>
      <c r="AS43" s="57"/>
      <c r="AT43" s="46"/>
      <c r="AU43" s="57"/>
      <c r="AV43" s="46"/>
      <c r="AW43" s="57"/>
      <c r="AX43" s="46"/>
      <c r="AY43" s="58"/>
      <c r="AZ43" s="46"/>
      <c r="BA43" s="57"/>
      <c r="BB43" s="46"/>
      <c r="BC43" s="57"/>
      <c r="BD43" s="46"/>
      <c r="BE43" s="57"/>
      <c r="BF43" s="46"/>
      <c r="BG43" s="57"/>
      <c r="BH43" s="46"/>
      <c r="BI43" s="57"/>
      <c r="BJ43" s="46"/>
      <c r="BK43" s="57"/>
      <c r="BL43" s="46"/>
      <c r="BM43" s="57"/>
      <c r="BN43" s="46"/>
      <c r="BO43" s="57"/>
      <c r="BP43" s="46"/>
      <c r="BQ43" s="58"/>
      <c r="BR43" s="46"/>
      <c r="BS43" s="57"/>
      <c r="BT43" s="46"/>
      <c r="BU43" s="58"/>
      <c r="BV43" s="46"/>
      <c r="BW43" s="57"/>
      <c r="BX43" s="46"/>
      <c r="BY43" s="57"/>
      <c r="BZ43" s="46"/>
      <c r="CA43" s="57"/>
      <c r="CB43" s="46"/>
      <c r="CC43" s="57"/>
      <c r="CD43" s="46"/>
      <c r="CE43" s="57"/>
      <c r="CF43" s="46"/>
      <c r="CG43" s="57"/>
      <c r="CH43" s="46"/>
      <c r="CI43" s="57"/>
      <c r="CJ43" s="46"/>
      <c r="CK43" s="57"/>
      <c r="CL43" s="46"/>
      <c r="CM43" s="57"/>
      <c r="CN43" s="46"/>
      <c r="CO43" s="57"/>
      <c r="CP43" s="46"/>
      <c r="CQ43" s="57"/>
      <c r="CR43" s="46"/>
      <c r="CS43" s="57"/>
      <c r="CT43" s="46"/>
      <c r="CU43" s="57"/>
      <c r="CV43" s="46"/>
      <c r="CW43" s="57"/>
      <c r="CX43" s="46"/>
      <c r="CY43" s="57"/>
      <c r="CZ43" s="46"/>
      <c r="DA43" s="57"/>
      <c r="DB43" s="46"/>
      <c r="DC43" s="57"/>
      <c r="DD43" s="46"/>
      <c r="DE43" s="57"/>
      <c r="DF43" s="46"/>
      <c r="DG43" s="57"/>
      <c r="DH43" s="46"/>
      <c r="DI43" s="57"/>
      <c r="DJ43" s="46"/>
      <c r="DK43" s="57"/>
      <c r="DL43" s="46"/>
      <c r="DM43" s="58"/>
      <c r="DN43" s="46"/>
      <c r="DO43" s="57"/>
      <c r="DP43" s="46"/>
      <c r="DQ43" s="57"/>
      <c r="DR43" s="46"/>
      <c r="DS43" s="57"/>
      <c r="DT43" s="46"/>
      <c r="DU43" s="57"/>
      <c r="DV43" s="46"/>
      <c r="DW43" s="57"/>
      <c r="DX43" s="46"/>
      <c r="DY43" s="57"/>
      <c r="DZ43" s="46"/>
      <c r="EA43" s="57"/>
      <c r="EB43" s="46"/>
      <c r="EC43" s="57"/>
      <c r="ED43" s="46"/>
      <c r="EE43" s="57"/>
      <c r="EF43" s="46"/>
      <c r="EG43" s="57"/>
      <c r="EH43" s="46"/>
      <c r="EI43" s="57"/>
      <c r="EJ43" s="46"/>
      <c r="EK43" s="57"/>
      <c r="EL43" s="46"/>
      <c r="EM43" s="57"/>
      <c r="EN43" s="46"/>
      <c r="EO43" s="57"/>
      <c r="EP43" s="46"/>
      <c r="EQ43" s="57"/>
      <c r="ER43" s="46"/>
      <c r="ES43" s="57"/>
      <c r="ET43" s="46"/>
      <c r="EU43" s="57"/>
      <c r="EV43" s="46"/>
      <c r="EW43" s="57"/>
      <c r="EX43" s="46"/>
      <c r="EY43" s="57"/>
      <c r="EZ43" s="46"/>
      <c r="FA43" s="57"/>
      <c r="FB43" s="46"/>
      <c r="FC43" s="57"/>
      <c r="FD43" s="46"/>
      <c r="FE43" s="57"/>
      <c r="FF43" s="46"/>
      <c r="FG43" s="57"/>
      <c r="FH43" s="46"/>
      <c r="FI43" s="57"/>
      <c r="FJ43" s="46"/>
      <c r="FK43" s="57"/>
      <c r="FL43" s="46"/>
      <c r="FM43" s="57"/>
      <c r="FN43" s="46"/>
      <c r="FO43" s="57"/>
      <c r="FP43" s="46"/>
      <c r="FQ43" s="57"/>
      <c r="FR43" s="46"/>
      <c r="FS43" s="57"/>
      <c r="FT43" s="46"/>
      <c r="FU43" s="57"/>
      <c r="FV43" s="46"/>
      <c r="FW43" s="57"/>
      <c r="FX43" s="46"/>
      <c r="FY43" s="57"/>
      <c r="FZ43" s="46"/>
      <c r="GA43" s="57"/>
      <c r="GB43" s="58"/>
      <c r="GC43" s="59"/>
    </row>
    <row r="44" spans="1:185" ht="15" thickBot="1" x14ac:dyDescent="0.35">
      <c r="A44" s="11" t="s">
        <v>83</v>
      </c>
      <c r="B44" s="45" t="s">
        <v>82</v>
      </c>
      <c r="C44" s="46">
        <v>2</v>
      </c>
      <c r="D44" s="47"/>
      <c r="E44" s="48"/>
      <c r="F44" s="49"/>
      <c r="G44" s="50"/>
      <c r="H44" s="49"/>
      <c r="I44" s="50"/>
      <c r="J44" s="49"/>
      <c r="K44" s="48"/>
      <c r="L44" s="51"/>
      <c r="M44" s="52"/>
      <c r="N44" s="51"/>
      <c r="O44" s="52"/>
      <c r="P44" s="51"/>
      <c r="Q44" s="52"/>
      <c r="R44" s="51"/>
      <c r="S44" s="52"/>
      <c r="T44" s="51"/>
      <c r="U44" s="52"/>
      <c r="V44" s="51"/>
      <c r="W44" s="52"/>
      <c r="X44" s="51"/>
      <c r="Y44" s="52"/>
      <c r="Z44" s="51"/>
      <c r="AA44" s="53"/>
      <c r="AB44" s="51"/>
      <c r="AC44" s="52"/>
      <c r="AD44" s="51"/>
      <c r="AE44" s="52"/>
      <c r="AF44" s="51"/>
      <c r="AG44" s="53"/>
      <c r="AH44" s="51"/>
      <c r="AI44" s="52"/>
      <c r="AJ44" s="51"/>
      <c r="AK44" s="52"/>
      <c r="AL44" s="51"/>
      <c r="AM44" s="52"/>
      <c r="AN44" s="54"/>
      <c r="AO44" s="55"/>
      <c r="AP44" s="54"/>
      <c r="AQ44" s="56"/>
      <c r="AR44" s="54"/>
      <c r="AS44" s="55"/>
      <c r="AT44" s="54"/>
      <c r="AU44" s="55"/>
      <c r="AV44" s="54"/>
      <c r="AW44" s="55"/>
      <c r="AX44" s="54"/>
      <c r="AY44" s="56"/>
      <c r="AZ44" s="54"/>
      <c r="BA44" s="55"/>
      <c r="BB44" s="54"/>
      <c r="BC44" s="55"/>
      <c r="BD44" s="54"/>
      <c r="BE44" s="55"/>
      <c r="BF44" s="54"/>
      <c r="BG44" s="55"/>
      <c r="BH44" s="60"/>
      <c r="BI44" s="55"/>
      <c r="BJ44" s="46"/>
      <c r="BK44" s="57"/>
      <c r="BL44" s="46"/>
      <c r="BM44" s="57"/>
      <c r="BN44" s="46"/>
      <c r="BO44" s="57"/>
      <c r="BP44" s="46"/>
      <c r="BQ44" s="58"/>
      <c r="BR44" s="46"/>
      <c r="BS44" s="57"/>
      <c r="BT44" s="46"/>
      <c r="BU44" s="58"/>
      <c r="BV44" s="46"/>
      <c r="BW44" s="57"/>
      <c r="BX44" s="46"/>
      <c r="BY44" s="57"/>
      <c r="BZ44" s="46"/>
      <c r="CA44" s="57"/>
      <c r="CB44" s="46"/>
      <c r="CC44" s="57"/>
      <c r="CD44" s="46"/>
      <c r="CE44" s="57"/>
      <c r="CF44" s="46"/>
      <c r="CG44" s="57"/>
      <c r="CH44" s="46"/>
      <c r="CI44" s="57"/>
      <c r="CJ44" s="46"/>
      <c r="CK44" s="57"/>
      <c r="CL44" s="46"/>
      <c r="CM44" s="57"/>
      <c r="CN44" s="46"/>
      <c r="CO44" s="57"/>
      <c r="CP44" s="46"/>
      <c r="CQ44" s="57"/>
      <c r="CR44" s="46"/>
      <c r="CS44" s="57"/>
      <c r="CT44" s="46"/>
      <c r="CU44" s="57"/>
      <c r="CV44" s="46"/>
      <c r="CW44" s="57"/>
      <c r="CX44" s="46"/>
      <c r="CY44" s="57"/>
      <c r="CZ44" s="46"/>
      <c r="DA44" s="57"/>
      <c r="DB44" s="46"/>
      <c r="DC44" s="57"/>
      <c r="DD44" s="46"/>
      <c r="DE44" s="57"/>
      <c r="DF44" s="61"/>
      <c r="DG44" s="57"/>
      <c r="DH44" s="46"/>
      <c r="DI44" s="57"/>
      <c r="DJ44" s="46"/>
      <c r="DK44" s="57"/>
      <c r="DL44" s="46"/>
      <c r="DM44" s="58"/>
      <c r="DN44" s="46"/>
      <c r="DO44" s="57"/>
      <c r="DP44" s="46"/>
      <c r="DQ44" s="57"/>
      <c r="DR44" s="46"/>
      <c r="DS44" s="57"/>
      <c r="DT44" s="46"/>
      <c r="DU44" s="57"/>
      <c r="DV44" s="46"/>
      <c r="DW44" s="57"/>
      <c r="DX44" s="46"/>
      <c r="DY44" s="57"/>
      <c r="DZ44" s="46"/>
      <c r="EA44" s="57"/>
      <c r="EB44" s="46"/>
      <c r="EC44" s="57"/>
      <c r="ED44" s="46"/>
      <c r="EE44" s="57"/>
      <c r="EF44" s="46"/>
      <c r="EG44" s="57"/>
      <c r="EH44" s="46"/>
      <c r="EI44" s="57"/>
      <c r="EJ44" s="46"/>
      <c r="EK44" s="57"/>
      <c r="EL44" s="46"/>
      <c r="EM44" s="57"/>
      <c r="EN44" s="46"/>
      <c r="EO44" s="57"/>
      <c r="EP44" s="46"/>
      <c r="EQ44" s="57"/>
      <c r="ER44" s="46"/>
      <c r="ES44" s="57"/>
      <c r="ET44" s="46"/>
      <c r="EU44" s="57"/>
      <c r="EV44" s="46"/>
      <c r="EW44" s="57"/>
      <c r="EX44" s="46"/>
      <c r="EY44" s="57"/>
      <c r="EZ44" s="46"/>
      <c r="FA44" s="57"/>
      <c r="FB44" s="46"/>
      <c r="FC44" s="57"/>
      <c r="FD44" s="46"/>
      <c r="FE44" s="57"/>
      <c r="FF44" s="46"/>
      <c r="FG44" s="57"/>
      <c r="FH44" s="46"/>
      <c r="FI44" s="57"/>
      <c r="FJ44" s="46"/>
      <c r="FK44" s="57"/>
      <c r="FL44" s="46"/>
      <c r="FM44" s="57"/>
      <c r="FN44" s="46"/>
      <c r="FO44" s="57"/>
      <c r="FP44" s="46"/>
      <c r="FQ44" s="57"/>
      <c r="FR44" s="46"/>
      <c r="FS44" s="57"/>
      <c r="FT44" s="46"/>
      <c r="FU44" s="57"/>
      <c r="FV44" s="46"/>
      <c r="FW44" s="57"/>
      <c r="FX44" s="46"/>
      <c r="FY44" s="57"/>
      <c r="FZ44" s="46"/>
      <c r="GA44" s="57"/>
      <c r="GB44" s="58"/>
      <c r="GC44" s="59"/>
    </row>
    <row r="46" spans="1:185" ht="15" thickBot="1" x14ac:dyDescent="0.35"/>
    <row r="47" spans="1:185" ht="15" thickBot="1" x14ac:dyDescent="0.35">
      <c r="A47" s="11" t="s">
        <v>25</v>
      </c>
      <c r="B47" s="38" t="s">
        <v>91</v>
      </c>
      <c r="C47" s="39" t="s">
        <v>27</v>
      </c>
      <c r="D47" s="40" t="s">
        <v>28</v>
      </c>
      <c r="E47" s="41"/>
      <c r="F47" s="40" t="s">
        <v>29</v>
      </c>
      <c r="G47" s="41"/>
      <c r="H47" s="40" t="s">
        <v>30</v>
      </c>
      <c r="I47" s="41"/>
      <c r="J47" s="40" t="s">
        <v>31</v>
      </c>
      <c r="K47" s="41"/>
      <c r="L47" s="40" t="s">
        <v>32</v>
      </c>
      <c r="M47" s="41"/>
      <c r="N47" s="40" t="s">
        <v>33</v>
      </c>
      <c r="O47" s="41"/>
      <c r="P47" s="40" t="s">
        <v>34</v>
      </c>
      <c r="Q47" s="41"/>
      <c r="R47" s="40" t="s">
        <v>35</v>
      </c>
      <c r="S47" s="41"/>
      <c r="T47" s="40" t="s">
        <v>36</v>
      </c>
      <c r="U47" s="41"/>
      <c r="V47" s="40" t="s">
        <v>37</v>
      </c>
      <c r="W47" s="41"/>
      <c r="X47" s="40" t="s">
        <v>38</v>
      </c>
      <c r="Y47" s="41"/>
      <c r="Z47" s="40" t="s">
        <v>39</v>
      </c>
      <c r="AA47" s="41"/>
      <c r="AB47" s="40" t="s">
        <v>40</v>
      </c>
      <c r="AC47" s="41"/>
      <c r="AD47" s="40" t="s">
        <v>41</v>
      </c>
      <c r="AE47" s="41"/>
      <c r="AF47" s="40" t="s">
        <v>42</v>
      </c>
      <c r="AG47" s="41"/>
      <c r="AH47" s="40" t="s">
        <v>43</v>
      </c>
      <c r="AI47" s="41"/>
      <c r="AJ47" s="40" t="s">
        <v>44</v>
      </c>
      <c r="AK47" s="41"/>
      <c r="AL47" s="40" t="s">
        <v>45</v>
      </c>
      <c r="AM47" s="41"/>
      <c r="AN47" s="40" t="s">
        <v>46</v>
      </c>
      <c r="AO47" s="41"/>
      <c r="AP47" s="40" t="s">
        <v>47</v>
      </c>
      <c r="AQ47" s="41"/>
      <c r="AR47" s="40" t="s">
        <v>48</v>
      </c>
      <c r="AS47" s="41"/>
      <c r="AT47" s="40" t="s">
        <v>49</v>
      </c>
      <c r="AU47" s="41"/>
      <c r="AV47" s="40" t="s">
        <v>50</v>
      </c>
      <c r="AW47" s="41"/>
      <c r="AX47" s="40" t="s">
        <v>51</v>
      </c>
      <c r="AY47" s="41"/>
      <c r="AZ47" s="40" t="s">
        <v>52</v>
      </c>
      <c r="BA47" s="41"/>
      <c r="BB47" s="40" t="s">
        <v>53</v>
      </c>
      <c r="BC47" s="41"/>
      <c r="BD47" s="40" t="s">
        <v>54</v>
      </c>
      <c r="BE47" s="41"/>
      <c r="BF47" s="40" t="s">
        <v>55</v>
      </c>
      <c r="BG47" s="41"/>
      <c r="BH47" s="40" t="s">
        <v>56</v>
      </c>
      <c r="BI47" s="41"/>
      <c r="BJ47" s="40" t="s">
        <v>57</v>
      </c>
      <c r="BK47" s="41"/>
      <c r="BL47" s="40" t="s">
        <v>58</v>
      </c>
      <c r="BM47" s="41"/>
      <c r="BN47" s="40" t="s">
        <v>59</v>
      </c>
      <c r="BO47" s="41"/>
      <c r="BP47" s="40" t="s">
        <v>60</v>
      </c>
      <c r="BQ47" s="41"/>
      <c r="BR47" s="40" t="s">
        <v>61</v>
      </c>
      <c r="BS47" s="41"/>
      <c r="BT47" s="40" t="s">
        <v>62</v>
      </c>
      <c r="BU47" s="41"/>
      <c r="BV47" s="40" t="s">
        <v>63</v>
      </c>
      <c r="BW47" s="41"/>
      <c r="BX47" s="40" t="s">
        <v>64</v>
      </c>
      <c r="BY47" s="41"/>
      <c r="BZ47" s="40" t="s">
        <v>65</v>
      </c>
      <c r="CA47" s="41"/>
      <c r="CB47" s="40" t="s">
        <v>66</v>
      </c>
      <c r="CC47" s="41"/>
      <c r="CD47" s="40" t="s">
        <v>67</v>
      </c>
      <c r="CE47" s="41"/>
      <c r="CF47" s="40" t="s">
        <v>68</v>
      </c>
      <c r="CG47" s="41"/>
      <c r="CH47" s="40" t="s">
        <v>69</v>
      </c>
      <c r="CI47" s="41"/>
      <c r="CJ47" s="40" t="s">
        <v>70</v>
      </c>
      <c r="CK47" s="41"/>
      <c r="CL47" s="40" t="s">
        <v>71</v>
      </c>
      <c r="CM47" s="41"/>
      <c r="CN47" s="40" t="s">
        <v>72</v>
      </c>
      <c r="CO47" s="41"/>
      <c r="CP47" s="40" t="s">
        <v>73</v>
      </c>
      <c r="CQ47" s="41"/>
      <c r="CR47" s="40" t="s">
        <v>74</v>
      </c>
      <c r="CS47" s="41"/>
      <c r="CT47" s="40" t="s">
        <v>75</v>
      </c>
      <c r="CU47" s="41"/>
      <c r="CV47" s="40" t="s">
        <v>76</v>
      </c>
      <c r="CW47" s="41"/>
      <c r="CX47" s="40" t="s">
        <v>77</v>
      </c>
      <c r="CY47" s="41"/>
      <c r="CZ47" s="40" t="s">
        <v>78</v>
      </c>
      <c r="DA47" s="41"/>
      <c r="DB47" s="40" t="s">
        <v>79</v>
      </c>
      <c r="DC47" s="41"/>
      <c r="DD47" s="40" t="s">
        <v>80</v>
      </c>
      <c r="DE47" s="41"/>
      <c r="DF47" s="42" t="s">
        <v>28</v>
      </c>
      <c r="DG47" s="43"/>
      <c r="DH47" s="42" t="s">
        <v>29</v>
      </c>
      <c r="DI47" s="43"/>
      <c r="DJ47" s="42" t="s">
        <v>30</v>
      </c>
      <c r="DK47" s="43"/>
      <c r="DL47" s="42" t="s">
        <v>31</v>
      </c>
      <c r="DM47" s="43"/>
      <c r="DN47" s="42" t="s">
        <v>32</v>
      </c>
      <c r="DO47" s="43"/>
      <c r="DP47" s="42" t="s">
        <v>33</v>
      </c>
      <c r="DQ47" s="43"/>
      <c r="DR47" s="42" t="s">
        <v>34</v>
      </c>
      <c r="DS47" s="43"/>
      <c r="DT47" s="42" t="s">
        <v>35</v>
      </c>
      <c r="DU47" s="43"/>
      <c r="DV47" s="42" t="s">
        <v>36</v>
      </c>
      <c r="DW47" s="43"/>
      <c r="DX47" s="42" t="s">
        <v>37</v>
      </c>
      <c r="DY47" s="43"/>
      <c r="DZ47" s="42" t="s">
        <v>38</v>
      </c>
      <c r="EA47" s="43"/>
      <c r="EB47" s="42" t="s">
        <v>39</v>
      </c>
      <c r="EC47" s="43"/>
      <c r="ED47" s="42" t="s">
        <v>40</v>
      </c>
      <c r="EE47" s="43"/>
      <c r="EF47" s="42" t="s">
        <v>41</v>
      </c>
      <c r="EG47" s="43"/>
      <c r="EH47" s="42" t="s">
        <v>42</v>
      </c>
      <c r="EI47" s="43"/>
      <c r="EJ47" s="42" t="s">
        <v>43</v>
      </c>
      <c r="EK47" s="43"/>
      <c r="EL47" s="42" t="s">
        <v>44</v>
      </c>
      <c r="EM47" s="43"/>
      <c r="EN47" s="42" t="s">
        <v>45</v>
      </c>
      <c r="EO47" s="43"/>
      <c r="EP47" s="42" t="s">
        <v>46</v>
      </c>
      <c r="EQ47" s="43"/>
      <c r="ER47" s="42" t="s">
        <v>47</v>
      </c>
      <c r="ES47" s="43"/>
      <c r="ET47" s="42" t="s">
        <v>48</v>
      </c>
      <c r="EU47" s="43"/>
      <c r="EV47" s="42" t="s">
        <v>49</v>
      </c>
      <c r="EW47" s="43"/>
      <c r="EX47" s="42" t="s">
        <v>50</v>
      </c>
      <c r="EY47" s="43"/>
      <c r="EZ47" s="42" t="s">
        <v>51</v>
      </c>
      <c r="FA47" s="43"/>
      <c r="FB47" s="42" t="s">
        <v>52</v>
      </c>
      <c r="FC47" s="43"/>
      <c r="FD47" s="42" t="s">
        <v>53</v>
      </c>
      <c r="FE47" s="43"/>
      <c r="FF47" s="42" t="s">
        <v>54</v>
      </c>
      <c r="FG47" s="43"/>
      <c r="FH47" s="42" t="s">
        <v>55</v>
      </c>
      <c r="FI47" s="43"/>
      <c r="FJ47" s="42" t="s">
        <v>56</v>
      </c>
      <c r="FK47" s="43"/>
      <c r="FL47" s="42" t="s">
        <v>57</v>
      </c>
      <c r="FM47" s="43"/>
      <c r="FN47" s="42" t="s">
        <v>58</v>
      </c>
      <c r="FO47" s="43"/>
      <c r="FP47" s="42" t="s">
        <v>59</v>
      </c>
      <c r="FQ47" s="43"/>
      <c r="FR47" s="42" t="s">
        <v>60</v>
      </c>
      <c r="FS47" s="43"/>
      <c r="FT47" s="42" t="s">
        <v>61</v>
      </c>
      <c r="FU47" s="43"/>
      <c r="FV47" s="42" t="s">
        <v>62</v>
      </c>
      <c r="FW47" s="43"/>
      <c r="FX47" s="42" t="s">
        <v>63</v>
      </c>
      <c r="FY47" s="43"/>
      <c r="FZ47" s="42" t="s">
        <v>64</v>
      </c>
      <c r="GA47" s="43"/>
      <c r="GB47" s="42" t="s">
        <v>65</v>
      </c>
      <c r="GC47" s="43"/>
    </row>
    <row r="48" spans="1:185" ht="15" thickBot="1" x14ac:dyDescent="0.35">
      <c r="A48" s="44" t="s">
        <v>81</v>
      </c>
      <c r="B48" s="45" t="s">
        <v>82</v>
      </c>
      <c r="C48" s="46">
        <v>1</v>
      </c>
      <c r="D48" s="47"/>
      <c r="E48" s="48"/>
      <c r="F48" s="49"/>
      <c r="G48" s="50"/>
      <c r="H48" s="49"/>
      <c r="I48" s="50"/>
      <c r="J48" s="51"/>
      <c r="K48" s="52"/>
      <c r="L48" s="51"/>
      <c r="M48" s="52"/>
      <c r="N48" s="51"/>
      <c r="O48" s="52"/>
      <c r="P48" s="51"/>
      <c r="Q48" s="52"/>
      <c r="R48" s="51"/>
      <c r="S48" s="52"/>
      <c r="T48" s="51"/>
      <c r="U48" s="52"/>
      <c r="V48" s="51"/>
      <c r="W48" s="52"/>
      <c r="X48" s="51"/>
      <c r="Y48" s="52"/>
      <c r="Z48" s="51"/>
      <c r="AA48" s="53"/>
      <c r="AB48" s="54"/>
      <c r="AC48" s="55"/>
      <c r="AD48" s="54"/>
      <c r="AE48" s="55"/>
      <c r="AF48" s="54"/>
      <c r="AG48" s="56"/>
      <c r="AH48" s="54"/>
      <c r="AI48" s="55"/>
      <c r="AJ48" s="46"/>
      <c r="AK48" s="57"/>
      <c r="AL48" s="46"/>
      <c r="AM48" s="57"/>
      <c r="AN48" s="46"/>
      <c r="AO48" s="57"/>
      <c r="AP48" s="46"/>
      <c r="AQ48" s="58"/>
      <c r="AR48" s="46"/>
      <c r="AS48" s="57"/>
      <c r="AT48" s="46"/>
      <c r="AU48" s="57"/>
      <c r="AV48" s="46"/>
      <c r="AW48" s="57"/>
      <c r="AX48" s="46"/>
      <c r="AY48" s="58"/>
      <c r="AZ48" s="46"/>
      <c r="BA48" s="57"/>
      <c r="BB48" s="46"/>
      <c r="BC48" s="57"/>
      <c r="BD48" s="46"/>
      <c r="BE48" s="57"/>
      <c r="BF48" s="46"/>
      <c r="BG48" s="57"/>
      <c r="BH48" s="46"/>
      <c r="BI48" s="57"/>
      <c r="BJ48" s="46"/>
      <c r="BK48" s="57"/>
      <c r="BL48" s="46"/>
      <c r="BM48" s="57"/>
      <c r="BN48" s="46"/>
      <c r="BO48" s="57"/>
      <c r="BP48" s="46"/>
      <c r="BQ48" s="58"/>
      <c r="BR48" s="46"/>
      <c r="BS48" s="57"/>
      <c r="BT48" s="46"/>
      <c r="BU48" s="58"/>
      <c r="BV48" s="46"/>
      <c r="BW48" s="57"/>
      <c r="BX48" s="46"/>
      <c r="BY48" s="57"/>
      <c r="BZ48" s="46"/>
      <c r="CA48" s="57"/>
      <c r="CB48" s="46"/>
      <c r="CC48" s="57"/>
      <c r="CD48" s="46"/>
      <c r="CE48" s="57"/>
      <c r="CF48" s="46"/>
      <c r="CG48" s="57"/>
      <c r="CH48" s="46"/>
      <c r="CI48" s="57"/>
      <c r="CJ48" s="46"/>
      <c r="CK48" s="57"/>
      <c r="CL48" s="46"/>
      <c r="CM48" s="57"/>
      <c r="CN48" s="46"/>
      <c r="CO48" s="57"/>
      <c r="CP48" s="46"/>
      <c r="CQ48" s="57"/>
      <c r="CR48" s="46"/>
      <c r="CS48" s="57"/>
      <c r="CT48" s="46"/>
      <c r="CU48" s="57"/>
      <c r="CV48" s="46"/>
      <c r="CW48" s="57"/>
      <c r="CX48" s="46"/>
      <c r="CY48" s="57"/>
      <c r="CZ48" s="46"/>
      <c r="DA48" s="57"/>
      <c r="DB48" s="46"/>
      <c r="DC48" s="57"/>
      <c r="DD48" s="46"/>
      <c r="DE48" s="57"/>
      <c r="DF48" s="46"/>
      <c r="DG48" s="57"/>
      <c r="DH48" s="46"/>
      <c r="DI48" s="57"/>
      <c r="DJ48" s="46"/>
      <c r="DK48" s="57"/>
      <c r="DL48" s="46"/>
      <c r="DM48" s="58"/>
      <c r="DN48" s="46"/>
      <c r="DO48" s="57"/>
      <c r="DP48" s="46"/>
      <c r="DQ48" s="57"/>
      <c r="DR48" s="46"/>
      <c r="DS48" s="57"/>
      <c r="DT48" s="46"/>
      <c r="DU48" s="57"/>
      <c r="DV48" s="46"/>
      <c r="DW48" s="57"/>
      <c r="DX48" s="46"/>
      <c r="DY48" s="57"/>
      <c r="DZ48" s="46"/>
      <c r="EA48" s="57"/>
      <c r="EB48" s="46"/>
      <c r="EC48" s="57"/>
      <c r="ED48" s="46"/>
      <c r="EE48" s="57"/>
      <c r="EF48" s="46"/>
      <c r="EG48" s="57"/>
      <c r="EH48" s="46"/>
      <c r="EI48" s="57"/>
      <c r="EJ48" s="46"/>
      <c r="EK48" s="57"/>
      <c r="EL48" s="46"/>
      <c r="EM48" s="57"/>
      <c r="EN48" s="46"/>
      <c r="EO48" s="57"/>
      <c r="EP48" s="46"/>
      <c r="EQ48" s="57"/>
      <c r="ER48" s="46"/>
      <c r="ES48" s="57"/>
      <c r="ET48" s="46"/>
      <c r="EU48" s="57"/>
      <c r="EV48" s="46"/>
      <c r="EW48" s="57"/>
      <c r="EX48" s="46"/>
      <c r="EY48" s="57"/>
      <c r="EZ48" s="46"/>
      <c r="FA48" s="57"/>
      <c r="FB48" s="46"/>
      <c r="FC48" s="57"/>
      <c r="FD48" s="46"/>
      <c r="FE48" s="57"/>
      <c r="FF48" s="46"/>
      <c r="FG48" s="57"/>
      <c r="FH48" s="46"/>
      <c r="FI48" s="57"/>
      <c r="FJ48" s="46"/>
      <c r="FK48" s="57"/>
      <c r="FL48" s="46"/>
      <c r="FM48" s="57"/>
      <c r="FN48" s="46"/>
      <c r="FO48" s="57"/>
      <c r="FP48" s="46"/>
      <c r="FQ48" s="57"/>
      <c r="FR48" s="46"/>
      <c r="FS48" s="57"/>
      <c r="FT48" s="46"/>
      <c r="FU48" s="57"/>
      <c r="FV48" s="46"/>
      <c r="FW48" s="57"/>
      <c r="FX48" s="46"/>
      <c r="FY48" s="57"/>
      <c r="FZ48" s="46"/>
      <c r="GA48" s="57"/>
      <c r="GB48" s="58"/>
      <c r="GC48" s="59"/>
    </row>
    <row r="49" spans="1:185" ht="15" thickBot="1" x14ac:dyDescent="0.35">
      <c r="A49" s="11" t="s">
        <v>83</v>
      </c>
      <c r="B49" s="45" t="s">
        <v>82</v>
      </c>
      <c r="C49" s="46">
        <v>2</v>
      </c>
      <c r="D49" s="47"/>
      <c r="E49" s="48"/>
      <c r="F49" s="49"/>
      <c r="G49" s="50"/>
      <c r="H49" s="49"/>
      <c r="I49" s="50"/>
      <c r="J49" s="49"/>
      <c r="K49" s="48"/>
      <c r="L49" s="51"/>
      <c r="M49" s="52"/>
      <c r="N49" s="51"/>
      <c r="O49" s="52"/>
      <c r="P49" s="51"/>
      <c r="Q49" s="52"/>
      <c r="R49" s="51"/>
      <c r="S49" s="52"/>
      <c r="T49" s="51"/>
      <c r="U49" s="52"/>
      <c r="V49" s="51"/>
      <c r="W49" s="52"/>
      <c r="X49" s="51"/>
      <c r="Y49" s="52"/>
      <c r="Z49" s="51"/>
      <c r="AA49" s="53"/>
      <c r="AB49" s="51"/>
      <c r="AC49" s="52"/>
      <c r="AD49" s="51"/>
      <c r="AE49" s="52"/>
      <c r="AF49" s="51"/>
      <c r="AG49" s="53"/>
      <c r="AH49" s="51"/>
      <c r="AI49" s="52"/>
      <c r="AJ49" s="51"/>
      <c r="AK49" s="52"/>
      <c r="AL49" s="51"/>
      <c r="AM49" s="52"/>
      <c r="AN49" s="54"/>
      <c r="AO49" s="55"/>
      <c r="AP49" s="54"/>
      <c r="AQ49" s="56"/>
      <c r="AR49" s="54"/>
      <c r="AS49" s="55"/>
      <c r="AT49" s="54"/>
      <c r="AU49" s="55"/>
      <c r="AV49" s="54"/>
      <c r="AW49" s="55"/>
      <c r="AX49" s="54"/>
      <c r="AY49" s="56"/>
      <c r="AZ49" s="54"/>
      <c r="BA49" s="55"/>
      <c r="BB49" s="54"/>
      <c r="BC49" s="55"/>
      <c r="BD49" s="54"/>
      <c r="BE49" s="55"/>
      <c r="BF49" s="54"/>
      <c r="BG49" s="55"/>
      <c r="BH49" s="60"/>
      <c r="BI49" s="55"/>
      <c r="BJ49" s="46"/>
      <c r="BK49" s="57"/>
      <c r="BL49" s="46"/>
      <c r="BM49" s="57"/>
      <c r="BN49" s="46"/>
      <c r="BO49" s="57"/>
      <c r="BP49" s="46"/>
      <c r="BQ49" s="58"/>
      <c r="BR49" s="46"/>
      <c r="BS49" s="57"/>
      <c r="BT49" s="46"/>
      <c r="BU49" s="58"/>
      <c r="BV49" s="46"/>
      <c r="BW49" s="57"/>
      <c r="BX49" s="46"/>
      <c r="BY49" s="57"/>
      <c r="BZ49" s="46"/>
      <c r="CA49" s="57"/>
      <c r="CB49" s="46"/>
      <c r="CC49" s="57"/>
      <c r="CD49" s="46"/>
      <c r="CE49" s="57"/>
      <c r="CF49" s="46"/>
      <c r="CG49" s="57"/>
      <c r="CH49" s="46"/>
      <c r="CI49" s="57"/>
      <c r="CJ49" s="46"/>
      <c r="CK49" s="57"/>
      <c r="CL49" s="46"/>
      <c r="CM49" s="57"/>
      <c r="CN49" s="46"/>
      <c r="CO49" s="57"/>
      <c r="CP49" s="46"/>
      <c r="CQ49" s="57"/>
      <c r="CR49" s="46"/>
      <c r="CS49" s="57"/>
      <c r="CT49" s="46"/>
      <c r="CU49" s="57"/>
      <c r="CV49" s="46"/>
      <c r="CW49" s="57"/>
      <c r="CX49" s="46"/>
      <c r="CY49" s="57"/>
      <c r="CZ49" s="46"/>
      <c r="DA49" s="57"/>
      <c r="DB49" s="46"/>
      <c r="DC49" s="57"/>
      <c r="DD49" s="46"/>
      <c r="DE49" s="57"/>
      <c r="DF49" s="61"/>
      <c r="DG49" s="57"/>
      <c r="DH49" s="46"/>
      <c r="DI49" s="57"/>
      <c r="DJ49" s="46"/>
      <c r="DK49" s="57"/>
      <c r="DL49" s="46"/>
      <c r="DM49" s="58"/>
      <c r="DN49" s="46"/>
      <c r="DO49" s="57"/>
      <c r="DP49" s="46"/>
      <c r="DQ49" s="57"/>
      <c r="DR49" s="46"/>
      <c r="DS49" s="57"/>
      <c r="DT49" s="46"/>
      <c r="DU49" s="57"/>
      <c r="DV49" s="46"/>
      <c r="DW49" s="57"/>
      <c r="DX49" s="46"/>
      <c r="DY49" s="57"/>
      <c r="DZ49" s="46"/>
      <c r="EA49" s="57"/>
      <c r="EB49" s="46"/>
      <c r="EC49" s="57"/>
      <c r="ED49" s="46"/>
      <c r="EE49" s="57"/>
      <c r="EF49" s="46"/>
      <c r="EG49" s="57"/>
      <c r="EH49" s="46"/>
      <c r="EI49" s="57"/>
      <c r="EJ49" s="46"/>
      <c r="EK49" s="57"/>
      <c r="EL49" s="46"/>
      <c r="EM49" s="57"/>
      <c r="EN49" s="46"/>
      <c r="EO49" s="57"/>
      <c r="EP49" s="46"/>
      <c r="EQ49" s="57"/>
      <c r="ER49" s="46"/>
      <c r="ES49" s="57"/>
      <c r="ET49" s="46"/>
      <c r="EU49" s="57"/>
      <c r="EV49" s="46"/>
      <c r="EW49" s="57"/>
      <c r="EX49" s="46"/>
      <c r="EY49" s="57"/>
      <c r="EZ49" s="46"/>
      <c r="FA49" s="57"/>
      <c r="FB49" s="46"/>
      <c r="FC49" s="57"/>
      <c r="FD49" s="46"/>
      <c r="FE49" s="57"/>
      <c r="FF49" s="46"/>
      <c r="FG49" s="57"/>
      <c r="FH49" s="46"/>
      <c r="FI49" s="57"/>
      <c r="FJ49" s="46"/>
      <c r="FK49" s="57"/>
      <c r="FL49" s="46"/>
      <c r="FM49" s="57"/>
      <c r="FN49" s="46"/>
      <c r="FO49" s="57"/>
      <c r="FP49" s="46"/>
      <c r="FQ49" s="57"/>
      <c r="FR49" s="46"/>
      <c r="FS49" s="57"/>
      <c r="FT49" s="46"/>
      <c r="FU49" s="57"/>
      <c r="FV49" s="46"/>
      <c r="FW49" s="57"/>
      <c r="FX49" s="46"/>
      <c r="FY49" s="57"/>
      <c r="FZ49" s="46"/>
      <c r="GA49" s="57"/>
      <c r="GB49" s="58"/>
      <c r="GC49" s="59"/>
    </row>
    <row r="51" spans="1:185" ht="15" thickBot="1" x14ac:dyDescent="0.35"/>
    <row r="52" spans="1:185" ht="15" thickBot="1" x14ac:dyDescent="0.35">
      <c r="A52" s="11" t="s">
        <v>25</v>
      </c>
      <c r="B52" s="38" t="s">
        <v>92</v>
      </c>
      <c r="C52" s="39" t="s">
        <v>27</v>
      </c>
      <c r="D52" s="40" t="s">
        <v>28</v>
      </c>
      <c r="E52" s="41"/>
      <c r="F52" s="40" t="s">
        <v>29</v>
      </c>
      <c r="G52" s="41"/>
      <c r="H52" s="40" t="s">
        <v>30</v>
      </c>
      <c r="I52" s="41"/>
      <c r="J52" s="40" t="s">
        <v>31</v>
      </c>
      <c r="K52" s="41"/>
      <c r="L52" s="40" t="s">
        <v>32</v>
      </c>
      <c r="M52" s="41"/>
      <c r="N52" s="40" t="s">
        <v>33</v>
      </c>
      <c r="O52" s="41"/>
      <c r="P52" s="40" t="s">
        <v>34</v>
      </c>
      <c r="Q52" s="41"/>
      <c r="R52" s="40" t="s">
        <v>35</v>
      </c>
      <c r="S52" s="41"/>
      <c r="T52" s="40" t="s">
        <v>36</v>
      </c>
      <c r="U52" s="41"/>
      <c r="V52" s="40" t="s">
        <v>37</v>
      </c>
      <c r="W52" s="41"/>
      <c r="X52" s="40" t="s">
        <v>38</v>
      </c>
      <c r="Y52" s="41"/>
      <c r="Z52" s="40" t="s">
        <v>39</v>
      </c>
      <c r="AA52" s="41"/>
      <c r="AB52" s="40" t="s">
        <v>40</v>
      </c>
      <c r="AC52" s="41"/>
      <c r="AD52" s="40" t="s">
        <v>41</v>
      </c>
      <c r="AE52" s="41"/>
      <c r="AF52" s="40" t="s">
        <v>42</v>
      </c>
      <c r="AG52" s="41"/>
      <c r="AH52" s="40" t="s">
        <v>43</v>
      </c>
      <c r="AI52" s="41"/>
      <c r="AJ52" s="40" t="s">
        <v>44</v>
      </c>
      <c r="AK52" s="41"/>
      <c r="AL52" s="40" t="s">
        <v>45</v>
      </c>
      <c r="AM52" s="41"/>
      <c r="AN52" s="40" t="s">
        <v>46</v>
      </c>
      <c r="AO52" s="41"/>
      <c r="AP52" s="40" t="s">
        <v>47</v>
      </c>
      <c r="AQ52" s="41"/>
      <c r="AR52" s="40" t="s">
        <v>48</v>
      </c>
      <c r="AS52" s="41"/>
      <c r="AT52" s="40" t="s">
        <v>49</v>
      </c>
      <c r="AU52" s="41"/>
      <c r="AV52" s="40" t="s">
        <v>50</v>
      </c>
      <c r="AW52" s="41"/>
      <c r="AX52" s="40" t="s">
        <v>51</v>
      </c>
      <c r="AY52" s="41"/>
      <c r="AZ52" s="40" t="s">
        <v>52</v>
      </c>
      <c r="BA52" s="41"/>
      <c r="BB52" s="40" t="s">
        <v>53</v>
      </c>
      <c r="BC52" s="41"/>
      <c r="BD52" s="40" t="s">
        <v>54</v>
      </c>
      <c r="BE52" s="41"/>
      <c r="BF52" s="40" t="s">
        <v>55</v>
      </c>
      <c r="BG52" s="41"/>
      <c r="BH52" s="40" t="s">
        <v>56</v>
      </c>
      <c r="BI52" s="41"/>
      <c r="BJ52" s="40" t="s">
        <v>57</v>
      </c>
      <c r="BK52" s="41"/>
      <c r="BL52" s="40" t="s">
        <v>58</v>
      </c>
      <c r="BM52" s="41"/>
      <c r="BN52" s="40" t="s">
        <v>59</v>
      </c>
      <c r="BO52" s="41"/>
      <c r="BP52" s="40" t="s">
        <v>60</v>
      </c>
      <c r="BQ52" s="41"/>
      <c r="BR52" s="40" t="s">
        <v>61</v>
      </c>
      <c r="BS52" s="41"/>
      <c r="BT52" s="40" t="s">
        <v>62</v>
      </c>
      <c r="BU52" s="41"/>
      <c r="BV52" s="40" t="s">
        <v>63</v>
      </c>
      <c r="BW52" s="41"/>
      <c r="BX52" s="40" t="s">
        <v>64</v>
      </c>
      <c r="BY52" s="41"/>
      <c r="BZ52" s="40" t="s">
        <v>65</v>
      </c>
      <c r="CA52" s="41"/>
      <c r="CB52" s="40" t="s">
        <v>66</v>
      </c>
      <c r="CC52" s="41"/>
      <c r="CD52" s="40" t="s">
        <v>67</v>
      </c>
      <c r="CE52" s="41"/>
      <c r="CF52" s="40" t="s">
        <v>68</v>
      </c>
      <c r="CG52" s="41"/>
      <c r="CH52" s="40" t="s">
        <v>69</v>
      </c>
      <c r="CI52" s="41"/>
      <c r="CJ52" s="40" t="s">
        <v>70</v>
      </c>
      <c r="CK52" s="41"/>
      <c r="CL52" s="40" t="s">
        <v>71</v>
      </c>
      <c r="CM52" s="41"/>
      <c r="CN52" s="40" t="s">
        <v>72</v>
      </c>
      <c r="CO52" s="41"/>
      <c r="CP52" s="40" t="s">
        <v>73</v>
      </c>
      <c r="CQ52" s="41"/>
      <c r="CR52" s="40" t="s">
        <v>74</v>
      </c>
      <c r="CS52" s="41"/>
      <c r="CT52" s="40" t="s">
        <v>75</v>
      </c>
      <c r="CU52" s="41"/>
      <c r="CV52" s="40" t="s">
        <v>76</v>
      </c>
      <c r="CW52" s="41"/>
      <c r="CX52" s="40" t="s">
        <v>77</v>
      </c>
      <c r="CY52" s="41"/>
      <c r="CZ52" s="40" t="s">
        <v>78</v>
      </c>
      <c r="DA52" s="41"/>
      <c r="DB52" s="40" t="s">
        <v>79</v>
      </c>
      <c r="DC52" s="41"/>
      <c r="DD52" s="40" t="s">
        <v>80</v>
      </c>
      <c r="DE52" s="41"/>
      <c r="DF52" s="42" t="s">
        <v>28</v>
      </c>
      <c r="DG52" s="43"/>
      <c r="DH52" s="42" t="s">
        <v>29</v>
      </c>
      <c r="DI52" s="43"/>
      <c r="DJ52" s="42" t="s">
        <v>30</v>
      </c>
      <c r="DK52" s="43"/>
      <c r="DL52" s="42" t="s">
        <v>31</v>
      </c>
      <c r="DM52" s="43"/>
      <c r="DN52" s="42" t="s">
        <v>32</v>
      </c>
      <c r="DO52" s="43"/>
      <c r="DP52" s="42" t="s">
        <v>33</v>
      </c>
      <c r="DQ52" s="43"/>
      <c r="DR52" s="42" t="s">
        <v>34</v>
      </c>
      <c r="DS52" s="43"/>
      <c r="DT52" s="42" t="s">
        <v>35</v>
      </c>
      <c r="DU52" s="43"/>
      <c r="DV52" s="42" t="s">
        <v>36</v>
      </c>
      <c r="DW52" s="43"/>
      <c r="DX52" s="42" t="s">
        <v>37</v>
      </c>
      <c r="DY52" s="43"/>
      <c r="DZ52" s="42" t="s">
        <v>38</v>
      </c>
      <c r="EA52" s="43"/>
      <c r="EB52" s="42" t="s">
        <v>39</v>
      </c>
      <c r="EC52" s="43"/>
      <c r="ED52" s="42" t="s">
        <v>40</v>
      </c>
      <c r="EE52" s="43"/>
      <c r="EF52" s="42" t="s">
        <v>41</v>
      </c>
      <c r="EG52" s="43"/>
      <c r="EH52" s="42" t="s">
        <v>42</v>
      </c>
      <c r="EI52" s="43"/>
      <c r="EJ52" s="42" t="s">
        <v>43</v>
      </c>
      <c r="EK52" s="43"/>
      <c r="EL52" s="42" t="s">
        <v>44</v>
      </c>
      <c r="EM52" s="43"/>
      <c r="EN52" s="42" t="s">
        <v>45</v>
      </c>
      <c r="EO52" s="43"/>
      <c r="EP52" s="42" t="s">
        <v>46</v>
      </c>
      <c r="EQ52" s="43"/>
      <c r="ER52" s="42" t="s">
        <v>47</v>
      </c>
      <c r="ES52" s="43"/>
      <c r="ET52" s="42" t="s">
        <v>48</v>
      </c>
      <c r="EU52" s="43"/>
      <c r="EV52" s="42" t="s">
        <v>49</v>
      </c>
      <c r="EW52" s="43"/>
      <c r="EX52" s="42" t="s">
        <v>50</v>
      </c>
      <c r="EY52" s="43"/>
      <c r="EZ52" s="42" t="s">
        <v>51</v>
      </c>
      <c r="FA52" s="43"/>
      <c r="FB52" s="42" t="s">
        <v>52</v>
      </c>
      <c r="FC52" s="43"/>
      <c r="FD52" s="42" t="s">
        <v>53</v>
      </c>
      <c r="FE52" s="43"/>
      <c r="FF52" s="42" t="s">
        <v>54</v>
      </c>
      <c r="FG52" s="43"/>
      <c r="FH52" s="42" t="s">
        <v>55</v>
      </c>
      <c r="FI52" s="43"/>
      <c r="FJ52" s="42" t="s">
        <v>56</v>
      </c>
      <c r="FK52" s="43"/>
      <c r="FL52" s="42" t="s">
        <v>57</v>
      </c>
      <c r="FM52" s="43"/>
      <c r="FN52" s="42" t="s">
        <v>58</v>
      </c>
      <c r="FO52" s="43"/>
      <c r="FP52" s="42" t="s">
        <v>59</v>
      </c>
      <c r="FQ52" s="43"/>
      <c r="FR52" s="42" t="s">
        <v>60</v>
      </c>
      <c r="FS52" s="43"/>
      <c r="FT52" s="42" t="s">
        <v>61</v>
      </c>
      <c r="FU52" s="43"/>
      <c r="FV52" s="42" t="s">
        <v>62</v>
      </c>
      <c r="FW52" s="43"/>
      <c r="FX52" s="42" t="s">
        <v>63</v>
      </c>
      <c r="FY52" s="43"/>
      <c r="FZ52" s="42" t="s">
        <v>64</v>
      </c>
      <c r="GA52" s="43"/>
      <c r="GB52" s="42" t="s">
        <v>65</v>
      </c>
      <c r="GC52" s="77"/>
    </row>
    <row r="53" spans="1:185" ht="15" thickBot="1" x14ac:dyDescent="0.35">
      <c r="A53" s="44" t="s">
        <v>81</v>
      </c>
      <c r="B53" s="45" t="s">
        <v>82</v>
      </c>
      <c r="C53" s="46">
        <v>1</v>
      </c>
      <c r="D53" s="47"/>
      <c r="E53" s="48"/>
      <c r="F53" s="49"/>
      <c r="G53" s="50"/>
      <c r="H53" s="49"/>
      <c r="I53" s="50"/>
      <c r="J53" s="51"/>
      <c r="K53" s="52"/>
      <c r="L53" s="51"/>
      <c r="M53" s="52"/>
      <c r="N53" s="51"/>
      <c r="O53" s="52"/>
      <c r="P53" s="51"/>
      <c r="Q53" s="52"/>
      <c r="R53" s="51"/>
      <c r="S53" s="52"/>
      <c r="T53" s="51"/>
      <c r="U53" s="52"/>
      <c r="V53" s="51"/>
      <c r="W53" s="52"/>
      <c r="X53" s="51"/>
      <c r="Y53" s="52"/>
      <c r="Z53" s="51"/>
      <c r="AA53" s="53"/>
      <c r="AB53" s="54"/>
      <c r="AC53" s="55"/>
      <c r="AD53" s="54"/>
      <c r="AE53" s="55"/>
      <c r="AF53" s="54"/>
      <c r="AG53" s="56"/>
      <c r="AH53" s="54"/>
      <c r="AI53" s="55"/>
      <c r="AJ53" s="46"/>
      <c r="AK53" s="57"/>
      <c r="AL53" s="46"/>
      <c r="AM53" s="57"/>
      <c r="AN53" s="46"/>
      <c r="AO53" s="57"/>
      <c r="AP53" s="46"/>
      <c r="AQ53" s="58"/>
      <c r="AR53" s="46"/>
      <c r="AS53" s="57"/>
      <c r="AT53" s="46"/>
      <c r="AU53" s="57"/>
      <c r="AV53" s="46"/>
      <c r="AW53" s="57"/>
      <c r="AX53" s="46"/>
      <c r="AY53" s="58"/>
      <c r="AZ53" s="46"/>
      <c r="BA53" s="57"/>
      <c r="BB53" s="46"/>
      <c r="BC53" s="57"/>
      <c r="BD53" s="46"/>
      <c r="BE53" s="57"/>
      <c r="BF53" s="46"/>
      <c r="BG53" s="57"/>
      <c r="BH53" s="46"/>
      <c r="BI53" s="57"/>
      <c r="BJ53" s="46"/>
      <c r="BK53" s="57"/>
      <c r="BL53" s="46"/>
      <c r="BM53" s="57"/>
      <c r="BN53" s="46"/>
      <c r="BO53" s="57"/>
      <c r="BP53" s="46"/>
      <c r="BQ53" s="58"/>
      <c r="BR53" s="46"/>
      <c r="BS53" s="57"/>
      <c r="BT53" s="46"/>
      <c r="BU53" s="58"/>
      <c r="BV53" s="46"/>
      <c r="BW53" s="57"/>
      <c r="BX53" s="46"/>
      <c r="BY53" s="57"/>
      <c r="BZ53" s="46"/>
      <c r="CA53" s="57"/>
      <c r="CB53" s="46"/>
      <c r="CC53" s="57"/>
      <c r="CD53" s="46"/>
      <c r="CE53" s="57"/>
      <c r="CF53" s="46"/>
      <c r="CG53" s="57"/>
      <c r="CH53" s="46"/>
      <c r="CI53" s="57"/>
      <c r="CJ53" s="46"/>
      <c r="CK53" s="57"/>
      <c r="CL53" s="46"/>
      <c r="CM53" s="57"/>
      <c r="CN53" s="46"/>
      <c r="CO53" s="57"/>
      <c r="CP53" s="46"/>
      <c r="CQ53" s="57"/>
      <c r="CR53" s="46"/>
      <c r="CS53" s="57"/>
      <c r="CT53" s="46"/>
      <c r="CU53" s="57"/>
      <c r="CV53" s="46"/>
      <c r="CW53" s="57"/>
      <c r="CX53" s="46"/>
      <c r="CY53" s="57"/>
      <c r="CZ53" s="46"/>
      <c r="DA53" s="57"/>
      <c r="DB53" s="46"/>
      <c r="DC53" s="57"/>
      <c r="DD53" s="46"/>
      <c r="DE53" s="57"/>
      <c r="DF53" s="46"/>
      <c r="DG53" s="57"/>
      <c r="DH53" s="46"/>
      <c r="DI53" s="57"/>
      <c r="DJ53" s="46"/>
      <c r="DK53" s="57"/>
      <c r="DL53" s="46"/>
      <c r="DM53" s="58"/>
      <c r="DN53" s="46"/>
      <c r="DO53" s="57"/>
      <c r="DP53" s="46"/>
      <c r="DQ53" s="57"/>
      <c r="DR53" s="46"/>
      <c r="DS53" s="57"/>
      <c r="DT53" s="46"/>
      <c r="DU53" s="57"/>
      <c r="DV53" s="46"/>
      <c r="DW53" s="57"/>
      <c r="DX53" s="46"/>
      <c r="DY53" s="57"/>
      <c r="DZ53" s="46"/>
      <c r="EA53" s="57"/>
      <c r="EB53" s="46"/>
      <c r="EC53" s="57"/>
      <c r="ED53" s="46"/>
      <c r="EE53" s="57"/>
      <c r="EF53" s="46"/>
      <c r="EG53" s="57"/>
      <c r="EH53" s="46"/>
      <c r="EI53" s="57"/>
      <c r="EJ53" s="46"/>
      <c r="EK53" s="57"/>
      <c r="EL53" s="46"/>
      <c r="EM53" s="57"/>
      <c r="EN53" s="46"/>
      <c r="EO53" s="57"/>
      <c r="EP53" s="46"/>
      <c r="EQ53" s="57"/>
      <c r="ER53" s="46"/>
      <c r="ES53" s="57"/>
      <c r="ET53" s="46"/>
      <c r="EU53" s="57"/>
      <c r="EV53" s="46"/>
      <c r="EW53" s="57"/>
      <c r="EX53" s="46"/>
      <c r="EY53" s="57"/>
      <c r="EZ53" s="46"/>
      <c r="FA53" s="57"/>
      <c r="FB53" s="46"/>
      <c r="FC53" s="57"/>
      <c r="FD53" s="46"/>
      <c r="FE53" s="57"/>
      <c r="FF53" s="46"/>
      <c r="FG53" s="57"/>
      <c r="FH53" s="46"/>
      <c r="FI53" s="57"/>
      <c r="FJ53" s="46"/>
      <c r="FK53" s="57"/>
      <c r="FL53" s="46"/>
      <c r="FM53" s="57"/>
      <c r="FN53" s="46"/>
      <c r="FO53" s="57"/>
      <c r="FP53" s="46"/>
      <c r="FQ53" s="57"/>
      <c r="FR53" s="46"/>
      <c r="FS53" s="57"/>
      <c r="FT53" s="46"/>
      <c r="FU53" s="57"/>
      <c r="FV53" s="46"/>
      <c r="FW53" s="57"/>
      <c r="FX53" s="46"/>
      <c r="FY53" s="57"/>
      <c r="FZ53" s="46"/>
      <c r="GA53" s="57"/>
      <c r="GB53" s="58"/>
      <c r="GC53" s="59"/>
    </row>
    <row r="54" spans="1:185" ht="15" thickBot="1" x14ac:dyDescent="0.35">
      <c r="A54" s="11" t="s">
        <v>83</v>
      </c>
      <c r="B54" s="45" t="s">
        <v>82</v>
      </c>
      <c r="C54" s="46">
        <v>2</v>
      </c>
      <c r="D54" s="47"/>
      <c r="E54" s="48"/>
      <c r="F54" s="49"/>
      <c r="G54" s="50"/>
      <c r="H54" s="49"/>
      <c r="I54" s="50"/>
      <c r="J54" s="49"/>
      <c r="K54" s="48"/>
      <c r="L54" s="51"/>
      <c r="M54" s="52"/>
      <c r="N54" s="51"/>
      <c r="O54" s="52"/>
      <c r="P54" s="51"/>
      <c r="Q54" s="52"/>
      <c r="R54" s="51"/>
      <c r="S54" s="52"/>
      <c r="T54" s="51"/>
      <c r="U54" s="52"/>
      <c r="V54" s="51"/>
      <c r="W54" s="52"/>
      <c r="X54" s="51"/>
      <c r="Y54" s="52"/>
      <c r="Z54" s="51"/>
      <c r="AA54" s="53"/>
      <c r="AB54" s="51"/>
      <c r="AC54" s="52"/>
      <c r="AD54" s="51"/>
      <c r="AE54" s="52"/>
      <c r="AF54" s="51"/>
      <c r="AG54" s="53"/>
      <c r="AH54" s="51"/>
      <c r="AI54" s="52"/>
      <c r="AJ54" s="51"/>
      <c r="AK54" s="52"/>
      <c r="AL54" s="51"/>
      <c r="AM54" s="52"/>
      <c r="AN54" s="54"/>
      <c r="AO54" s="55"/>
      <c r="AP54" s="54"/>
      <c r="AQ54" s="56"/>
      <c r="AR54" s="54"/>
      <c r="AS54" s="55"/>
      <c r="AT54" s="54"/>
      <c r="AU54" s="55"/>
      <c r="AV54" s="54"/>
      <c r="AW54" s="55"/>
      <c r="AX54" s="54"/>
      <c r="AY54" s="56"/>
      <c r="AZ54" s="54"/>
      <c r="BA54" s="55"/>
      <c r="BB54" s="54"/>
      <c r="BC54" s="55"/>
      <c r="BD54" s="54"/>
      <c r="BE54" s="55"/>
      <c r="BF54" s="54"/>
      <c r="BG54" s="55"/>
      <c r="BH54" s="60"/>
      <c r="BI54" s="55"/>
      <c r="BJ54" s="46"/>
      <c r="BK54" s="57"/>
      <c r="BL54" s="46"/>
      <c r="BM54" s="57"/>
      <c r="BN54" s="46"/>
      <c r="BO54" s="57"/>
      <c r="BP54" s="46"/>
      <c r="BQ54" s="58"/>
      <c r="BR54" s="46"/>
      <c r="BS54" s="57"/>
      <c r="BT54" s="46"/>
      <c r="BU54" s="58"/>
      <c r="BV54" s="46"/>
      <c r="BW54" s="57"/>
      <c r="BX54" s="46"/>
      <c r="BY54" s="57"/>
      <c r="BZ54" s="46"/>
      <c r="CA54" s="57"/>
      <c r="CB54" s="46"/>
      <c r="CC54" s="57"/>
      <c r="CD54" s="46"/>
      <c r="CE54" s="57"/>
      <c r="CF54" s="46"/>
      <c r="CG54" s="57"/>
      <c r="CH54" s="46"/>
      <c r="CI54" s="57"/>
      <c r="CJ54" s="46"/>
      <c r="CK54" s="57"/>
      <c r="CL54" s="46"/>
      <c r="CM54" s="57"/>
      <c r="CN54" s="46"/>
      <c r="CO54" s="57"/>
      <c r="CP54" s="46"/>
      <c r="CQ54" s="57"/>
      <c r="CR54" s="46"/>
      <c r="CS54" s="57"/>
      <c r="CT54" s="46"/>
      <c r="CU54" s="57"/>
      <c r="CV54" s="46"/>
      <c r="CW54" s="57"/>
      <c r="CX54" s="46"/>
      <c r="CY54" s="57"/>
      <c r="CZ54" s="46"/>
      <c r="DA54" s="57"/>
      <c r="DB54" s="46"/>
      <c r="DC54" s="57"/>
      <c r="DD54" s="46"/>
      <c r="DE54" s="57"/>
      <c r="DF54" s="61"/>
      <c r="DG54" s="57"/>
      <c r="DH54" s="46"/>
      <c r="DI54" s="57"/>
      <c r="DJ54" s="46"/>
      <c r="DK54" s="57"/>
      <c r="DL54" s="46"/>
      <c r="DM54" s="58"/>
      <c r="DN54" s="46"/>
      <c r="DO54" s="57"/>
      <c r="DP54" s="46"/>
      <c r="DQ54" s="57"/>
      <c r="DR54" s="46"/>
      <c r="DS54" s="57"/>
      <c r="DT54" s="46"/>
      <c r="DU54" s="57"/>
      <c r="DV54" s="46"/>
      <c r="DW54" s="57"/>
      <c r="DX54" s="46"/>
      <c r="DY54" s="57"/>
      <c r="DZ54" s="46"/>
      <c r="EA54" s="57"/>
      <c r="EB54" s="46"/>
      <c r="EC54" s="57"/>
      <c r="ED54" s="46"/>
      <c r="EE54" s="57"/>
      <c r="EF54" s="46"/>
      <c r="EG54" s="57"/>
      <c r="EH54" s="46"/>
      <c r="EI54" s="57"/>
      <c r="EJ54" s="46"/>
      <c r="EK54" s="57"/>
      <c r="EL54" s="46"/>
      <c r="EM54" s="57"/>
      <c r="EN54" s="46"/>
      <c r="EO54" s="57"/>
      <c r="EP54" s="46"/>
      <c r="EQ54" s="57"/>
      <c r="ER54" s="46"/>
      <c r="ES54" s="57"/>
      <c r="ET54" s="46"/>
      <c r="EU54" s="57"/>
      <c r="EV54" s="46"/>
      <c r="EW54" s="57"/>
      <c r="EX54" s="46"/>
      <c r="EY54" s="57"/>
      <c r="EZ54" s="46"/>
      <c r="FA54" s="57"/>
      <c r="FB54" s="46"/>
      <c r="FC54" s="57"/>
      <c r="FD54" s="46"/>
      <c r="FE54" s="57"/>
      <c r="FF54" s="46"/>
      <c r="FG54" s="57"/>
      <c r="FH54" s="46"/>
      <c r="FI54" s="57"/>
      <c r="FJ54" s="46"/>
      <c r="FK54" s="57"/>
      <c r="FL54" s="46"/>
      <c r="FM54" s="57"/>
      <c r="FN54" s="46"/>
      <c r="FO54" s="57"/>
      <c r="FP54" s="46"/>
      <c r="FQ54" s="57"/>
      <c r="FR54" s="46"/>
      <c r="FS54" s="57"/>
      <c r="FT54" s="46"/>
      <c r="FU54" s="57"/>
      <c r="FV54" s="46"/>
      <c r="FW54" s="57"/>
      <c r="FX54" s="46"/>
      <c r="FY54" s="57"/>
      <c r="FZ54" s="46"/>
      <c r="GA54" s="57"/>
      <c r="GB54" s="58"/>
      <c r="GC54" s="59"/>
    </row>
    <row r="56" spans="1:185" ht="15" thickBot="1" x14ac:dyDescent="0.35"/>
    <row r="57" spans="1:185" ht="15" thickBot="1" x14ac:dyDescent="0.35">
      <c r="A57" s="11" t="s">
        <v>25</v>
      </c>
      <c r="B57" s="38" t="s">
        <v>93</v>
      </c>
      <c r="C57" s="39" t="s">
        <v>27</v>
      </c>
      <c r="D57" s="40" t="s">
        <v>28</v>
      </c>
      <c r="E57" s="41"/>
      <c r="F57" s="40" t="s">
        <v>29</v>
      </c>
      <c r="G57" s="41"/>
      <c r="H57" s="40" t="s">
        <v>30</v>
      </c>
      <c r="I57" s="41"/>
      <c r="J57" s="40" t="s">
        <v>31</v>
      </c>
      <c r="K57" s="41"/>
      <c r="L57" s="40" t="s">
        <v>32</v>
      </c>
      <c r="M57" s="41"/>
      <c r="N57" s="40" t="s">
        <v>33</v>
      </c>
      <c r="O57" s="41"/>
      <c r="P57" s="40" t="s">
        <v>34</v>
      </c>
      <c r="Q57" s="41"/>
      <c r="R57" s="40" t="s">
        <v>35</v>
      </c>
      <c r="S57" s="41"/>
      <c r="T57" s="40" t="s">
        <v>36</v>
      </c>
      <c r="U57" s="41"/>
      <c r="V57" s="40" t="s">
        <v>37</v>
      </c>
      <c r="W57" s="41"/>
      <c r="X57" s="40" t="s">
        <v>38</v>
      </c>
      <c r="Y57" s="41"/>
      <c r="Z57" s="40" t="s">
        <v>39</v>
      </c>
      <c r="AA57" s="41"/>
      <c r="AB57" s="40" t="s">
        <v>40</v>
      </c>
      <c r="AC57" s="41"/>
      <c r="AD57" s="40" t="s">
        <v>41</v>
      </c>
      <c r="AE57" s="41"/>
      <c r="AF57" s="40" t="s">
        <v>42</v>
      </c>
      <c r="AG57" s="41"/>
      <c r="AH57" s="40" t="s">
        <v>43</v>
      </c>
      <c r="AI57" s="41"/>
      <c r="AJ57" s="40" t="s">
        <v>44</v>
      </c>
      <c r="AK57" s="41"/>
      <c r="AL57" s="40" t="s">
        <v>45</v>
      </c>
      <c r="AM57" s="41"/>
      <c r="AN57" s="40" t="s">
        <v>46</v>
      </c>
      <c r="AO57" s="41"/>
      <c r="AP57" s="40" t="s">
        <v>47</v>
      </c>
      <c r="AQ57" s="41"/>
      <c r="AR57" s="40" t="s">
        <v>48</v>
      </c>
      <c r="AS57" s="41"/>
      <c r="AT57" s="40" t="s">
        <v>49</v>
      </c>
      <c r="AU57" s="41"/>
      <c r="AV57" s="40" t="s">
        <v>50</v>
      </c>
      <c r="AW57" s="41"/>
      <c r="AX57" s="40" t="s">
        <v>51</v>
      </c>
      <c r="AY57" s="41"/>
      <c r="AZ57" s="40" t="s">
        <v>52</v>
      </c>
      <c r="BA57" s="41"/>
      <c r="BB57" s="40" t="s">
        <v>53</v>
      </c>
      <c r="BC57" s="41"/>
      <c r="BD57" s="40" t="s">
        <v>54</v>
      </c>
      <c r="BE57" s="41"/>
      <c r="BF57" s="40" t="s">
        <v>55</v>
      </c>
      <c r="BG57" s="41"/>
      <c r="BH57" s="40" t="s">
        <v>56</v>
      </c>
      <c r="BI57" s="41"/>
      <c r="BJ57" s="40" t="s">
        <v>57</v>
      </c>
      <c r="BK57" s="41"/>
      <c r="BL57" s="40" t="s">
        <v>58</v>
      </c>
      <c r="BM57" s="41"/>
      <c r="BN57" s="40" t="s">
        <v>59</v>
      </c>
      <c r="BO57" s="41"/>
      <c r="BP57" s="40" t="s">
        <v>60</v>
      </c>
      <c r="BQ57" s="41"/>
      <c r="BR57" s="40" t="s">
        <v>61</v>
      </c>
      <c r="BS57" s="41"/>
      <c r="BT57" s="40" t="s">
        <v>62</v>
      </c>
      <c r="BU57" s="41"/>
      <c r="BV57" s="40" t="s">
        <v>63</v>
      </c>
      <c r="BW57" s="41"/>
      <c r="BX57" s="40" t="s">
        <v>64</v>
      </c>
      <c r="BY57" s="41"/>
      <c r="BZ57" s="40" t="s">
        <v>65</v>
      </c>
      <c r="CA57" s="41"/>
      <c r="CB57" s="40" t="s">
        <v>66</v>
      </c>
      <c r="CC57" s="41"/>
      <c r="CD57" s="40" t="s">
        <v>67</v>
      </c>
      <c r="CE57" s="41"/>
      <c r="CF57" s="40" t="s">
        <v>68</v>
      </c>
      <c r="CG57" s="41"/>
      <c r="CH57" s="40" t="s">
        <v>69</v>
      </c>
      <c r="CI57" s="41"/>
      <c r="CJ57" s="40" t="s">
        <v>70</v>
      </c>
      <c r="CK57" s="41"/>
      <c r="CL57" s="40" t="s">
        <v>71</v>
      </c>
      <c r="CM57" s="41"/>
      <c r="CN57" s="40" t="s">
        <v>72</v>
      </c>
      <c r="CO57" s="41"/>
      <c r="CP57" s="40" t="s">
        <v>73</v>
      </c>
      <c r="CQ57" s="41"/>
      <c r="CR57" s="40" t="s">
        <v>74</v>
      </c>
      <c r="CS57" s="41"/>
      <c r="CT57" s="40" t="s">
        <v>75</v>
      </c>
      <c r="CU57" s="41"/>
      <c r="CV57" s="40" t="s">
        <v>76</v>
      </c>
      <c r="CW57" s="41"/>
      <c r="CX57" s="40" t="s">
        <v>77</v>
      </c>
      <c r="CY57" s="41"/>
      <c r="CZ57" s="40" t="s">
        <v>78</v>
      </c>
      <c r="DA57" s="41"/>
      <c r="DB57" s="40" t="s">
        <v>79</v>
      </c>
      <c r="DC57" s="41"/>
      <c r="DD57" s="40" t="s">
        <v>80</v>
      </c>
      <c r="DE57" s="41"/>
      <c r="DF57" s="42" t="s">
        <v>28</v>
      </c>
      <c r="DG57" s="43"/>
      <c r="DH57" s="42" t="s">
        <v>29</v>
      </c>
      <c r="DI57" s="43"/>
      <c r="DJ57" s="42" t="s">
        <v>30</v>
      </c>
      <c r="DK57" s="43"/>
      <c r="DL57" s="42" t="s">
        <v>31</v>
      </c>
      <c r="DM57" s="43"/>
      <c r="DN57" s="42" t="s">
        <v>32</v>
      </c>
      <c r="DO57" s="43"/>
      <c r="DP57" s="42" t="s">
        <v>33</v>
      </c>
      <c r="DQ57" s="43"/>
      <c r="DR57" s="42" t="s">
        <v>34</v>
      </c>
      <c r="DS57" s="43"/>
      <c r="DT57" s="42" t="s">
        <v>35</v>
      </c>
      <c r="DU57" s="43"/>
      <c r="DV57" s="42" t="s">
        <v>36</v>
      </c>
      <c r="DW57" s="43"/>
      <c r="DX57" s="42" t="s">
        <v>37</v>
      </c>
      <c r="DY57" s="43"/>
      <c r="DZ57" s="42" t="s">
        <v>38</v>
      </c>
      <c r="EA57" s="43"/>
      <c r="EB57" s="42" t="s">
        <v>39</v>
      </c>
      <c r="EC57" s="43"/>
      <c r="ED57" s="42" t="s">
        <v>40</v>
      </c>
      <c r="EE57" s="43"/>
      <c r="EF57" s="42" t="s">
        <v>41</v>
      </c>
      <c r="EG57" s="43"/>
      <c r="EH57" s="42" t="s">
        <v>42</v>
      </c>
      <c r="EI57" s="43"/>
      <c r="EJ57" s="42" t="s">
        <v>43</v>
      </c>
      <c r="EK57" s="43"/>
      <c r="EL57" s="42" t="s">
        <v>44</v>
      </c>
      <c r="EM57" s="43"/>
      <c r="EN57" s="42" t="s">
        <v>45</v>
      </c>
      <c r="EO57" s="43"/>
      <c r="EP57" s="42" t="s">
        <v>46</v>
      </c>
      <c r="EQ57" s="43"/>
      <c r="ER57" s="42" t="s">
        <v>47</v>
      </c>
      <c r="ES57" s="43"/>
      <c r="ET57" s="42" t="s">
        <v>48</v>
      </c>
      <c r="EU57" s="43"/>
      <c r="EV57" s="42" t="s">
        <v>49</v>
      </c>
      <c r="EW57" s="43"/>
      <c r="EX57" s="42" t="s">
        <v>50</v>
      </c>
      <c r="EY57" s="43"/>
      <c r="EZ57" s="42" t="s">
        <v>51</v>
      </c>
      <c r="FA57" s="43"/>
      <c r="FB57" s="42" t="s">
        <v>52</v>
      </c>
      <c r="FC57" s="43"/>
      <c r="FD57" s="42" t="s">
        <v>53</v>
      </c>
      <c r="FE57" s="43"/>
      <c r="FF57" s="42" t="s">
        <v>54</v>
      </c>
      <c r="FG57" s="43"/>
      <c r="FH57" s="42" t="s">
        <v>55</v>
      </c>
      <c r="FI57" s="43"/>
      <c r="FJ57" s="42" t="s">
        <v>56</v>
      </c>
      <c r="FK57" s="43"/>
      <c r="FL57" s="42" t="s">
        <v>57</v>
      </c>
      <c r="FM57" s="43"/>
      <c r="FN57" s="42" t="s">
        <v>58</v>
      </c>
      <c r="FO57" s="43"/>
      <c r="FP57" s="42" t="s">
        <v>59</v>
      </c>
      <c r="FQ57" s="43"/>
      <c r="FR57" s="42" t="s">
        <v>60</v>
      </c>
      <c r="FS57" s="43"/>
      <c r="FT57" s="42" t="s">
        <v>61</v>
      </c>
      <c r="FU57" s="43"/>
      <c r="FV57" s="42" t="s">
        <v>62</v>
      </c>
      <c r="FW57" s="43"/>
      <c r="FX57" s="42" t="s">
        <v>63</v>
      </c>
      <c r="FY57" s="43"/>
      <c r="FZ57" s="42" t="s">
        <v>64</v>
      </c>
      <c r="GA57" s="43"/>
      <c r="GB57" s="42" t="s">
        <v>65</v>
      </c>
      <c r="GC57" s="43"/>
    </row>
    <row r="58" spans="1:185" ht="15" thickBot="1" x14ac:dyDescent="0.35">
      <c r="A58" s="44" t="s">
        <v>81</v>
      </c>
      <c r="B58" s="45" t="s">
        <v>82</v>
      </c>
      <c r="C58" s="46">
        <v>1</v>
      </c>
      <c r="D58" s="47"/>
      <c r="E58" s="48"/>
      <c r="F58" s="49"/>
      <c r="G58" s="50"/>
      <c r="H58" s="49"/>
      <c r="I58" s="50"/>
      <c r="J58" s="51"/>
      <c r="K58" s="52"/>
      <c r="L58" s="51"/>
      <c r="M58" s="52"/>
      <c r="N58" s="51"/>
      <c r="O58" s="52"/>
      <c r="P58" s="51"/>
      <c r="Q58" s="52"/>
      <c r="R58" s="51"/>
      <c r="S58" s="52"/>
      <c r="T58" s="51"/>
      <c r="U58" s="52"/>
      <c r="V58" s="51"/>
      <c r="W58" s="52"/>
      <c r="X58" s="51"/>
      <c r="Y58" s="52"/>
      <c r="Z58" s="51"/>
      <c r="AA58" s="53"/>
      <c r="AB58" s="54"/>
      <c r="AC58" s="55"/>
      <c r="AD58" s="54"/>
      <c r="AE58" s="55"/>
      <c r="AF58" s="54"/>
      <c r="AG58" s="56"/>
      <c r="AH58" s="54"/>
      <c r="AI58" s="55"/>
      <c r="AJ58" s="46"/>
      <c r="AK58" s="57"/>
      <c r="AL58" s="46"/>
      <c r="AM58" s="57"/>
      <c r="AN58" s="46"/>
      <c r="AO58" s="57"/>
      <c r="AP58" s="46"/>
      <c r="AQ58" s="58"/>
      <c r="AR58" s="46"/>
      <c r="AS58" s="57"/>
      <c r="AT58" s="46"/>
      <c r="AU58" s="57"/>
      <c r="AV58" s="46"/>
      <c r="AW58" s="57"/>
      <c r="AX58" s="46"/>
      <c r="AY58" s="58"/>
      <c r="AZ58" s="46"/>
      <c r="BA58" s="57"/>
      <c r="BB58" s="46"/>
      <c r="BC58" s="57"/>
      <c r="BD58" s="46"/>
      <c r="BE58" s="57"/>
      <c r="BF58" s="46"/>
      <c r="BG58" s="57"/>
      <c r="BH58" s="46"/>
      <c r="BI58" s="57"/>
      <c r="BJ58" s="46"/>
      <c r="BK58" s="57"/>
      <c r="BL58" s="46"/>
      <c r="BM58" s="57"/>
      <c r="BN58" s="46"/>
      <c r="BO58" s="57"/>
      <c r="BP58" s="46"/>
      <c r="BQ58" s="58"/>
      <c r="BR58" s="46"/>
      <c r="BS58" s="57"/>
      <c r="BT58" s="46"/>
      <c r="BU58" s="58"/>
      <c r="BV58" s="46"/>
      <c r="BW58" s="57"/>
      <c r="BX58" s="46"/>
      <c r="BY58" s="57"/>
      <c r="BZ58" s="46"/>
      <c r="CA58" s="57"/>
      <c r="CB58" s="46"/>
      <c r="CC58" s="57"/>
      <c r="CD58" s="46"/>
      <c r="CE58" s="57"/>
      <c r="CF58" s="46"/>
      <c r="CG58" s="57"/>
      <c r="CH58" s="46"/>
      <c r="CI58" s="57"/>
      <c r="CJ58" s="46"/>
      <c r="CK58" s="57"/>
      <c r="CL58" s="46"/>
      <c r="CM58" s="57"/>
      <c r="CN58" s="46"/>
      <c r="CO58" s="57"/>
      <c r="CP58" s="46"/>
      <c r="CQ58" s="57"/>
      <c r="CR58" s="46"/>
      <c r="CS58" s="57"/>
      <c r="CT58" s="46"/>
      <c r="CU58" s="57"/>
      <c r="CV58" s="46"/>
      <c r="CW58" s="57"/>
      <c r="CX58" s="46"/>
      <c r="CY58" s="57"/>
      <c r="CZ58" s="46"/>
      <c r="DA58" s="57"/>
      <c r="DB58" s="46"/>
      <c r="DC58" s="57"/>
      <c r="DD58" s="46"/>
      <c r="DE58" s="57"/>
      <c r="DF58" s="46"/>
      <c r="DG58" s="57"/>
      <c r="DH58" s="46"/>
      <c r="DI58" s="57"/>
      <c r="DJ58" s="46"/>
      <c r="DK58" s="57"/>
      <c r="DL58" s="46"/>
      <c r="DM58" s="58"/>
      <c r="DN58" s="46"/>
      <c r="DO58" s="57"/>
      <c r="DP58" s="46"/>
      <c r="DQ58" s="57"/>
      <c r="DR58" s="46"/>
      <c r="DS58" s="57"/>
      <c r="DT58" s="46"/>
      <c r="DU58" s="57"/>
      <c r="DV58" s="46"/>
      <c r="DW58" s="57"/>
      <c r="DX58" s="46"/>
      <c r="DY58" s="57"/>
      <c r="DZ58" s="46"/>
      <c r="EA58" s="57"/>
      <c r="EB58" s="46"/>
      <c r="EC58" s="57"/>
      <c r="ED58" s="46"/>
      <c r="EE58" s="57"/>
      <c r="EF58" s="46"/>
      <c r="EG58" s="57"/>
      <c r="EH58" s="46"/>
      <c r="EI58" s="57"/>
      <c r="EJ58" s="46"/>
      <c r="EK58" s="57"/>
      <c r="EL58" s="46"/>
      <c r="EM58" s="57"/>
      <c r="EN58" s="46"/>
      <c r="EO58" s="57"/>
      <c r="EP58" s="46"/>
      <c r="EQ58" s="57"/>
      <c r="ER58" s="46"/>
      <c r="ES58" s="57"/>
      <c r="ET58" s="46"/>
      <c r="EU58" s="57"/>
      <c r="EV58" s="46"/>
      <c r="EW58" s="57"/>
      <c r="EX58" s="46"/>
      <c r="EY58" s="57"/>
      <c r="EZ58" s="46"/>
      <c r="FA58" s="57"/>
      <c r="FB58" s="46"/>
      <c r="FC58" s="57"/>
      <c r="FD58" s="46"/>
      <c r="FE58" s="57"/>
      <c r="FF58" s="46"/>
      <c r="FG58" s="57"/>
      <c r="FH58" s="46"/>
      <c r="FI58" s="57"/>
      <c r="FJ58" s="46"/>
      <c r="FK58" s="57"/>
      <c r="FL58" s="46"/>
      <c r="FM58" s="57"/>
      <c r="FN58" s="46"/>
      <c r="FO58" s="57"/>
      <c r="FP58" s="46"/>
      <c r="FQ58" s="57"/>
      <c r="FR58" s="46"/>
      <c r="FS58" s="57"/>
      <c r="FT58" s="46"/>
      <c r="FU58" s="57"/>
      <c r="FV58" s="46"/>
      <c r="FW58" s="57"/>
      <c r="FX58" s="46"/>
      <c r="FY58" s="57"/>
      <c r="FZ58" s="46"/>
      <c r="GA58" s="57"/>
      <c r="GB58" s="58"/>
      <c r="GC58" s="59"/>
    </row>
    <row r="59" spans="1:185" ht="15" thickBot="1" x14ac:dyDescent="0.35">
      <c r="A59" s="11" t="s">
        <v>83</v>
      </c>
      <c r="B59" s="45" t="s">
        <v>82</v>
      </c>
      <c r="C59" s="46">
        <v>2</v>
      </c>
      <c r="D59" s="47"/>
      <c r="E59" s="48"/>
      <c r="F59" s="49"/>
      <c r="G59" s="50"/>
      <c r="H59" s="49"/>
      <c r="I59" s="50"/>
      <c r="J59" s="49"/>
      <c r="K59" s="48"/>
      <c r="L59" s="51"/>
      <c r="M59" s="52"/>
      <c r="N59" s="51"/>
      <c r="O59" s="52"/>
      <c r="P59" s="51"/>
      <c r="Q59" s="52"/>
      <c r="R59" s="51"/>
      <c r="S59" s="52"/>
      <c r="T59" s="51"/>
      <c r="U59" s="52"/>
      <c r="V59" s="51"/>
      <c r="W59" s="52"/>
      <c r="X59" s="51"/>
      <c r="Y59" s="52"/>
      <c r="Z59" s="51"/>
      <c r="AA59" s="53"/>
      <c r="AB59" s="51"/>
      <c r="AC59" s="52"/>
      <c r="AD59" s="51"/>
      <c r="AE59" s="52"/>
      <c r="AF59" s="51"/>
      <c r="AG59" s="53"/>
      <c r="AH59" s="51"/>
      <c r="AI59" s="52"/>
      <c r="AJ59" s="51"/>
      <c r="AK59" s="52"/>
      <c r="AL59" s="51"/>
      <c r="AM59" s="52"/>
      <c r="AN59" s="54"/>
      <c r="AO59" s="55"/>
      <c r="AP59" s="54"/>
      <c r="AQ59" s="56"/>
      <c r="AR59" s="54"/>
      <c r="AS59" s="55"/>
      <c r="AT59" s="54"/>
      <c r="AU59" s="55"/>
      <c r="AV59" s="54"/>
      <c r="AW59" s="55"/>
      <c r="AX59" s="54"/>
      <c r="AY59" s="56"/>
      <c r="AZ59" s="54"/>
      <c r="BA59" s="55"/>
      <c r="BB59" s="54"/>
      <c r="BC59" s="55"/>
      <c r="BD59" s="54"/>
      <c r="BE59" s="55"/>
      <c r="BF59" s="54"/>
      <c r="BG59" s="55"/>
      <c r="BH59" s="60"/>
      <c r="BI59" s="55"/>
      <c r="BJ59" s="46"/>
      <c r="BK59" s="57"/>
      <c r="BL59" s="46"/>
      <c r="BM59" s="57"/>
      <c r="BN59" s="46"/>
      <c r="BO59" s="57"/>
      <c r="BP59" s="46"/>
      <c r="BQ59" s="58"/>
      <c r="BR59" s="46"/>
      <c r="BS59" s="57"/>
      <c r="BT59" s="46"/>
      <c r="BU59" s="58"/>
      <c r="BV59" s="46"/>
      <c r="BW59" s="57"/>
      <c r="BX59" s="46"/>
      <c r="BY59" s="57"/>
      <c r="BZ59" s="46"/>
      <c r="CA59" s="57"/>
      <c r="CB59" s="46"/>
      <c r="CC59" s="57"/>
      <c r="CD59" s="46"/>
      <c r="CE59" s="57"/>
      <c r="CF59" s="46"/>
      <c r="CG59" s="57"/>
      <c r="CH59" s="46"/>
      <c r="CI59" s="57"/>
      <c r="CJ59" s="46"/>
      <c r="CK59" s="57"/>
      <c r="CL59" s="46"/>
      <c r="CM59" s="57"/>
      <c r="CN59" s="46"/>
      <c r="CO59" s="57"/>
      <c r="CP59" s="46"/>
      <c r="CQ59" s="57"/>
      <c r="CR59" s="46"/>
      <c r="CS59" s="57"/>
      <c r="CT59" s="46"/>
      <c r="CU59" s="57"/>
      <c r="CV59" s="46"/>
      <c r="CW59" s="57"/>
      <c r="CX59" s="46"/>
      <c r="CY59" s="57"/>
      <c r="CZ59" s="46"/>
      <c r="DA59" s="57"/>
      <c r="DB59" s="46"/>
      <c r="DC59" s="57"/>
      <c r="DD59" s="46"/>
      <c r="DE59" s="57"/>
      <c r="DF59" s="61"/>
      <c r="DG59" s="57"/>
      <c r="DH59" s="46"/>
      <c r="DI59" s="57"/>
      <c r="DJ59" s="46"/>
      <c r="DK59" s="57"/>
      <c r="DL59" s="46"/>
      <c r="DM59" s="58"/>
      <c r="DN59" s="46"/>
      <c r="DO59" s="57"/>
      <c r="DP59" s="46"/>
      <c r="DQ59" s="57"/>
      <c r="DR59" s="46"/>
      <c r="DS59" s="57"/>
      <c r="DT59" s="46"/>
      <c r="DU59" s="57"/>
      <c r="DV59" s="46"/>
      <c r="DW59" s="57"/>
      <c r="DX59" s="46"/>
      <c r="DY59" s="57"/>
      <c r="DZ59" s="46"/>
      <c r="EA59" s="57"/>
      <c r="EB59" s="46"/>
      <c r="EC59" s="57"/>
      <c r="ED59" s="46"/>
      <c r="EE59" s="57"/>
      <c r="EF59" s="46"/>
      <c r="EG59" s="57"/>
      <c r="EH59" s="46"/>
      <c r="EI59" s="57"/>
      <c r="EJ59" s="46"/>
      <c r="EK59" s="57"/>
      <c r="EL59" s="46"/>
      <c r="EM59" s="57"/>
      <c r="EN59" s="46"/>
      <c r="EO59" s="57"/>
      <c r="EP59" s="46"/>
      <c r="EQ59" s="57"/>
      <c r="ER59" s="46"/>
      <c r="ES59" s="57"/>
      <c r="ET59" s="46"/>
      <c r="EU59" s="57"/>
      <c r="EV59" s="46"/>
      <c r="EW59" s="57"/>
      <c r="EX59" s="46"/>
      <c r="EY59" s="57"/>
      <c r="EZ59" s="46"/>
      <c r="FA59" s="57"/>
      <c r="FB59" s="46"/>
      <c r="FC59" s="57"/>
      <c r="FD59" s="46"/>
      <c r="FE59" s="57"/>
      <c r="FF59" s="46"/>
      <c r="FG59" s="57"/>
      <c r="FH59" s="46"/>
      <c r="FI59" s="57"/>
      <c r="FJ59" s="46"/>
      <c r="FK59" s="57"/>
      <c r="FL59" s="46"/>
      <c r="FM59" s="57"/>
      <c r="FN59" s="46"/>
      <c r="FO59" s="57"/>
      <c r="FP59" s="46"/>
      <c r="FQ59" s="57"/>
      <c r="FR59" s="46"/>
      <c r="FS59" s="57"/>
      <c r="FT59" s="46"/>
      <c r="FU59" s="57"/>
      <c r="FV59" s="46"/>
      <c r="FW59" s="57"/>
      <c r="FX59" s="46"/>
      <c r="FY59" s="57"/>
      <c r="FZ59" s="46"/>
      <c r="GA59" s="57"/>
      <c r="GB59" s="58"/>
      <c r="GC59" s="59"/>
    </row>
    <row r="61" spans="1:185" ht="15" thickBot="1" x14ac:dyDescent="0.35"/>
    <row r="62" spans="1:185" ht="15" thickBot="1" x14ac:dyDescent="0.35">
      <c r="A62" s="11" t="s">
        <v>25</v>
      </c>
      <c r="B62" s="38" t="s">
        <v>94</v>
      </c>
      <c r="C62" s="39" t="s">
        <v>27</v>
      </c>
      <c r="D62" s="40" t="s">
        <v>28</v>
      </c>
      <c r="E62" s="41"/>
      <c r="F62" s="40" t="s">
        <v>29</v>
      </c>
      <c r="G62" s="41"/>
      <c r="H62" s="40" t="s">
        <v>30</v>
      </c>
      <c r="I62" s="41"/>
      <c r="J62" s="40" t="s">
        <v>31</v>
      </c>
      <c r="K62" s="41"/>
      <c r="L62" s="40" t="s">
        <v>32</v>
      </c>
      <c r="M62" s="41"/>
      <c r="N62" s="40" t="s">
        <v>33</v>
      </c>
      <c r="O62" s="41"/>
      <c r="P62" s="40" t="s">
        <v>34</v>
      </c>
      <c r="Q62" s="41"/>
      <c r="R62" s="40" t="s">
        <v>35</v>
      </c>
      <c r="S62" s="41"/>
      <c r="T62" s="40" t="s">
        <v>36</v>
      </c>
      <c r="U62" s="41"/>
      <c r="V62" s="40" t="s">
        <v>37</v>
      </c>
      <c r="W62" s="41"/>
      <c r="X62" s="40" t="s">
        <v>38</v>
      </c>
      <c r="Y62" s="41"/>
      <c r="Z62" s="40" t="s">
        <v>39</v>
      </c>
      <c r="AA62" s="41"/>
      <c r="AB62" s="40" t="s">
        <v>40</v>
      </c>
      <c r="AC62" s="41"/>
      <c r="AD62" s="40" t="s">
        <v>41</v>
      </c>
      <c r="AE62" s="41"/>
      <c r="AF62" s="40" t="s">
        <v>42</v>
      </c>
      <c r="AG62" s="41"/>
      <c r="AH62" s="40" t="s">
        <v>43</v>
      </c>
      <c r="AI62" s="41"/>
      <c r="AJ62" s="40" t="s">
        <v>44</v>
      </c>
      <c r="AK62" s="41"/>
      <c r="AL62" s="40" t="s">
        <v>45</v>
      </c>
      <c r="AM62" s="41"/>
      <c r="AN62" s="40" t="s">
        <v>46</v>
      </c>
      <c r="AO62" s="41"/>
      <c r="AP62" s="40" t="s">
        <v>47</v>
      </c>
      <c r="AQ62" s="41"/>
      <c r="AR62" s="40" t="s">
        <v>48</v>
      </c>
      <c r="AS62" s="41"/>
      <c r="AT62" s="40" t="s">
        <v>49</v>
      </c>
      <c r="AU62" s="41"/>
      <c r="AV62" s="40" t="s">
        <v>50</v>
      </c>
      <c r="AW62" s="41"/>
      <c r="AX62" s="40" t="s">
        <v>51</v>
      </c>
      <c r="AY62" s="41"/>
      <c r="AZ62" s="40" t="s">
        <v>52</v>
      </c>
      <c r="BA62" s="41"/>
      <c r="BB62" s="40" t="s">
        <v>53</v>
      </c>
      <c r="BC62" s="41"/>
      <c r="BD62" s="40" t="s">
        <v>54</v>
      </c>
      <c r="BE62" s="41"/>
      <c r="BF62" s="40" t="s">
        <v>55</v>
      </c>
      <c r="BG62" s="41"/>
      <c r="BH62" s="40" t="s">
        <v>56</v>
      </c>
      <c r="BI62" s="41"/>
      <c r="BJ62" s="40" t="s">
        <v>57</v>
      </c>
      <c r="BK62" s="41"/>
      <c r="BL62" s="40" t="s">
        <v>58</v>
      </c>
      <c r="BM62" s="41"/>
      <c r="BN62" s="40" t="s">
        <v>59</v>
      </c>
      <c r="BO62" s="41"/>
      <c r="BP62" s="40" t="s">
        <v>60</v>
      </c>
      <c r="BQ62" s="41"/>
      <c r="BR62" s="40" t="s">
        <v>61</v>
      </c>
      <c r="BS62" s="41"/>
      <c r="BT62" s="40" t="s">
        <v>62</v>
      </c>
      <c r="BU62" s="41"/>
      <c r="BV62" s="40" t="s">
        <v>63</v>
      </c>
      <c r="BW62" s="41"/>
      <c r="BX62" s="40" t="s">
        <v>64</v>
      </c>
      <c r="BY62" s="41"/>
      <c r="BZ62" s="40" t="s">
        <v>65</v>
      </c>
      <c r="CA62" s="41"/>
      <c r="CB62" s="40" t="s">
        <v>66</v>
      </c>
      <c r="CC62" s="41"/>
      <c r="CD62" s="40" t="s">
        <v>67</v>
      </c>
      <c r="CE62" s="41"/>
      <c r="CF62" s="40" t="s">
        <v>68</v>
      </c>
      <c r="CG62" s="41"/>
      <c r="CH62" s="40" t="s">
        <v>69</v>
      </c>
      <c r="CI62" s="41"/>
      <c r="CJ62" s="40" t="s">
        <v>70</v>
      </c>
      <c r="CK62" s="41"/>
      <c r="CL62" s="40" t="s">
        <v>71</v>
      </c>
      <c r="CM62" s="41"/>
      <c r="CN62" s="40" t="s">
        <v>72</v>
      </c>
      <c r="CO62" s="41"/>
      <c r="CP62" s="40" t="s">
        <v>73</v>
      </c>
      <c r="CQ62" s="41"/>
      <c r="CR62" s="40" t="s">
        <v>74</v>
      </c>
      <c r="CS62" s="41"/>
      <c r="CT62" s="40" t="s">
        <v>75</v>
      </c>
      <c r="CU62" s="41"/>
      <c r="CV62" s="40" t="s">
        <v>76</v>
      </c>
      <c r="CW62" s="41"/>
      <c r="CX62" s="40" t="s">
        <v>77</v>
      </c>
      <c r="CY62" s="41"/>
      <c r="CZ62" s="40" t="s">
        <v>78</v>
      </c>
      <c r="DA62" s="41"/>
      <c r="DB62" s="40" t="s">
        <v>79</v>
      </c>
      <c r="DC62" s="41"/>
      <c r="DD62" s="40" t="s">
        <v>80</v>
      </c>
      <c r="DE62" s="41"/>
      <c r="DF62" s="42" t="s">
        <v>28</v>
      </c>
      <c r="DG62" s="43"/>
      <c r="DH62" s="42" t="s">
        <v>29</v>
      </c>
      <c r="DI62" s="43"/>
      <c r="DJ62" s="42" t="s">
        <v>30</v>
      </c>
      <c r="DK62" s="43"/>
      <c r="DL62" s="42" t="s">
        <v>31</v>
      </c>
      <c r="DM62" s="43"/>
      <c r="DN62" s="42" t="s">
        <v>32</v>
      </c>
      <c r="DO62" s="43"/>
      <c r="DP62" s="42" t="s">
        <v>33</v>
      </c>
      <c r="DQ62" s="43"/>
      <c r="DR62" s="42" t="s">
        <v>34</v>
      </c>
      <c r="DS62" s="43"/>
      <c r="DT62" s="42" t="s">
        <v>35</v>
      </c>
      <c r="DU62" s="43"/>
      <c r="DV62" s="42" t="s">
        <v>36</v>
      </c>
      <c r="DW62" s="43"/>
      <c r="DX62" s="42" t="s">
        <v>37</v>
      </c>
      <c r="DY62" s="43"/>
      <c r="DZ62" s="42" t="s">
        <v>38</v>
      </c>
      <c r="EA62" s="43"/>
      <c r="EB62" s="42" t="s">
        <v>39</v>
      </c>
      <c r="EC62" s="43"/>
      <c r="ED62" s="42" t="s">
        <v>40</v>
      </c>
      <c r="EE62" s="43"/>
      <c r="EF62" s="42" t="s">
        <v>41</v>
      </c>
      <c r="EG62" s="43"/>
      <c r="EH62" s="42" t="s">
        <v>42</v>
      </c>
      <c r="EI62" s="43"/>
      <c r="EJ62" s="42" t="s">
        <v>43</v>
      </c>
      <c r="EK62" s="43"/>
      <c r="EL62" s="42" t="s">
        <v>44</v>
      </c>
      <c r="EM62" s="43"/>
      <c r="EN62" s="42" t="s">
        <v>45</v>
      </c>
      <c r="EO62" s="43"/>
      <c r="EP62" s="42" t="s">
        <v>46</v>
      </c>
      <c r="EQ62" s="43"/>
      <c r="ER62" s="42" t="s">
        <v>47</v>
      </c>
      <c r="ES62" s="43"/>
      <c r="ET62" s="42" t="s">
        <v>48</v>
      </c>
      <c r="EU62" s="43"/>
      <c r="EV62" s="42" t="s">
        <v>49</v>
      </c>
      <c r="EW62" s="43"/>
      <c r="EX62" s="42" t="s">
        <v>50</v>
      </c>
      <c r="EY62" s="43"/>
      <c r="EZ62" s="42" t="s">
        <v>51</v>
      </c>
      <c r="FA62" s="43"/>
      <c r="FB62" s="42" t="s">
        <v>52</v>
      </c>
      <c r="FC62" s="43"/>
      <c r="FD62" s="42" t="s">
        <v>53</v>
      </c>
      <c r="FE62" s="43"/>
      <c r="FF62" s="42" t="s">
        <v>54</v>
      </c>
      <c r="FG62" s="43"/>
      <c r="FH62" s="42" t="s">
        <v>55</v>
      </c>
      <c r="FI62" s="43"/>
      <c r="FJ62" s="42" t="s">
        <v>56</v>
      </c>
      <c r="FK62" s="43"/>
      <c r="FL62" s="42" t="s">
        <v>57</v>
      </c>
      <c r="FM62" s="43"/>
      <c r="FN62" s="42" t="s">
        <v>58</v>
      </c>
      <c r="FO62" s="43"/>
      <c r="FP62" s="42" t="s">
        <v>59</v>
      </c>
      <c r="FQ62" s="43"/>
      <c r="FR62" s="42" t="s">
        <v>60</v>
      </c>
      <c r="FS62" s="43"/>
      <c r="FT62" s="42" t="s">
        <v>61</v>
      </c>
      <c r="FU62" s="43"/>
      <c r="FV62" s="42" t="s">
        <v>62</v>
      </c>
      <c r="FW62" s="43"/>
      <c r="FX62" s="42" t="s">
        <v>63</v>
      </c>
      <c r="FY62" s="43"/>
      <c r="FZ62" s="42" t="s">
        <v>64</v>
      </c>
      <c r="GA62" s="43"/>
      <c r="GB62" s="42" t="s">
        <v>65</v>
      </c>
      <c r="GC62" s="43"/>
    </row>
    <row r="63" spans="1:185" ht="15" thickBot="1" x14ac:dyDescent="0.35">
      <c r="A63" s="44" t="s">
        <v>81</v>
      </c>
      <c r="B63" s="45" t="s">
        <v>82</v>
      </c>
      <c r="C63" s="46">
        <v>1</v>
      </c>
      <c r="D63" s="47"/>
      <c r="E63" s="48"/>
      <c r="F63" s="49"/>
      <c r="G63" s="50"/>
      <c r="H63" s="49"/>
      <c r="I63" s="50"/>
      <c r="J63" s="51"/>
      <c r="K63" s="52"/>
      <c r="L63" s="51"/>
      <c r="M63" s="52"/>
      <c r="N63" s="51"/>
      <c r="O63" s="52"/>
      <c r="P63" s="51"/>
      <c r="Q63" s="52"/>
      <c r="R63" s="51"/>
      <c r="S63" s="52"/>
      <c r="T63" s="51"/>
      <c r="U63" s="52"/>
      <c r="V63" s="51"/>
      <c r="W63" s="52"/>
      <c r="X63" s="51"/>
      <c r="Y63" s="52"/>
      <c r="Z63" s="51"/>
      <c r="AA63" s="53"/>
      <c r="AB63" s="54"/>
      <c r="AC63" s="55"/>
      <c r="AD63" s="54"/>
      <c r="AE63" s="55"/>
      <c r="AF63" s="54"/>
      <c r="AG63" s="56"/>
      <c r="AH63" s="54"/>
      <c r="AI63" s="55"/>
      <c r="AJ63" s="46"/>
      <c r="AK63" s="57"/>
      <c r="AL63" s="46"/>
      <c r="AM63" s="57"/>
      <c r="AN63" s="46"/>
      <c r="AO63" s="57"/>
      <c r="AP63" s="46"/>
      <c r="AQ63" s="58"/>
      <c r="AR63" s="46"/>
      <c r="AS63" s="57"/>
      <c r="AT63" s="46"/>
      <c r="AU63" s="57"/>
      <c r="AV63" s="46"/>
      <c r="AW63" s="57"/>
      <c r="AX63" s="46"/>
      <c r="AY63" s="58"/>
      <c r="AZ63" s="46"/>
      <c r="BA63" s="57"/>
      <c r="BB63" s="46"/>
      <c r="BC63" s="57"/>
      <c r="BD63" s="46"/>
      <c r="BE63" s="57"/>
      <c r="BF63" s="46"/>
      <c r="BG63" s="57"/>
      <c r="BH63" s="46"/>
      <c r="BI63" s="57"/>
      <c r="BJ63" s="46"/>
      <c r="BK63" s="57"/>
      <c r="BL63" s="46"/>
      <c r="BM63" s="57"/>
      <c r="BN63" s="46"/>
      <c r="BO63" s="57"/>
      <c r="BP63" s="46"/>
      <c r="BQ63" s="58"/>
      <c r="BR63" s="46"/>
      <c r="BS63" s="57"/>
      <c r="BT63" s="46"/>
      <c r="BU63" s="58"/>
      <c r="BV63" s="46"/>
      <c r="BW63" s="57"/>
      <c r="BX63" s="46"/>
      <c r="BY63" s="57"/>
      <c r="BZ63" s="46"/>
      <c r="CA63" s="57"/>
      <c r="CB63" s="46"/>
      <c r="CC63" s="57"/>
      <c r="CD63" s="46"/>
      <c r="CE63" s="57"/>
      <c r="CF63" s="46"/>
      <c r="CG63" s="57"/>
      <c r="CH63" s="46"/>
      <c r="CI63" s="57"/>
      <c r="CJ63" s="46"/>
      <c r="CK63" s="57"/>
      <c r="CL63" s="46"/>
      <c r="CM63" s="57"/>
      <c r="CN63" s="46"/>
      <c r="CO63" s="57"/>
      <c r="CP63" s="46"/>
      <c r="CQ63" s="57"/>
      <c r="CR63" s="46"/>
      <c r="CS63" s="57"/>
      <c r="CT63" s="46"/>
      <c r="CU63" s="57"/>
      <c r="CV63" s="46"/>
      <c r="CW63" s="57"/>
      <c r="CX63" s="46"/>
      <c r="CY63" s="57"/>
      <c r="CZ63" s="46"/>
      <c r="DA63" s="57"/>
      <c r="DB63" s="46"/>
      <c r="DC63" s="57"/>
      <c r="DD63" s="46"/>
      <c r="DE63" s="57"/>
      <c r="DF63" s="46"/>
      <c r="DG63" s="57"/>
      <c r="DH63" s="46"/>
      <c r="DI63" s="57"/>
      <c r="DJ63" s="46"/>
      <c r="DK63" s="57"/>
      <c r="DL63" s="46"/>
      <c r="DM63" s="58"/>
      <c r="DN63" s="46"/>
      <c r="DO63" s="57"/>
      <c r="DP63" s="46"/>
      <c r="DQ63" s="57"/>
      <c r="DR63" s="46"/>
      <c r="DS63" s="57"/>
      <c r="DT63" s="46"/>
      <c r="DU63" s="57"/>
      <c r="DV63" s="46"/>
      <c r="DW63" s="57"/>
      <c r="DX63" s="46"/>
      <c r="DY63" s="57"/>
      <c r="DZ63" s="46"/>
      <c r="EA63" s="57"/>
      <c r="EB63" s="46"/>
      <c r="EC63" s="57"/>
      <c r="ED63" s="46"/>
      <c r="EE63" s="57"/>
      <c r="EF63" s="46"/>
      <c r="EG63" s="57"/>
      <c r="EH63" s="46"/>
      <c r="EI63" s="57"/>
      <c r="EJ63" s="46"/>
      <c r="EK63" s="57"/>
      <c r="EL63" s="46"/>
      <c r="EM63" s="57"/>
      <c r="EN63" s="46"/>
      <c r="EO63" s="57"/>
      <c r="EP63" s="46"/>
      <c r="EQ63" s="57"/>
      <c r="ER63" s="46"/>
      <c r="ES63" s="57"/>
      <c r="ET63" s="46"/>
      <c r="EU63" s="57"/>
      <c r="EV63" s="46"/>
      <c r="EW63" s="57"/>
      <c r="EX63" s="46"/>
      <c r="EY63" s="57"/>
      <c r="EZ63" s="46"/>
      <c r="FA63" s="57"/>
      <c r="FB63" s="46"/>
      <c r="FC63" s="57"/>
      <c r="FD63" s="46"/>
      <c r="FE63" s="57"/>
      <c r="FF63" s="46"/>
      <c r="FG63" s="57"/>
      <c r="FH63" s="46"/>
      <c r="FI63" s="57"/>
      <c r="FJ63" s="46"/>
      <c r="FK63" s="57"/>
      <c r="FL63" s="46"/>
      <c r="FM63" s="57"/>
      <c r="FN63" s="46"/>
      <c r="FO63" s="57"/>
      <c r="FP63" s="46"/>
      <c r="FQ63" s="57"/>
      <c r="FR63" s="46"/>
      <c r="FS63" s="57"/>
      <c r="FT63" s="46"/>
      <c r="FU63" s="57"/>
      <c r="FV63" s="46"/>
      <c r="FW63" s="57"/>
      <c r="FX63" s="46"/>
      <c r="FY63" s="57"/>
      <c r="FZ63" s="46"/>
      <c r="GA63" s="57"/>
      <c r="GB63" s="58"/>
      <c r="GC63" s="59"/>
    </row>
    <row r="64" spans="1:185" ht="15" thickBot="1" x14ac:dyDescent="0.35">
      <c r="A64" s="11" t="s">
        <v>83</v>
      </c>
      <c r="B64" s="45" t="s">
        <v>82</v>
      </c>
      <c r="C64" s="46">
        <v>2</v>
      </c>
      <c r="D64" s="47"/>
      <c r="E64" s="48"/>
      <c r="F64" s="49"/>
      <c r="G64" s="50"/>
      <c r="H64" s="49"/>
      <c r="I64" s="50"/>
      <c r="J64" s="49"/>
      <c r="K64" s="48"/>
      <c r="L64" s="51"/>
      <c r="M64" s="52"/>
      <c r="N64" s="51"/>
      <c r="O64" s="52"/>
      <c r="P64" s="51"/>
      <c r="Q64" s="52"/>
      <c r="R64" s="51"/>
      <c r="S64" s="52"/>
      <c r="T64" s="51"/>
      <c r="U64" s="52"/>
      <c r="V64" s="51"/>
      <c r="W64" s="52"/>
      <c r="X64" s="51"/>
      <c r="Y64" s="52"/>
      <c r="Z64" s="51"/>
      <c r="AA64" s="53"/>
      <c r="AB64" s="51"/>
      <c r="AC64" s="52"/>
      <c r="AD64" s="51"/>
      <c r="AE64" s="52"/>
      <c r="AF64" s="51"/>
      <c r="AG64" s="53"/>
      <c r="AH64" s="51"/>
      <c r="AI64" s="52"/>
      <c r="AJ64" s="51"/>
      <c r="AK64" s="52"/>
      <c r="AL64" s="51"/>
      <c r="AM64" s="52"/>
      <c r="AN64" s="54"/>
      <c r="AO64" s="55"/>
      <c r="AP64" s="54"/>
      <c r="AQ64" s="56"/>
      <c r="AR64" s="54"/>
      <c r="AS64" s="55"/>
      <c r="AT64" s="54"/>
      <c r="AU64" s="55"/>
      <c r="AV64" s="54"/>
      <c r="AW64" s="55"/>
      <c r="AX64" s="54"/>
      <c r="AY64" s="56"/>
      <c r="AZ64" s="54"/>
      <c r="BA64" s="55"/>
      <c r="BB64" s="54"/>
      <c r="BC64" s="55"/>
      <c r="BD64" s="54"/>
      <c r="BE64" s="55"/>
      <c r="BF64" s="54"/>
      <c r="BG64" s="55"/>
      <c r="BH64" s="60"/>
      <c r="BI64" s="55"/>
      <c r="BJ64" s="46"/>
      <c r="BK64" s="57"/>
      <c r="BL64" s="46"/>
      <c r="BM64" s="57"/>
      <c r="BN64" s="46"/>
      <c r="BO64" s="57"/>
      <c r="BP64" s="46"/>
      <c r="BQ64" s="58"/>
      <c r="BR64" s="46"/>
      <c r="BS64" s="57"/>
      <c r="BT64" s="46"/>
      <c r="BU64" s="58"/>
      <c r="BV64" s="46"/>
      <c r="BW64" s="57"/>
      <c r="BX64" s="46"/>
      <c r="BY64" s="57"/>
      <c r="BZ64" s="46"/>
      <c r="CA64" s="57"/>
      <c r="CB64" s="46"/>
      <c r="CC64" s="57"/>
      <c r="CD64" s="46"/>
      <c r="CE64" s="57"/>
      <c r="CF64" s="46"/>
      <c r="CG64" s="57"/>
      <c r="CH64" s="46"/>
      <c r="CI64" s="57"/>
      <c r="CJ64" s="46"/>
      <c r="CK64" s="57"/>
      <c r="CL64" s="46"/>
      <c r="CM64" s="57"/>
      <c r="CN64" s="46"/>
      <c r="CO64" s="57"/>
      <c r="CP64" s="46"/>
      <c r="CQ64" s="57"/>
      <c r="CR64" s="46"/>
      <c r="CS64" s="57"/>
      <c r="CT64" s="46"/>
      <c r="CU64" s="57"/>
      <c r="CV64" s="46"/>
      <c r="CW64" s="57"/>
      <c r="CX64" s="46"/>
      <c r="CY64" s="57"/>
      <c r="CZ64" s="46"/>
      <c r="DA64" s="57"/>
      <c r="DB64" s="46"/>
      <c r="DC64" s="57"/>
      <c r="DD64" s="46"/>
      <c r="DE64" s="57"/>
      <c r="DF64" s="61"/>
      <c r="DG64" s="57"/>
      <c r="DH64" s="46"/>
      <c r="DI64" s="57"/>
      <c r="DJ64" s="46"/>
      <c r="DK64" s="57"/>
      <c r="DL64" s="46"/>
      <c r="DM64" s="58"/>
      <c r="DN64" s="46"/>
      <c r="DO64" s="57"/>
      <c r="DP64" s="46"/>
      <c r="DQ64" s="57"/>
      <c r="DR64" s="46"/>
      <c r="DS64" s="57"/>
      <c r="DT64" s="46"/>
      <c r="DU64" s="57"/>
      <c r="DV64" s="46"/>
      <c r="DW64" s="57"/>
      <c r="DX64" s="46"/>
      <c r="DY64" s="57"/>
      <c r="DZ64" s="46"/>
      <c r="EA64" s="57"/>
      <c r="EB64" s="46"/>
      <c r="EC64" s="57"/>
      <c r="ED64" s="46"/>
      <c r="EE64" s="57"/>
      <c r="EF64" s="46"/>
      <c r="EG64" s="57"/>
      <c r="EH64" s="46"/>
      <c r="EI64" s="57"/>
      <c r="EJ64" s="46"/>
      <c r="EK64" s="57"/>
      <c r="EL64" s="46"/>
      <c r="EM64" s="57"/>
      <c r="EN64" s="46"/>
      <c r="EO64" s="57"/>
      <c r="EP64" s="46"/>
      <c r="EQ64" s="57"/>
      <c r="ER64" s="46"/>
      <c r="ES64" s="57"/>
      <c r="ET64" s="46"/>
      <c r="EU64" s="57"/>
      <c r="EV64" s="46"/>
      <c r="EW64" s="57"/>
      <c r="EX64" s="46"/>
      <c r="EY64" s="57"/>
      <c r="EZ64" s="46"/>
      <c r="FA64" s="57"/>
      <c r="FB64" s="46"/>
      <c r="FC64" s="57"/>
      <c r="FD64" s="46"/>
      <c r="FE64" s="57"/>
      <c r="FF64" s="46"/>
      <c r="FG64" s="57"/>
      <c r="FH64" s="46"/>
      <c r="FI64" s="57"/>
      <c r="FJ64" s="46"/>
      <c r="FK64" s="57"/>
      <c r="FL64" s="46"/>
      <c r="FM64" s="57"/>
      <c r="FN64" s="46"/>
      <c r="FO64" s="57"/>
      <c r="FP64" s="46"/>
      <c r="FQ64" s="57"/>
      <c r="FR64" s="46"/>
      <c r="FS64" s="57"/>
      <c r="FT64" s="46"/>
      <c r="FU64" s="57"/>
      <c r="FV64" s="46"/>
      <c r="FW64" s="57"/>
      <c r="FX64" s="46"/>
      <c r="FY64" s="57"/>
      <c r="FZ64" s="46"/>
      <c r="GA64" s="57"/>
      <c r="GB64" s="58"/>
      <c r="GC64" s="59"/>
    </row>
    <row r="67" spans="1:185" x14ac:dyDescent="0.3">
      <c r="C67" s="78"/>
      <c r="D67" s="79" t="s">
        <v>95</v>
      </c>
      <c r="E67" s="79"/>
      <c r="F67" s="79"/>
      <c r="G67" s="79"/>
      <c r="H67" s="79"/>
      <c r="I67" s="79"/>
      <c r="J67" s="79"/>
      <c r="K67" s="79"/>
      <c r="L67" s="79"/>
      <c r="M67" s="79"/>
      <c r="N67" s="79"/>
      <c r="O67" s="79"/>
      <c r="P67" s="79"/>
      <c r="Q67" s="79"/>
      <c r="R67" s="79"/>
      <c r="S67" s="79"/>
      <c r="T67" s="79"/>
      <c r="U67" s="79"/>
      <c r="V67" s="79"/>
      <c r="W67" s="79"/>
      <c r="X67" s="79"/>
      <c r="Y67" s="79"/>
      <c r="Z67" s="79"/>
      <c r="AA67" s="79"/>
      <c r="AB67" s="79"/>
      <c r="AC67" s="79"/>
      <c r="AD67" s="79"/>
      <c r="AE67" s="79"/>
      <c r="AF67" s="79"/>
      <c r="AG67" s="79"/>
      <c r="AH67" s="79"/>
      <c r="AI67" s="79"/>
      <c r="AJ67" s="79"/>
      <c r="AK67" s="79"/>
      <c r="AL67" s="79"/>
      <c r="AM67" s="79"/>
      <c r="AN67" s="79"/>
      <c r="AO67" s="79"/>
      <c r="AP67" s="79"/>
      <c r="AQ67" s="79"/>
      <c r="AR67" s="79"/>
      <c r="AS67" s="79"/>
      <c r="AT67" s="79"/>
      <c r="AU67" s="79"/>
      <c r="AV67" s="79"/>
      <c r="AW67" s="79"/>
      <c r="AX67" s="79"/>
      <c r="AY67" s="79"/>
      <c r="AZ67" s="79"/>
      <c r="BA67" s="79"/>
      <c r="BB67" s="79"/>
      <c r="BC67" s="79"/>
      <c r="BD67" s="79"/>
      <c r="BE67" s="79"/>
      <c r="BF67" s="79"/>
      <c r="BG67" s="79"/>
      <c r="BH67" s="79"/>
      <c r="BI67" s="79"/>
      <c r="BJ67" s="79"/>
      <c r="BK67" s="79"/>
      <c r="BL67" s="79"/>
      <c r="BM67" s="79"/>
      <c r="BN67" s="79"/>
      <c r="BO67" s="79"/>
      <c r="BP67" s="79"/>
      <c r="BQ67" s="79"/>
      <c r="BR67" s="79"/>
      <c r="BS67" s="79"/>
      <c r="BT67" s="79"/>
      <c r="BU67" s="79"/>
      <c r="BV67" s="79"/>
      <c r="BW67" s="79"/>
      <c r="BX67" s="79"/>
      <c r="BY67" s="79"/>
      <c r="BZ67" s="79"/>
      <c r="CA67" s="79"/>
      <c r="CB67" s="79"/>
      <c r="CC67" s="79"/>
      <c r="CD67" s="79"/>
      <c r="CE67" s="79"/>
      <c r="CF67" s="79"/>
      <c r="CG67" s="79"/>
      <c r="CH67" s="79"/>
      <c r="CI67" s="79"/>
      <c r="CJ67" s="79"/>
      <c r="CK67" s="79"/>
      <c r="CL67" s="79"/>
      <c r="CM67" s="79"/>
      <c r="CN67" s="79"/>
      <c r="CO67" s="79"/>
      <c r="CP67" s="79"/>
      <c r="CQ67" s="79"/>
      <c r="CR67" s="79"/>
      <c r="CS67" s="79"/>
      <c r="CT67" s="79"/>
      <c r="CU67" s="79"/>
      <c r="CV67" s="79"/>
      <c r="CW67" s="79"/>
      <c r="CX67" s="79"/>
      <c r="CY67" s="79"/>
      <c r="CZ67" s="79"/>
      <c r="DA67" s="79"/>
      <c r="DB67" s="79"/>
      <c r="DC67" s="79"/>
      <c r="DD67" s="79"/>
      <c r="DE67" s="79"/>
      <c r="DF67" s="80" t="s">
        <v>96</v>
      </c>
      <c r="DG67" s="80"/>
      <c r="DH67" s="80"/>
      <c r="DI67" s="80"/>
      <c r="DJ67" s="80"/>
      <c r="DK67" s="80"/>
      <c r="DL67" s="80"/>
      <c r="DM67" s="80"/>
      <c r="DN67" s="80"/>
      <c r="DO67" s="80"/>
      <c r="DP67" s="80"/>
      <c r="DQ67" s="80"/>
      <c r="DR67" s="80"/>
      <c r="DS67" s="80"/>
      <c r="DT67" s="80"/>
      <c r="DU67" s="80"/>
      <c r="DV67" s="80"/>
      <c r="DW67" s="80"/>
      <c r="DX67" s="80"/>
      <c r="DY67" s="80"/>
      <c r="DZ67" s="80"/>
      <c r="EA67" s="80"/>
      <c r="EB67" s="80"/>
      <c r="EC67" s="80"/>
      <c r="ED67" s="80"/>
      <c r="EE67" s="80"/>
      <c r="EF67" s="80"/>
      <c r="EG67" s="80"/>
      <c r="EH67" s="80"/>
      <c r="EI67" s="80"/>
      <c r="EJ67" s="80"/>
      <c r="EK67" s="80"/>
      <c r="EL67" s="80"/>
      <c r="EM67" s="80"/>
      <c r="EN67" s="80"/>
      <c r="EO67" s="80"/>
      <c r="EP67" s="80"/>
      <c r="EQ67" s="80"/>
      <c r="ER67" s="80"/>
      <c r="ES67" s="80"/>
      <c r="ET67" s="80"/>
      <c r="EU67" s="80"/>
      <c r="EV67" s="80"/>
      <c r="EW67" s="80"/>
      <c r="EX67" s="80"/>
      <c r="EY67" s="80"/>
      <c r="EZ67" s="80"/>
      <c r="FA67" s="80"/>
      <c r="FB67" s="80"/>
      <c r="FC67" s="80"/>
      <c r="FD67" s="80"/>
      <c r="FE67" s="80"/>
      <c r="FF67" s="80"/>
      <c r="FG67" s="80"/>
      <c r="FH67" s="80"/>
      <c r="FI67" s="80"/>
      <c r="FJ67" s="80"/>
      <c r="FK67" s="80"/>
      <c r="FL67" s="80"/>
      <c r="FM67" s="80"/>
      <c r="FN67" s="80"/>
      <c r="FO67" s="80"/>
      <c r="FP67" s="80"/>
      <c r="FQ67" s="80"/>
      <c r="FR67" s="80"/>
      <c r="FS67" s="80"/>
      <c r="FT67" s="80"/>
      <c r="FU67" s="80"/>
      <c r="FV67" s="80"/>
      <c r="FW67" s="80"/>
      <c r="FX67" s="80"/>
      <c r="FY67" s="80"/>
      <c r="FZ67" s="80"/>
      <c r="GA67" s="80"/>
      <c r="GB67" s="80"/>
      <c r="GC67" s="80"/>
    </row>
    <row r="68" spans="1:185" x14ac:dyDescent="0.3">
      <c r="C68" s="81" t="s">
        <v>97</v>
      </c>
      <c r="D68" s="82" t="s">
        <v>98</v>
      </c>
      <c r="E68" s="82"/>
      <c r="F68" s="82" t="s">
        <v>99</v>
      </c>
      <c r="G68" s="82"/>
      <c r="H68" s="82" t="s">
        <v>100</v>
      </c>
      <c r="I68" s="82"/>
      <c r="J68" s="82" t="s">
        <v>101</v>
      </c>
      <c r="K68" s="82"/>
      <c r="L68" s="82" t="s">
        <v>102</v>
      </c>
      <c r="M68" s="82"/>
      <c r="N68" s="82" t="s">
        <v>103</v>
      </c>
      <c r="O68" s="82"/>
      <c r="P68" s="82" t="s">
        <v>104</v>
      </c>
      <c r="Q68" s="82"/>
      <c r="R68" s="82" t="s">
        <v>105</v>
      </c>
      <c r="S68" s="82"/>
      <c r="T68" s="82" t="s">
        <v>106</v>
      </c>
      <c r="U68" s="82"/>
      <c r="V68" s="82" t="s">
        <v>37</v>
      </c>
      <c r="W68" s="82"/>
      <c r="X68" s="82" t="s">
        <v>38</v>
      </c>
      <c r="Y68" s="82"/>
      <c r="Z68" s="82" t="s">
        <v>39</v>
      </c>
      <c r="AA68" s="82"/>
      <c r="AB68" s="82" t="s">
        <v>40</v>
      </c>
      <c r="AC68" s="82"/>
      <c r="AD68" s="82" t="s">
        <v>41</v>
      </c>
      <c r="AE68" s="82"/>
      <c r="AF68" s="82" t="s">
        <v>42</v>
      </c>
      <c r="AG68" s="82"/>
      <c r="AH68" s="82" t="s">
        <v>43</v>
      </c>
      <c r="AI68" s="82"/>
      <c r="AJ68" s="82" t="s">
        <v>44</v>
      </c>
      <c r="AK68" s="82"/>
      <c r="AL68" s="82" t="s">
        <v>45</v>
      </c>
      <c r="AM68" s="82"/>
      <c r="AN68" s="82" t="s">
        <v>46</v>
      </c>
      <c r="AO68" s="82"/>
      <c r="AP68" s="82" t="s">
        <v>47</v>
      </c>
      <c r="AQ68" s="82"/>
      <c r="AR68" s="82" t="s">
        <v>48</v>
      </c>
      <c r="AS68" s="82"/>
      <c r="AT68" s="82" t="s">
        <v>49</v>
      </c>
      <c r="AU68" s="82"/>
      <c r="AV68" s="82" t="s">
        <v>50</v>
      </c>
      <c r="AW68" s="82"/>
      <c r="AX68" s="82" t="s">
        <v>51</v>
      </c>
      <c r="AY68" s="82"/>
      <c r="AZ68" s="82" t="s">
        <v>52</v>
      </c>
      <c r="BA68" s="82"/>
      <c r="BB68" s="82" t="s">
        <v>53</v>
      </c>
      <c r="BC68" s="82"/>
      <c r="BD68" s="82" t="s">
        <v>54</v>
      </c>
      <c r="BE68" s="82"/>
      <c r="BF68" s="82" t="s">
        <v>55</v>
      </c>
      <c r="BG68" s="82"/>
      <c r="BH68" s="82" t="s">
        <v>56</v>
      </c>
      <c r="BI68" s="82"/>
      <c r="BJ68" s="82" t="s">
        <v>57</v>
      </c>
      <c r="BK68" s="82"/>
      <c r="BL68" s="82" t="s">
        <v>58</v>
      </c>
      <c r="BM68" s="82"/>
      <c r="BN68" s="82" t="s">
        <v>59</v>
      </c>
      <c r="BO68" s="82"/>
      <c r="BP68" s="82" t="s">
        <v>60</v>
      </c>
      <c r="BQ68" s="82"/>
      <c r="BR68" s="82" t="s">
        <v>61</v>
      </c>
      <c r="BS68" s="82"/>
      <c r="BT68" s="82" t="s">
        <v>62</v>
      </c>
      <c r="BU68" s="82"/>
      <c r="BV68" s="82" t="s">
        <v>63</v>
      </c>
      <c r="BW68" s="82"/>
      <c r="BX68" s="82" t="s">
        <v>64</v>
      </c>
      <c r="BY68" s="82"/>
      <c r="BZ68" s="82" t="s">
        <v>65</v>
      </c>
      <c r="CA68" s="82"/>
      <c r="CB68" s="82" t="s">
        <v>66</v>
      </c>
      <c r="CC68" s="82"/>
      <c r="CD68" s="82" t="s">
        <v>67</v>
      </c>
      <c r="CE68" s="82"/>
      <c r="CF68" s="82" t="s">
        <v>68</v>
      </c>
      <c r="CG68" s="82"/>
      <c r="CH68" s="82" t="s">
        <v>69</v>
      </c>
      <c r="CI68" s="82"/>
      <c r="CJ68" s="82" t="s">
        <v>70</v>
      </c>
      <c r="CK68" s="82"/>
      <c r="CL68" s="82" t="s">
        <v>71</v>
      </c>
      <c r="CM68" s="82"/>
      <c r="CN68" s="82" t="s">
        <v>72</v>
      </c>
      <c r="CO68" s="82"/>
      <c r="CP68" s="82" t="s">
        <v>73</v>
      </c>
      <c r="CQ68" s="82"/>
      <c r="CR68" s="82" t="s">
        <v>74</v>
      </c>
      <c r="CS68" s="82"/>
      <c r="CT68" s="82" t="s">
        <v>75</v>
      </c>
      <c r="CU68" s="82"/>
      <c r="CV68" s="82" t="s">
        <v>76</v>
      </c>
      <c r="CW68" s="82"/>
      <c r="CX68" s="82" t="s">
        <v>77</v>
      </c>
      <c r="CY68" s="82"/>
      <c r="CZ68" s="82" t="s">
        <v>78</v>
      </c>
      <c r="DA68" s="82"/>
      <c r="DB68" s="82" t="s">
        <v>79</v>
      </c>
      <c r="DC68" s="82"/>
      <c r="DD68" s="82" t="s">
        <v>80</v>
      </c>
      <c r="DE68" s="83"/>
      <c r="DF68" s="84" t="s">
        <v>98</v>
      </c>
      <c r="DG68" s="85"/>
      <c r="DH68" s="85" t="s">
        <v>99</v>
      </c>
      <c r="DI68" s="85"/>
      <c r="DJ68" s="85" t="s">
        <v>100</v>
      </c>
      <c r="DK68" s="85"/>
      <c r="DL68" s="85" t="s">
        <v>101</v>
      </c>
      <c r="DM68" s="85"/>
      <c r="DN68" s="85" t="s">
        <v>102</v>
      </c>
      <c r="DO68" s="85"/>
      <c r="DP68" s="85" t="s">
        <v>103</v>
      </c>
      <c r="DQ68" s="85"/>
      <c r="DR68" s="85" t="s">
        <v>104</v>
      </c>
      <c r="DS68" s="85"/>
      <c r="DT68" s="85" t="s">
        <v>105</v>
      </c>
      <c r="DU68" s="85"/>
      <c r="DV68" s="85" t="s">
        <v>106</v>
      </c>
      <c r="DW68" s="85"/>
      <c r="DX68" s="85" t="s">
        <v>37</v>
      </c>
      <c r="DY68" s="85"/>
      <c r="DZ68" s="85" t="s">
        <v>38</v>
      </c>
      <c r="EA68" s="85"/>
      <c r="EB68" s="85" t="s">
        <v>39</v>
      </c>
      <c r="EC68" s="85"/>
      <c r="ED68" s="85" t="s">
        <v>40</v>
      </c>
      <c r="EE68" s="85"/>
      <c r="EF68" s="85" t="s">
        <v>41</v>
      </c>
      <c r="EG68" s="85"/>
      <c r="EH68" s="85" t="s">
        <v>42</v>
      </c>
      <c r="EI68" s="85"/>
      <c r="EJ68" s="85" t="s">
        <v>43</v>
      </c>
      <c r="EK68" s="85"/>
      <c r="EL68" s="85" t="s">
        <v>44</v>
      </c>
      <c r="EM68" s="85"/>
      <c r="EN68" s="85" t="s">
        <v>45</v>
      </c>
      <c r="EO68" s="85"/>
      <c r="EP68" s="85" t="s">
        <v>46</v>
      </c>
      <c r="EQ68" s="85"/>
      <c r="ER68" s="85" t="s">
        <v>47</v>
      </c>
      <c r="ES68" s="85"/>
      <c r="ET68" s="85" t="s">
        <v>48</v>
      </c>
      <c r="EU68" s="85"/>
      <c r="EV68" s="85" t="s">
        <v>49</v>
      </c>
      <c r="EW68" s="85"/>
      <c r="EX68" s="85" t="s">
        <v>50</v>
      </c>
      <c r="EY68" s="85"/>
      <c r="EZ68" s="85" t="s">
        <v>51</v>
      </c>
      <c r="FA68" s="85"/>
      <c r="FB68" s="85" t="s">
        <v>52</v>
      </c>
      <c r="FC68" s="85"/>
      <c r="FD68" s="85" t="s">
        <v>53</v>
      </c>
      <c r="FE68" s="85"/>
      <c r="FF68" s="85" t="s">
        <v>54</v>
      </c>
      <c r="FG68" s="85"/>
      <c r="FH68" s="85" t="s">
        <v>55</v>
      </c>
      <c r="FI68" s="85"/>
      <c r="FJ68" s="85" t="s">
        <v>56</v>
      </c>
      <c r="FK68" s="85"/>
      <c r="FL68" s="85" t="s">
        <v>57</v>
      </c>
      <c r="FM68" s="85"/>
      <c r="FN68" s="85" t="s">
        <v>58</v>
      </c>
      <c r="FO68" s="85"/>
      <c r="FP68" s="85" t="s">
        <v>59</v>
      </c>
      <c r="FQ68" s="85"/>
      <c r="FR68" s="85" t="s">
        <v>60</v>
      </c>
      <c r="FS68" s="85"/>
      <c r="FT68" s="85" t="s">
        <v>61</v>
      </c>
      <c r="FU68" s="85"/>
      <c r="FV68" s="85" t="s">
        <v>62</v>
      </c>
      <c r="FW68" s="85"/>
      <c r="FX68" s="85" t="s">
        <v>63</v>
      </c>
      <c r="FY68" s="85"/>
      <c r="FZ68" s="85" t="s">
        <v>64</v>
      </c>
      <c r="GA68" s="85"/>
      <c r="GB68" s="85" t="s">
        <v>65</v>
      </c>
      <c r="GC68" s="85"/>
    </row>
    <row r="69" spans="1:185" x14ac:dyDescent="0.3">
      <c r="A69" s="86"/>
      <c r="C69" s="87" t="s">
        <v>107</v>
      </c>
      <c r="D69" s="88">
        <v>5</v>
      </c>
      <c r="E69" s="88"/>
      <c r="F69" s="88">
        <f>D69</f>
        <v>5</v>
      </c>
      <c r="G69" s="88"/>
      <c r="H69" s="88">
        <f t="shared" ref="H69" si="0">F69</f>
        <v>5</v>
      </c>
      <c r="I69" s="88"/>
      <c r="J69" s="88">
        <f t="shared" ref="J69" si="1">H69</f>
        <v>5</v>
      </c>
      <c r="K69" s="88"/>
      <c r="L69" s="88">
        <f t="shared" ref="L69" si="2">J69</f>
        <v>5</v>
      </c>
      <c r="M69" s="88"/>
      <c r="N69" s="88">
        <f t="shared" ref="N69" si="3">L69</f>
        <v>5</v>
      </c>
      <c r="O69" s="88"/>
      <c r="P69" s="88">
        <f t="shared" ref="P69" si="4">N69</f>
        <v>5</v>
      </c>
      <c r="Q69" s="88"/>
      <c r="R69" s="88">
        <f t="shared" ref="R69" si="5">P69</f>
        <v>5</v>
      </c>
      <c r="S69" s="88"/>
      <c r="T69" s="88">
        <f t="shared" ref="T69" si="6">R69</f>
        <v>5</v>
      </c>
      <c r="U69" s="88"/>
      <c r="V69" s="88">
        <f t="shared" ref="V69" si="7">T69</f>
        <v>5</v>
      </c>
      <c r="W69" s="88"/>
      <c r="X69" s="88">
        <f t="shared" ref="X69" si="8">V69</f>
        <v>5</v>
      </c>
      <c r="Y69" s="88"/>
      <c r="Z69" s="88">
        <f t="shared" ref="Z69" si="9">X69</f>
        <v>5</v>
      </c>
      <c r="AA69" s="88"/>
      <c r="AB69" s="88">
        <f t="shared" ref="AB69" si="10">Z69</f>
        <v>5</v>
      </c>
      <c r="AC69" s="88"/>
      <c r="AD69" s="88">
        <f t="shared" ref="AD69" si="11">AB69</f>
        <v>5</v>
      </c>
      <c r="AE69" s="88"/>
      <c r="AF69" s="88">
        <f t="shared" ref="AF69" si="12">AD69</f>
        <v>5</v>
      </c>
      <c r="AG69" s="88"/>
      <c r="AH69" s="88">
        <f t="shared" ref="AH69" si="13">AF69</f>
        <v>5</v>
      </c>
      <c r="AI69" s="88"/>
      <c r="AJ69" s="88">
        <f t="shared" ref="AJ69" si="14">AH69</f>
        <v>5</v>
      </c>
      <c r="AK69" s="88"/>
      <c r="AL69" s="88">
        <f t="shared" ref="AL69" si="15">AJ69</f>
        <v>5</v>
      </c>
      <c r="AM69" s="88"/>
      <c r="AN69" s="88">
        <f t="shared" ref="AN69" si="16">AL69</f>
        <v>5</v>
      </c>
      <c r="AO69" s="88"/>
      <c r="AP69" s="88">
        <f t="shared" ref="AP69" si="17">AN69</f>
        <v>5</v>
      </c>
      <c r="AQ69" s="88"/>
      <c r="AR69" s="88">
        <f t="shared" ref="AR69" si="18">AP69</f>
        <v>5</v>
      </c>
      <c r="AS69" s="88"/>
      <c r="AT69" s="88">
        <f t="shared" ref="AT69" si="19">AR69</f>
        <v>5</v>
      </c>
      <c r="AU69" s="88"/>
      <c r="AV69" s="88">
        <f t="shared" ref="AV69" si="20">AT69</f>
        <v>5</v>
      </c>
      <c r="AW69" s="88"/>
      <c r="AX69" s="88">
        <f t="shared" ref="AX69" si="21">AV69</f>
        <v>5</v>
      </c>
      <c r="AY69" s="88"/>
      <c r="AZ69" s="88">
        <f t="shared" ref="AZ69" si="22">AX69</f>
        <v>5</v>
      </c>
      <c r="BA69" s="88"/>
      <c r="BB69" s="88">
        <f t="shared" ref="BB69" si="23">AZ69</f>
        <v>5</v>
      </c>
      <c r="BC69" s="88"/>
      <c r="BD69" s="88">
        <f t="shared" ref="BD69" si="24">BB69</f>
        <v>5</v>
      </c>
      <c r="BE69" s="88"/>
      <c r="BF69" s="88">
        <f t="shared" ref="BF69" si="25">BD69</f>
        <v>5</v>
      </c>
      <c r="BG69" s="88"/>
      <c r="BH69" s="88">
        <f t="shared" ref="BH69" si="26">BF69</f>
        <v>5</v>
      </c>
      <c r="BI69" s="88"/>
      <c r="BJ69" s="88">
        <f t="shared" ref="BJ69" si="27">BH69</f>
        <v>5</v>
      </c>
      <c r="BK69" s="88"/>
      <c r="BL69" s="88">
        <f t="shared" ref="BL69" si="28">BJ69</f>
        <v>5</v>
      </c>
      <c r="BM69" s="88"/>
      <c r="BN69" s="88">
        <f t="shared" ref="BN69" si="29">BL69</f>
        <v>5</v>
      </c>
      <c r="BO69" s="88"/>
      <c r="BP69" s="88">
        <f t="shared" ref="BP69" si="30">BN69</f>
        <v>5</v>
      </c>
      <c r="BQ69" s="88"/>
      <c r="BR69" s="88">
        <f t="shared" ref="BR69" si="31">BP69</f>
        <v>5</v>
      </c>
      <c r="BS69" s="88"/>
      <c r="BT69" s="88">
        <f t="shared" ref="BT69" si="32">BR69</f>
        <v>5</v>
      </c>
      <c r="BU69" s="88"/>
      <c r="BV69" s="88">
        <f t="shared" ref="BV69" si="33">BT69</f>
        <v>5</v>
      </c>
      <c r="BW69" s="88"/>
      <c r="BX69" s="88">
        <f t="shared" ref="BX69" si="34">BV69</f>
        <v>5</v>
      </c>
      <c r="BY69" s="88"/>
      <c r="BZ69" s="88">
        <f t="shared" ref="BZ69" si="35">BX69</f>
        <v>5</v>
      </c>
      <c r="CA69" s="88"/>
      <c r="CB69" s="88">
        <f t="shared" ref="CB69" si="36">BZ69</f>
        <v>5</v>
      </c>
      <c r="CC69" s="88"/>
      <c r="CD69" s="88">
        <f t="shared" ref="CD69" si="37">CB69</f>
        <v>5</v>
      </c>
      <c r="CE69" s="88"/>
      <c r="CF69" s="88">
        <f t="shared" ref="CF69" si="38">CD69</f>
        <v>5</v>
      </c>
      <c r="CG69" s="88"/>
      <c r="CH69" s="88">
        <f t="shared" ref="CH69" si="39">CF69</f>
        <v>5</v>
      </c>
      <c r="CI69" s="88"/>
      <c r="CJ69" s="88">
        <f t="shared" ref="CJ69" si="40">CH69</f>
        <v>5</v>
      </c>
      <c r="CK69" s="88"/>
      <c r="CL69" s="88">
        <f t="shared" ref="CL69" si="41">CJ69</f>
        <v>5</v>
      </c>
      <c r="CM69" s="88"/>
      <c r="CN69" s="88">
        <f t="shared" ref="CN69" si="42">CL69</f>
        <v>5</v>
      </c>
      <c r="CO69" s="88"/>
      <c r="CP69" s="88">
        <f t="shared" ref="CP69" si="43">CN69</f>
        <v>5</v>
      </c>
      <c r="CQ69" s="88"/>
      <c r="CR69" s="88">
        <f t="shared" ref="CR69" si="44">CP69</f>
        <v>5</v>
      </c>
      <c r="CS69" s="88"/>
      <c r="CT69" s="88">
        <f t="shared" ref="CT69" si="45">CR69</f>
        <v>5</v>
      </c>
      <c r="CU69" s="88"/>
      <c r="CV69" s="88">
        <f t="shared" ref="CV69" si="46">CT69</f>
        <v>5</v>
      </c>
      <c r="CW69" s="88"/>
      <c r="CX69" s="88">
        <f t="shared" ref="CX69" si="47">CV69</f>
        <v>5</v>
      </c>
      <c r="CY69" s="88"/>
      <c r="CZ69" s="88">
        <f t="shared" ref="CZ69" si="48">CX69</f>
        <v>5</v>
      </c>
      <c r="DA69" s="88"/>
      <c r="DB69" s="88">
        <f t="shared" ref="DB69" si="49">CZ69</f>
        <v>5</v>
      </c>
      <c r="DC69" s="88"/>
      <c r="DD69" s="88">
        <f t="shared" ref="DD69" si="50">DB69</f>
        <v>5</v>
      </c>
      <c r="DE69" s="88"/>
      <c r="DF69" s="88">
        <f t="shared" ref="DF69" si="51">DD69</f>
        <v>5</v>
      </c>
      <c r="DG69" s="88"/>
      <c r="DH69" s="88">
        <f t="shared" ref="DH69" si="52">DF69</f>
        <v>5</v>
      </c>
      <c r="DI69" s="88"/>
      <c r="DJ69" s="88">
        <f t="shared" ref="DJ69" si="53">DH69</f>
        <v>5</v>
      </c>
      <c r="DK69" s="88"/>
      <c r="DL69" s="88">
        <f t="shared" ref="DL69" si="54">DJ69</f>
        <v>5</v>
      </c>
      <c r="DM69" s="88"/>
      <c r="DN69" s="88">
        <f t="shared" ref="DN69" si="55">DL69</f>
        <v>5</v>
      </c>
      <c r="DO69" s="88"/>
      <c r="DP69" s="88">
        <f t="shared" ref="DP69" si="56">DN69</f>
        <v>5</v>
      </c>
      <c r="DQ69" s="88"/>
      <c r="DR69" s="88">
        <f t="shared" ref="DR69" si="57">DP69</f>
        <v>5</v>
      </c>
      <c r="DS69" s="88"/>
      <c r="DT69" s="88">
        <f t="shared" ref="DT69" si="58">DR69</f>
        <v>5</v>
      </c>
      <c r="DU69" s="88"/>
      <c r="DV69" s="88">
        <f t="shared" ref="DV69" si="59">DT69</f>
        <v>5</v>
      </c>
      <c r="DW69" s="88"/>
      <c r="DX69" s="88">
        <f t="shared" ref="DX69" si="60">DV69</f>
        <v>5</v>
      </c>
      <c r="DY69" s="88"/>
      <c r="DZ69" s="88">
        <f t="shared" ref="DZ69" si="61">DX69</f>
        <v>5</v>
      </c>
      <c r="EA69" s="88"/>
      <c r="EB69" s="88">
        <f t="shared" ref="EB69" si="62">DZ69</f>
        <v>5</v>
      </c>
      <c r="EC69" s="88"/>
      <c r="ED69" s="88">
        <f t="shared" ref="ED69" si="63">EB69</f>
        <v>5</v>
      </c>
      <c r="EE69" s="88"/>
      <c r="EF69" s="88">
        <f t="shared" ref="EF69" si="64">ED69</f>
        <v>5</v>
      </c>
      <c r="EG69" s="88"/>
      <c r="EH69" s="88">
        <f t="shared" ref="EH69" si="65">EF69</f>
        <v>5</v>
      </c>
      <c r="EI69" s="88"/>
      <c r="EJ69" s="88">
        <f t="shared" ref="EJ69" si="66">EH69</f>
        <v>5</v>
      </c>
      <c r="EK69" s="88"/>
      <c r="EL69" s="88">
        <f t="shared" ref="EL69" si="67">EJ69</f>
        <v>5</v>
      </c>
      <c r="EM69" s="88"/>
      <c r="EN69" s="88">
        <f t="shared" ref="EN69" si="68">EL69</f>
        <v>5</v>
      </c>
      <c r="EO69" s="88"/>
      <c r="EP69" s="88">
        <f t="shared" ref="EP69" si="69">EN69</f>
        <v>5</v>
      </c>
      <c r="EQ69" s="88"/>
      <c r="ER69" s="88">
        <f t="shared" ref="ER69" si="70">EP69</f>
        <v>5</v>
      </c>
      <c r="ES69" s="88"/>
      <c r="ET69" s="88">
        <f t="shared" ref="ET69" si="71">ER69</f>
        <v>5</v>
      </c>
      <c r="EU69" s="88"/>
      <c r="EV69" s="88">
        <f t="shared" ref="EV69" si="72">ET69</f>
        <v>5</v>
      </c>
      <c r="EW69" s="88"/>
      <c r="EX69" s="88">
        <f t="shared" ref="EX69" si="73">EV69</f>
        <v>5</v>
      </c>
      <c r="EY69" s="88"/>
      <c r="EZ69" s="88">
        <f t="shared" ref="EZ69" si="74">EX69</f>
        <v>5</v>
      </c>
      <c r="FA69" s="88"/>
      <c r="FB69" s="88">
        <f t="shared" ref="FB69" si="75">EZ69</f>
        <v>5</v>
      </c>
      <c r="FC69" s="88"/>
      <c r="FD69" s="88">
        <f t="shared" ref="FD69" si="76">FB69</f>
        <v>5</v>
      </c>
      <c r="FE69" s="88"/>
      <c r="FF69" s="88">
        <f t="shared" ref="FF69" si="77">FD69</f>
        <v>5</v>
      </c>
      <c r="FG69" s="88"/>
      <c r="FH69" s="88">
        <f t="shared" ref="FH69" si="78">FF69</f>
        <v>5</v>
      </c>
      <c r="FI69" s="88"/>
      <c r="FJ69" s="88">
        <f t="shared" ref="FJ69" si="79">FH69</f>
        <v>5</v>
      </c>
      <c r="FK69" s="88"/>
      <c r="FL69" s="88">
        <f t="shared" ref="FL69" si="80">FJ69</f>
        <v>5</v>
      </c>
      <c r="FM69" s="88"/>
      <c r="FN69" s="88">
        <f t="shared" ref="FN69" si="81">FL69</f>
        <v>5</v>
      </c>
      <c r="FO69" s="88"/>
      <c r="FP69" s="88">
        <f t="shared" ref="FP69" si="82">FN69</f>
        <v>5</v>
      </c>
      <c r="FQ69" s="88"/>
      <c r="FR69" s="88">
        <f t="shared" ref="FR69" si="83">FP69</f>
        <v>5</v>
      </c>
      <c r="FS69" s="88"/>
      <c r="FT69" s="88">
        <f t="shared" ref="FT69" si="84">FR69</f>
        <v>5</v>
      </c>
      <c r="FU69" s="88"/>
      <c r="FV69" s="88">
        <f t="shared" ref="FV69" si="85">FT69</f>
        <v>5</v>
      </c>
      <c r="FW69" s="88"/>
      <c r="FX69" s="88">
        <f t="shared" ref="FX69" si="86">FV69</f>
        <v>5</v>
      </c>
      <c r="FY69" s="88"/>
      <c r="FZ69" s="88">
        <f t="shared" ref="FZ69" si="87">FX69</f>
        <v>5</v>
      </c>
      <c r="GA69" s="88"/>
      <c r="GB69" s="88">
        <f t="shared" ref="GB69" si="88">FZ69</f>
        <v>5</v>
      </c>
      <c r="GC69" s="88"/>
    </row>
    <row r="70" spans="1:185" x14ac:dyDescent="0.3">
      <c r="A70" s="86"/>
      <c r="C70" s="89" t="s">
        <v>108</v>
      </c>
      <c r="D70" s="90">
        <f>D18*E18+D19*E19</f>
        <v>6</v>
      </c>
      <c r="E70" s="90"/>
      <c r="F70" s="90">
        <f t="shared" ref="F70" si="89">F18*G18+F19*G19</f>
        <v>0</v>
      </c>
      <c r="G70" s="90"/>
      <c r="H70" s="90">
        <f t="shared" ref="H70" si="90">H18*I18+H19*I19</f>
        <v>0</v>
      </c>
      <c r="I70" s="90"/>
      <c r="J70" s="90">
        <f t="shared" ref="J70" si="91">J18*K18+J19*K19</f>
        <v>0</v>
      </c>
      <c r="K70" s="90"/>
      <c r="L70" s="90">
        <f t="shared" ref="L70" si="92">L18*M18+L19*M19</f>
        <v>0</v>
      </c>
      <c r="M70" s="90"/>
      <c r="N70" s="90">
        <f t="shared" ref="N70" si="93">N18*O18+N19*O19</f>
        <v>0</v>
      </c>
      <c r="O70" s="90"/>
      <c r="P70" s="90">
        <f t="shared" ref="P70" si="94">P18*Q18+P19*Q19</f>
        <v>0</v>
      </c>
      <c r="Q70" s="90"/>
      <c r="R70" s="90">
        <f t="shared" ref="R70" si="95">R18*S18+R19*S19</f>
        <v>0</v>
      </c>
      <c r="S70" s="90"/>
      <c r="T70" s="90">
        <f t="shared" ref="T70" si="96">T18*U18+T19*U19</f>
        <v>0</v>
      </c>
      <c r="U70" s="90"/>
      <c r="V70" s="90">
        <f t="shared" ref="V70" si="97">V18*W18+V19*W19</f>
        <v>0</v>
      </c>
      <c r="W70" s="90"/>
      <c r="X70" s="90">
        <f t="shared" ref="X70" si="98">X18*Y18+X19*Y19</f>
        <v>0</v>
      </c>
      <c r="Y70" s="90"/>
      <c r="Z70" s="90">
        <f t="shared" ref="Z70" si="99">Z18*AA18+Z19*AA19</f>
        <v>0</v>
      </c>
      <c r="AA70" s="90"/>
      <c r="AB70" s="90">
        <f t="shared" ref="AB70" si="100">AB18*AC18+AB19*AC19</f>
        <v>0</v>
      </c>
      <c r="AC70" s="90"/>
      <c r="AD70" s="90">
        <f t="shared" ref="AD70" si="101">AD18*AE18+AD19*AE19</f>
        <v>0</v>
      </c>
      <c r="AE70" s="90"/>
      <c r="AF70" s="90">
        <f t="shared" ref="AF70" si="102">AF18*AG18+AF19*AG19</f>
        <v>0</v>
      </c>
      <c r="AG70" s="90"/>
      <c r="AH70" s="90">
        <f t="shared" ref="AH70" si="103">AH18*AI18+AH19*AI19</f>
        <v>0</v>
      </c>
      <c r="AI70" s="90"/>
      <c r="AJ70" s="90">
        <f t="shared" ref="AJ70" si="104">AJ18*AK18+AJ19*AK19</f>
        <v>0</v>
      </c>
      <c r="AK70" s="90"/>
      <c r="AL70" s="90">
        <f t="shared" ref="AL70" si="105">AL18*AM18+AL19*AM19</f>
        <v>0</v>
      </c>
      <c r="AM70" s="90"/>
      <c r="AN70" s="90">
        <f t="shared" ref="AN70" si="106">AN18*AO18+AN19*AO19</f>
        <v>0</v>
      </c>
      <c r="AO70" s="90"/>
      <c r="AP70" s="90">
        <f t="shared" ref="AP70" si="107">AP18*AQ18+AP19*AQ19</f>
        <v>0</v>
      </c>
      <c r="AQ70" s="90"/>
      <c r="AR70" s="90">
        <f t="shared" ref="AR70" si="108">AR18*AS18+AR19*AS19</f>
        <v>0</v>
      </c>
      <c r="AS70" s="90"/>
      <c r="AT70" s="90">
        <f t="shared" ref="AT70" si="109">AT18*AU18+AT19*AU19</f>
        <v>0</v>
      </c>
      <c r="AU70" s="90"/>
      <c r="AV70" s="90">
        <f t="shared" ref="AV70" si="110">AV18*AW18+AV19*AW19</f>
        <v>0</v>
      </c>
      <c r="AW70" s="90"/>
      <c r="AX70" s="90">
        <f t="shared" ref="AX70" si="111">AX18*AY18+AX19*AY19</f>
        <v>0</v>
      </c>
      <c r="AY70" s="90"/>
      <c r="AZ70" s="90">
        <f t="shared" ref="AZ70" si="112">AZ18*BA18+AZ19*BA19</f>
        <v>0</v>
      </c>
      <c r="BA70" s="90"/>
      <c r="BB70" s="90">
        <f t="shared" ref="BB70" si="113">BB18*BC18+BB19*BC19</f>
        <v>0</v>
      </c>
      <c r="BC70" s="90"/>
      <c r="BD70" s="90">
        <f t="shared" ref="BD70" si="114">BD18*BE18+BD19*BE19</f>
        <v>0</v>
      </c>
      <c r="BE70" s="90"/>
      <c r="BF70" s="90">
        <f t="shared" ref="BF70" si="115">BF18*BG18+BF19*BG19</f>
        <v>0</v>
      </c>
      <c r="BG70" s="90"/>
      <c r="BH70" s="90">
        <f t="shared" ref="BH70" si="116">BH18*BI18+BH19*BI19</f>
        <v>0</v>
      </c>
      <c r="BI70" s="90"/>
      <c r="BJ70" s="90">
        <f t="shared" ref="BJ70" si="117">BJ18*BK18+BJ19*BK19</f>
        <v>0</v>
      </c>
      <c r="BK70" s="90"/>
      <c r="BL70" s="90">
        <f t="shared" ref="BL70" si="118">BL18*BM18+BL19*BM19</f>
        <v>0</v>
      </c>
      <c r="BM70" s="90"/>
      <c r="BN70" s="90">
        <f t="shared" ref="BN70" si="119">BN18*BO18+BN19*BO19</f>
        <v>0</v>
      </c>
      <c r="BO70" s="90"/>
      <c r="BP70" s="90">
        <f t="shared" ref="BP70" si="120">BP18*BQ18+BP19*BQ19</f>
        <v>0</v>
      </c>
      <c r="BQ70" s="90"/>
      <c r="BR70" s="90">
        <f t="shared" ref="BR70" si="121">BR18*BS18+BR19*BS19</f>
        <v>0</v>
      </c>
      <c r="BS70" s="90"/>
      <c r="BT70" s="90">
        <f t="shared" ref="BT70" si="122">BT18*BU18+BT19*BU19</f>
        <v>0</v>
      </c>
      <c r="BU70" s="90"/>
      <c r="BV70" s="90">
        <f t="shared" ref="BV70" si="123">BV18*BW18+BV19*BW19</f>
        <v>0</v>
      </c>
      <c r="BW70" s="90"/>
      <c r="BX70" s="90">
        <f t="shared" ref="BX70" si="124">BX18*BY18+BX19*BY19</f>
        <v>0</v>
      </c>
      <c r="BY70" s="90"/>
      <c r="BZ70" s="90">
        <f t="shared" ref="BZ70" si="125">BZ18*CA18+BZ19*CA19</f>
        <v>0</v>
      </c>
      <c r="CA70" s="90"/>
      <c r="CB70" s="90">
        <f t="shared" ref="CB70" si="126">CB18*CC18+CB19*CC19</f>
        <v>0</v>
      </c>
      <c r="CC70" s="90"/>
      <c r="CD70" s="90">
        <f t="shared" ref="CD70" si="127">CD18*CE18+CD19*CE19</f>
        <v>0</v>
      </c>
      <c r="CE70" s="90"/>
      <c r="CF70" s="90">
        <f t="shared" ref="CF70" si="128">CF18*CG18+CF19*CG19</f>
        <v>0</v>
      </c>
      <c r="CG70" s="90"/>
      <c r="CH70" s="90">
        <f t="shared" ref="CH70" si="129">CH18*CI18+CH19*CI19</f>
        <v>0</v>
      </c>
      <c r="CI70" s="90"/>
      <c r="CJ70" s="90">
        <f t="shared" ref="CJ70" si="130">CJ18*CK18+CJ19*CK19</f>
        <v>0</v>
      </c>
      <c r="CK70" s="90"/>
      <c r="CL70" s="90">
        <f t="shared" ref="CL70" si="131">CL18*CM18+CL19*CM19</f>
        <v>0</v>
      </c>
      <c r="CM70" s="90"/>
      <c r="CN70" s="90">
        <f t="shared" ref="CN70" si="132">CN18*CO18+CN19*CO19</f>
        <v>0</v>
      </c>
      <c r="CO70" s="90"/>
      <c r="CP70" s="90">
        <f t="shared" ref="CP70" si="133">CP18*CQ18+CP19*CQ19</f>
        <v>0</v>
      </c>
      <c r="CQ70" s="90"/>
      <c r="CR70" s="90">
        <f t="shared" ref="CR70" si="134">CR18*CS18+CR19*CS19</f>
        <v>0</v>
      </c>
      <c r="CS70" s="90"/>
      <c r="CT70" s="90">
        <f t="shared" ref="CT70" si="135">CT18*CU18+CT19*CU19</f>
        <v>0</v>
      </c>
      <c r="CU70" s="90"/>
      <c r="CV70" s="90">
        <f t="shared" ref="CV70" si="136">CV18*CW18+CV19*CW19</f>
        <v>0</v>
      </c>
      <c r="CW70" s="90"/>
      <c r="CX70" s="90">
        <f t="shared" ref="CX70" si="137">CX18*CY18+CX19*CY19</f>
        <v>0</v>
      </c>
      <c r="CY70" s="90"/>
      <c r="CZ70" s="90">
        <f t="shared" ref="CZ70" si="138">CZ18*DA18+CZ19*DA19</f>
        <v>0</v>
      </c>
      <c r="DA70" s="90"/>
      <c r="DB70" s="90">
        <f t="shared" ref="DB70" si="139">DB18*DC18+DB19*DC19</f>
        <v>0</v>
      </c>
      <c r="DC70" s="90"/>
      <c r="DD70" s="90">
        <f t="shared" ref="DD70" si="140">DD18*DE18+DD19*DE19</f>
        <v>0</v>
      </c>
      <c r="DE70" s="90"/>
      <c r="DF70" s="90">
        <f t="shared" ref="DF70" si="141">DF18*DG18+DF19*DG19</f>
        <v>0</v>
      </c>
      <c r="DG70" s="90"/>
      <c r="DH70" s="90">
        <f t="shared" ref="DH70" si="142">DH18*DI18+DH19*DI19</f>
        <v>0</v>
      </c>
      <c r="DI70" s="90"/>
      <c r="DJ70" s="90">
        <f t="shared" ref="DJ70" si="143">DJ18*DK18+DJ19*DK19</f>
        <v>0</v>
      </c>
      <c r="DK70" s="90"/>
      <c r="DL70" s="90">
        <f t="shared" ref="DL70" si="144">DL18*DM18+DL19*DM19</f>
        <v>0</v>
      </c>
      <c r="DM70" s="90"/>
      <c r="DN70" s="90">
        <f t="shared" ref="DN70" si="145">DN18*DO18+DN19*DO19</f>
        <v>0</v>
      </c>
      <c r="DO70" s="90"/>
      <c r="DP70" s="90">
        <f t="shared" ref="DP70" si="146">DP18*DQ18+DP19*DQ19</f>
        <v>0</v>
      </c>
      <c r="DQ70" s="90"/>
      <c r="DR70" s="90">
        <f t="shared" ref="DR70" si="147">DR18*DS18+DR19*DS19</f>
        <v>0</v>
      </c>
      <c r="DS70" s="90"/>
      <c r="DT70" s="90">
        <f t="shared" ref="DT70" si="148">DT18*DU18+DT19*DU19</f>
        <v>0</v>
      </c>
      <c r="DU70" s="90"/>
      <c r="DV70" s="90">
        <f t="shared" ref="DV70" si="149">DV18*DW18+DV19*DW19</f>
        <v>0</v>
      </c>
      <c r="DW70" s="90"/>
      <c r="DX70" s="90">
        <f t="shared" ref="DX70" si="150">DX18*DY18+DX19*DY19</f>
        <v>0</v>
      </c>
      <c r="DY70" s="90"/>
      <c r="DZ70" s="90">
        <f t="shared" ref="DZ70" si="151">DZ18*EA18+DZ19*EA19</f>
        <v>0</v>
      </c>
      <c r="EA70" s="90"/>
      <c r="EB70" s="90">
        <f t="shared" ref="EB70" si="152">EB18*EC18+EB19*EC19</f>
        <v>0</v>
      </c>
      <c r="EC70" s="90"/>
      <c r="ED70" s="90">
        <f t="shared" ref="ED70" si="153">ED18*EE18+ED19*EE19</f>
        <v>0</v>
      </c>
      <c r="EE70" s="90"/>
      <c r="EF70" s="90">
        <f t="shared" ref="EF70" si="154">EF18*EG18+EF19*EG19</f>
        <v>0</v>
      </c>
      <c r="EG70" s="90"/>
      <c r="EH70" s="90">
        <f t="shared" ref="EH70" si="155">EH18*EI18+EH19*EI19</f>
        <v>0</v>
      </c>
      <c r="EI70" s="90"/>
      <c r="EJ70" s="90">
        <f t="shared" ref="EJ70" si="156">EJ18*EK18+EJ19*EK19</f>
        <v>0</v>
      </c>
      <c r="EK70" s="90"/>
      <c r="EL70" s="90">
        <f t="shared" ref="EL70" si="157">EL18*EM18+EL19*EM19</f>
        <v>0</v>
      </c>
      <c r="EM70" s="90"/>
      <c r="EN70" s="90">
        <f t="shared" ref="EN70" si="158">EN18*EO18+EN19*EO19</f>
        <v>0</v>
      </c>
      <c r="EO70" s="90"/>
      <c r="EP70" s="90">
        <f t="shared" ref="EP70" si="159">EP18*EQ18+EP19*EQ19</f>
        <v>0</v>
      </c>
      <c r="EQ70" s="90"/>
      <c r="ER70" s="90">
        <f t="shared" ref="ER70" si="160">ER18*ES18+ER19*ES19</f>
        <v>0</v>
      </c>
      <c r="ES70" s="90"/>
      <c r="ET70" s="90">
        <f t="shared" ref="ET70" si="161">ET18*EU18+ET19*EU19</f>
        <v>0</v>
      </c>
      <c r="EU70" s="90"/>
      <c r="EV70" s="90">
        <f t="shared" ref="EV70" si="162">EV18*EW18+EV19*EW19</f>
        <v>0</v>
      </c>
      <c r="EW70" s="90"/>
      <c r="EX70" s="90">
        <f t="shared" ref="EX70" si="163">EX18*EY18+EX19*EY19</f>
        <v>0</v>
      </c>
      <c r="EY70" s="90"/>
      <c r="EZ70" s="90">
        <f t="shared" ref="EZ70" si="164">EZ18*FA18+EZ19*FA19</f>
        <v>0</v>
      </c>
      <c r="FA70" s="90"/>
      <c r="FB70" s="90">
        <f t="shared" ref="FB70" si="165">FB18*FC18+FB19*FC19</f>
        <v>0</v>
      </c>
      <c r="FC70" s="90"/>
      <c r="FD70" s="90">
        <f t="shared" ref="FD70" si="166">FD18*FE18+FD19*FE19</f>
        <v>0</v>
      </c>
      <c r="FE70" s="90"/>
      <c r="FF70" s="90">
        <f t="shared" ref="FF70" si="167">FF18*FG18+FF19*FG19</f>
        <v>0</v>
      </c>
      <c r="FG70" s="90"/>
      <c r="FH70" s="90">
        <f t="shared" ref="FH70" si="168">FH18*FI18+FH19*FI19</f>
        <v>0</v>
      </c>
      <c r="FI70" s="90"/>
      <c r="FJ70" s="90">
        <f t="shared" ref="FJ70" si="169">FJ18*FK18+FJ19*FK19</f>
        <v>0</v>
      </c>
      <c r="FK70" s="90"/>
      <c r="FL70" s="90">
        <f t="shared" ref="FL70" si="170">FL18*FM18+FL19*FM19</f>
        <v>0</v>
      </c>
      <c r="FM70" s="90"/>
      <c r="FN70" s="90">
        <f t="shared" ref="FN70" si="171">FN18*FO18+FN19*FO19</f>
        <v>0</v>
      </c>
      <c r="FO70" s="90"/>
      <c r="FP70" s="90">
        <f t="shared" ref="FP70" si="172">FP18*FQ18+FP19*FQ19</f>
        <v>0</v>
      </c>
      <c r="FQ70" s="90"/>
      <c r="FR70" s="90">
        <f t="shared" ref="FR70" si="173">FR18*FS18+FR19*FS19</f>
        <v>0</v>
      </c>
      <c r="FS70" s="90"/>
      <c r="FT70" s="90">
        <f t="shared" ref="FT70" si="174">FT18*FU18+FT19*FU19</f>
        <v>0</v>
      </c>
      <c r="FU70" s="90"/>
      <c r="FV70" s="90">
        <f t="shared" ref="FV70" si="175">FV18*FW18+FV19*FW19</f>
        <v>0</v>
      </c>
      <c r="FW70" s="90"/>
      <c r="FX70" s="90">
        <f>FX18*FY18+FX19*FY19</f>
        <v>0</v>
      </c>
      <c r="FY70" s="90"/>
      <c r="FZ70" s="90">
        <f t="shared" ref="FZ70" si="176">FZ18*GA18+FZ19*GA19</f>
        <v>0</v>
      </c>
      <c r="GA70" s="90"/>
      <c r="GB70" s="90">
        <f t="shared" ref="GB70" si="177">GB18*GC18+GB19*GC19</f>
        <v>0</v>
      </c>
      <c r="GC70" s="90"/>
    </row>
    <row r="71" spans="1:185" x14ac:dyDescent="0.3">
      <c r="A71" s="86"/>
      <c r="C71" s="91" t="s">
        <v>107</v>
      </c>
      <c r="D71" s="88">
        <v>5</v>
      </c>
      <c r="E71" s="88"/>
      <c r="F71" s="88">
        <f>D71</f>
        <v>5</v>
      </c>
      <c r="G71" s="88"/>
      <c r="H71" s="88">
        <f t="shared" ref="H71" si="178">F71</f>
        <v>5</v>
      </c>
      <c r="I71" s="88"/>
      <c r="J71" s="88">
        <f t="shared" ref="J71" si="179">H71</f>
        <v>5</v>
      </c>
      <c r="K71" s="88"/>
      <c r="L71" s="88">
        <f t="shared" ref="L71" si="180">J71</f>
        <v>5</v>
      </c>
      <c r="M71" s="88"/>
      <c r="N71" s="88">
        <f t="shared" ref="N71" si="181">L71</f>
        <v>5</v>
      </c>
      <c r="O71" s="88"/>
      <c r="P71" s="88">
        <f t="shared" ref="P71" si="182">N71</f>
        <v>5</v>
      </c>
      <c r="Q71" s="88"/>
      <c r="R71" s="88">
        <f t="shared" ref="R71" si="183">P71</f>
        <v>5</v>
      </c>
      <c r="S71" s="88"/>
      <c r="T71" s="88">
        <f t="shared" ref="T71" si="184">R71</f>
        <v>5</v>
      </c>
      <c r="U71" s="88"/>
      <c r="V71" s="88">
        <f t="shared" ref="V71" si="185">T71</f>
        <v>5</v>
      </c>
      <c r="W71" s="88"/>
      <c r="X71" s="88">
        <f t="shared" ref="X71" si="186">V71</f>
        <v>5</v>
      </c>
      <c r="Y71" s="88"/>
      <c r="Z71" s="88">
        <f t="shared" ref="Z71" si="187">X71</f>
        <v>5</v>
      </c>
      <c r="AA71" s="88"/>
      <c r="AB71" s="88">
        <f t="shared" ref="AB71" si="188">Z71</f>
        <v>5</v>
      </c>
      <c r="AC71" s="88"/>
      <c r="AD71" s="88">
        <f t="shared" ref="AD71" si="189">AB71</f>
        <v>5</v>
      </c>
      <c r="AE71" s="88"/>
      <c r="AF71" s="88">
        <f t="shared" ref="AF71" si="190">AD71</f>
        <v>5</v>
      </c>
      <c r="AG71" s="88"/>
      <c r="AH71" s="88">
        <f t="shared" ref="AH71" si="191">AF71</f>
        <v>5</v>
      </c>
      <c r="AI71" s="88"/>
      <c r="AJ71" s="88">
        <f t="shared" ref="AJ71" si="192">AH71</f>
        <v>5</v>
      </c>
      <c r="AK71" s="88"/>
      <c r="AL71" s="88">
        <f t="shared" ref="AL71" si="193">AJ71</f>
        <v>5</v>
      </c>
      <c r="AM71" s="88"/>
      <c r="AN71" s="88">
        <f t="shared" ref="AN71" si="194">AL71</f>
        <v>5</v>
      </c>
      <c r="AO71" s="88"/>
      <c r="AP71" s="88">
        <f t="shared" ref="AP71" si="195">AN71</f>
        <v>5</v>
      </c>
      <c r="AQ71" s="88"/>
      <c r="AR71" s="88">
        <f t="shared" ref="AR71" si="196">AP71</f>
        <v>5</v>
      </c>
      <c r="AS71" s="88"/>
      <c r="AT71" s="88">
        <f t="shared" ref="AT71" si="197">AR71</f>
        <v>5</v>
      </c>
      <c r="AU71" s="88"/>
      <c r="AV71" s="88">
        <f t="shared" ref="AV71" si="198">AT71</f>
        <v>5</v>
      </c>
      <c r="AW71" s="88"/>
      <c r="AX71" s="88">
        <f t="shared" ref="AX71" si="199">AV71</f>
        <v>5</v>
      </c>
      <c r="AY71" s="88"/>
      <c r="AZ71" s="88">
        <f t="shared" ref="AZ71" si="200">AX71</f>
        <v>5</v>
      </c>
      <c r="BA71" s="88"/>
      <c r="BB71" s="88">
        <f t="shared" ref="BB71" si="201">AZ71</f>
        <v>5</v>
      </c>
      <c r="BC71" s="88"/>
      <c r="BD71" s="88">
        <f t="shared" ref="BD71" si="202">BB71</f>
        <v>5</v>
      </c>
      <c r="BE71" s="88"/>
      <c r="BF71" s="88">
        <f t="shared" ref="BF71" si="203">BD71</f>
        <v>5</v>
      </c>
      <c r="BG71" s="88"/>
      <c r="BH71" s="88">
        <f t="shared" ref="BH71" si="204">BF71</f>
        <v>5</v>
      </c>
      <c r="BI71" s="88"/>
      <c r="BJ71" s="88">
        <f t="shared" ref="BJ71" si="205">BH71</f>
        <v>5</v>
      </c>
      <c r="BK71" s="88"/>
      <c r="BL71" s="88">
        <f t="shared" ref="BL71" si="206">BJ71</f>
        <v>5</v>
      </c>
      <c r="BM71" s="88"/>
      <c r="BN71" s="88">
        <f t="shared" ref="BN71" si="207">BL71</f>
        <v>5</v>
      </c>
      <c r="BO71" s="88"/>
      <c r="BP71" s="88">
        <f t="shared" ref="BP71" si="208">BN71</f>
        <v>5</v>
      </c>
      <c r="BQ71" s="88"/>
      <c r="BR71" s="88">
        <f t="shared" ref="BR71" si="209">BP71</f>
        <v>5</v>
      </c>
      <c r="BS71" s="88"/>
      <c r="BT71" s="88">
        <f t="shared" ref="BT71" si="210">BR71</f>
        <v>5</v>
      </c>
      <c r="BU71" s="88"/>
      <c r="BV71" s="88">
        <f t="shared" ref="BV71" si="211">BT71</f>
        <v>5</v>
      </c>
      <c r="BW71" s="88"/>
      <c r="BX71" s="88">
        <f t="shared" ref="BX71" si="212">BV71</f>
        <v>5</v>
      </c>
      <c r="BY71" s="88"/>
      <c r="BZ71" s="88">
        <f t="shared" ref="BZ71" si="213">BX71</f>
        <v>5</v>
      </c>
      <c r="CA71" s="88"/>
      <c r="CB71" s="88">
        <f t="shared" ref="CB71" si="214">BZ71</f>
        <v>5</v>
      </c>
      <c r="CC71" s="88"/>
      <c r="CD71" s="88">
        <f t="shared" ref="CD71" si="215">CB71</f>
        <v>5</v>
      </c>
      <c r="CE71" s="88"/>
      <c r="CF71" s="88">
        <f t="shared" ref="CF71" si="216">CD71</f>
        <v>5</v>
      </c>
      <c r="CG71" s="88"/>
      <c r="CH71" s="88">
        <f t="shared" ref="CH71" si="217">CF71</f>
        <v>5</v>
      </c>
      <c r="CI71" s="88"/>
      <c r="CJ71" s="88">
        <f t="shared" ref="CJ71" si="218">CH71</f>
        <v>5</v>
      </c>
      <c r="CK71" s="88"/>
      <c r="CL71" s="88">
        <f t="shared" ref="CL71" si="219">CJ71</f>
        <v>5</v>
      </c>
      <c r="CM71" s="88"/>
      <c r="CN71" s="88">
        <f t="shared" ref="CN71" si="220">CL71</f>
        <v>5</v>
      </c>
      <c r="CO71" s="88"/>
      <c r="CP71" s="88">
        <f t="shared" ref="CP71" si="221">CN71</f>
        <v>5</v>
      </c>
      <c r="CQ71" s="88"/>
      <c r="CR71" s="88">
        <f t="shared" ref="CR71" si="222">CP71</f>
        <v>5</v>
      </c>
      <c r="CS71" s="88"/>
      <c r="CT71" s="88">
        <f t="shared" ref="CT71" si="223">CR71</f>
        <v>5</v>
      </c>
      <c r="CU71" s="88"/>
      <c r="CV71" s="88">
        <f t="shared" ref="CV71" si="224">CT71</f>
        <v>5</v>
      </c>
      <c r="CW71" s="88"/>
      <c r="CX71" s="88">
        <f t="shared" ref="CX71" si="225">CV71</f>
        <v>5</v>
      </c>
      <c r="CY71" s="88"/>
      <c r="CZ71" s="88">
        <f t="shared" ref="CZ71" si="226">CX71</f>
        <v>5</v>
      </c>
      <c r="DA71" s="88"/>
      <c r="DB71" s="88">
        <f t="shared" ref="DB71" si="227">CZ71</f>
        <v>5</v>
      </c>
      <c r="DC71" s="88"/>
      <c r="DD71" s="88">
        <f t="shared" ref="DD71" si="228">DB71</f>
        <v>5</v>
      </c>
      <c r="DE71" s="88"/>
      <c r="DF71" s="88">
        <f t="shared" ref="DF71" si="229">DD71</f>
        <v>5</v>
      </c>
      <c r="DG71" s="88"/>
      <c r="DH71" s="88">
        <f t="shared" ref="DH71" si="230">DF71</f>
        <v>5</v>
      </c>
      <c r="DI71" s="88"/>
      <c r="DJ71" s="88">
        <f t="shared" ref="DJ71" si="231">DH71</f>
        <v>5</v>
      </c>
      <c r="DK71" s="88"/>
      <c r="DL71" s="88">
        <f t="shared" ref="DL71" si="232">DJ71</f>
        <v>5</v>
      </c>
      <c r="DM71" s="88"/>
      <c r="DN71" s="88">
        <f t="shared" ref="DN71" si="233">DL71</f>
        <v>5</v>
      </c>
      <c r="DO71" s="88"/>
      <c r="DP71" s="88">
        <f t="shared" ref="DP71" si="234">DN71</f>
        <v>5</v>
      </c>
      <c r="DQ71" s="88"/>
      <c r="DR71" s="88">
        <f t="shared" ref="DR71" si="235">DP71</f>
        <v>5</v>
      </c>
      <c r="DS71" s="88"/>
      <c r="DT71" s="88">
        <f t="shared" ref="DT71" si="236">DR71</f>
        <v>5</v>
      </c>
      <c r="DU71" s="88"/>
      <c r="DV71" s="88">
        <f t="shared" ref="DV71" si="237">DT71</f>
        <v>5</v>
      </c>
      <c r="DW71" s="88"/>
      <c r="DX71" s="88">
        <f t="shared" ref="DX71" si="238">DV71</f>
        <v>5</v>
      </c>
      <c r="DY71" s="88"/>
      <c r="DZ71" s="88">
        <f t="shared" ref="DZ71" si="239">DX71</f>
        <v>5</v>
      </c>
      <c r="EA71" s="88"/>
      <c r="EB71" s="88">
        <f t="shared" ref="EB71" si="240">DZ71</f>
        <v>5</v>
      </c>
      <c r="EC71" s="88"/>
      <c r="ED71" s="88">
        <f t="shared" ref="ED71" si="241">EB71</f>
        <v>5</v>
      </c>
      <c r="EE71" s="88"/>
      <c r="EF71" s="88">
        <f t="shared" ref="EF71" si="242">ED71</f>
        <v>5</v>
      </c>
      <c r="EG71" s="88"/>
      <c r="EH71" s="88">
        <f t="shared" ref="EH71" si="243">EF71</f>
        <v>5</v>
      </c>
      <c r="EI71" s="88"/>
      <c r="EJ71" s="88">
        <f t="shared" ref="EJ71" si="244">EH71</f>
        <v>5</v>
      </c>
      <c r="EK71" s="88"/>
      <c r="EL71" s="88">
        <f t="shared" ref="EL71" si="245">EJ71</f>
        <v>5</v>
      </c>
      <c r="EM71" s="88"/>
      <c r="EN71" s="88">
        <f t="shared" ref="EN71" si="246">EL71</f>
        <v>5</v>
      </c>
      <c r="EO71" s="88"/>
      <c r="EP71" s="88">
        <f t="shared" ref="EP71" si="247">EN71</f>
        <v>5</v>
      </c>
      <c r="EQ71" s="88"/>
      <c r="ER71" s="88">
        <f t="shared" ref="ER71" si="248">EP71</f>
        <v>5</v>
      </c>
      <c r="ES71" s="88"/>
      <c r="ET71" s="88">
        <f t="shared" ref="ET71" si="249">ER71</f>
        <v>5</v>
      </c>
      <c r="EU71" s="88"/>
      <c r="EV71" s="88">
        <f t="shared" ref="EV71" si="250">ET71</f>
        <v>5</v>
      </c>
      <c r="EW71" s="88"/>
      <c r="EX71" s="88">
        <f t="shared" ref="EX71" si="251">EV71</f>
        <v>5</v>
      </c>
      <c r="EY71" s="88"/>
      <c r="EZ71" s="88">
        <f t="shared" ref="EZ71" si="252">EX71</f>
        <v>5</v>
      </c>
      <c r="FA71" s="88"/>
      <c r="FB71" s="88">
        <f t="shared" ref="FB71" si="253">EZ71</f>
        <v>5</v>
      </c>
      <c r="FC71" s="88"/>
      <c r="FD71" s="88">
        <f t="shared" ref="FD71" si="254">FB71</f>
        <v>5</v>
      </c>
      <c r="FE71" s="88"/>
      <c r="FF71" s="88">
        <f t="shared" ref="FF71" si="255">FD71</f>
        <v>5</v>
      </c>
      <c r="FG71" s="88"/>
      <c r="FH71" s="88">
        <f t="shared" ref="FH71" si="256">FF71</f>
        <v>5</v>
      </c>
      <c r="FI71" s="88"/>
      <c r="FJ71" s="88">
        <f t="shared" ref="FJ71" si="257">FH71</f>
        <v>5</v>
      </c>
      <c r="FK71" s="88"/>
      <c r="FL71" s="88">
        <f t="shared" ref="FL71" si="258">FJ71</f>
        <v>5</v>
      </c>
      <c r="FM71" s="88"/>
      <c r="FN71" s="88">
        <f t="shared" ref="FN71" si="259">FL71</f>
        <v>5</v>
      </c>
      <c r="FO71" s="88"/>
      <c r="FP71" s="88">
        <f t="shared" ref="FP71" si="260">FN71</f>
        <v>5</v>
      </c>
      <c r="FQ71" s="88"/>
      <c r="FR71" s="88">
        <f t="shared" ref="FR71" si="261">FP71</f>
        <v>5</v>
      </c>
      <c r="FS71" s="88"/>
      <c r="FT71" s="88">
        <f t="shared" ref="FT71" si="262">FR71</f>
        <v>5</v>
      </c>
      <c r="FU71" s="88"/>
      <c r="FV71" s="88">
        <f t="shared" ref="FV71" si="263">FT71</f>
        <v>5</v>
      </c>
      <c r="FW71" s="88"/>
      <c r="FX71" s="88">
        <f t="shared" ref="FX71" si="264">FV71</f>
        <v>5</v>
      </c>
      <c r="FY71" s="88"/>
      <c r="FZ71" s="88">
        <f t="shared" ref="FZ71" si="265">FX71</f>
        <v>5</v>
      </c>
      <c r="GA71" s="88"/>
      <c r="GB71" s="88">
        <f t="shared" ref="GB71" si="266">FZ71</f>
        <v>5</v>
      </c>
      <c r="GC71" s="88"/>
    </row>
    <row r="72" spans="1:185" x14ac:dyDescent="0.3">
      <c r="A72" s="86"/>
      <c r="C72" s="89" t="s">
        <v>84</v>
      </c>
      <c r="D72" s="90">
        <f>D23*E23+D24*E24</f>
        <v>0</v>
      </c>
      <c r="E72" s="90"/>
      <c r="F72" s="90">
        <f t="shared" ref="F72" si="267">F23*G23+F24*G24</f>
        <v>0</v>
      </c>
      <c r="G72" s="90"/>
      <c r="H72" s="90">
        <f t="shared" ref="H72" si="268">H23*I23+H24*I24</f>
        <v>0</v>
      </c>
      <c r="I72" s="90"/>
      <c r="J72" s="90">
        <f t="shared" ref="J72" si="269">J23*K23+J24*K24</f>
        <v>0</v>
      </c>
      <c r="K72" s="90"/>
      <c r="L72" s="90">
        <f t="shared" ref="L72" si="270">L23*M23+L24*M24</f>
        <v>0</v>
      </c>
      <c r="M72" s="90"/>
      <c r="N72" s="90">
        <f t="shared" ref="N72" si="271">N23*O23+N24*O24</f>
        <v>0</v>
      </c>
      <c r="O72" s="90"/>
      <c r="P72" s="90">
        <f t="shared" ref="P72" si="272">P23*Q23+P24*Q24</f>
        <v>0</v>
      </c>
      <c r="Q72" s="90"/>
      <c r="R72" s="90">
        <f t="shared" ref="R72" si="273">R23*S23+R24*S24</f>
        <v>0</v>
      </c>
      <c r="S72" s="90"/>
      <c r="T72" s="90">
        <f t="shared" ref="T72" si="274">T23*U23+T24*U24</f>
        <v>0</v>
      </c>
      <c r="U72" s="90"/>
      <c r="V72" s="90">
        <f t="shared" ref="V72" si="275">V23*W23+V24*W24</f>
        <v>0</v>
      </c>
      <c r="W72" s="90"/>
      <c r="X72" s="90">
        <f t="shared" ref="X72" si="276">X23*Y23+X24*Y24</f>
        <v>0</v>
      </c>
      <c r="Y72" s="90"/>
      <c r="Z72" s="90">
        <f t="shared" ref="Z72" si="277">Z23*AA23+Z24*AA24</f>
        <v>0</v>
      </c>
      <c r="AA72" s="90"/>
      <c r="AB72" s="90">
        <f t="shared" ref="AB72" si="278">AB23*AC23+AB24*AC24</f>
        <v>0</v>
      </c>
      <c r="AC72" s="90"/>
      <c r="AD72" s="90">
        <f t="shared" ref="AD72" si="279">AD23*AE23+AD24*AE24</f>
        <v>0</v>
      </c>
      <c r="AE72" s="90"/>
      <c r="AF72" s="90">
        <f t="shared" ref="AF72" si="280">AF23*AG23+AF24*AG24</f>
        <v>0</v>
      </c>
      <c r="AG72" s="90"/>
      <c r="AH72" s="90">
        <f t="shared" ref="AH72" si="281">AH23*AI23+AH24*AI24</f>
        <v>0</v>
      </c>
      <c r="AI72" s="90"/>
      <c r="AJ72" s="90">
        <f t="shared" ref="AJ72" si="282">AJ23*AK23+AJ24*AK24</f>
        <v>0</v>
      </c>
      <c r="AK72" s="90"/>
      <c r="AL72" s="90">
        <f t="shared" ref="AL72" si="283">AL23*AM23+AL24*AM24</f>
        <v>0</v>
      </c>
      <c r="AM72" s="90"/>
      <c r="AN72" s="90">
        <f t="shared" ref="AN72" si="284">AN23*AO23+AN24*AO24</f>
        <v>0</v>
      </c>
      <c r="AO72" s="90"/>
      <c r="AP72" s="90">
        <f t="shared" ref="AP72" si="285">AP23*AQ23+AP24*AQ24</f>
        <v>0</v>
      </c>
      <c r="AQ72" s="90"/>
      <c r="AR72" s="90">
        <f t="shared" ref="AR72" si="286">AR23*AS23+AR24*AS24</f>
        <v>0</v>
      </c>
      <c r="AS72" s="90"/>
      <c r="AT72" s="90">
        <f t="shared" ref="AT72" si="287">AT23*AU23+AT24*AU24</f>
        <v>0</v>
      </c>
      <c r="AU72" s="90"/>
      <c r="AV72" s="90">
        <f t="shared" ref="AV72" si="288">AV23*AW23+AV24*AW24</f>
        <v>0</v>
      </c>
      <c r="AW72" s="90"/>
      <c r="AX72" s="90">
        <f t="shared" ref="AX72" si="289">AX23*AY23+AX24*AY24</f>
        <v>0</v>
      </c>
      <c r="AY72" s="90"/>
      <c r="AZ72" s="90">
        <f t="shared" ref="AZ72" si="290">AZ23*BA23+AZ24*BA24</f>
        <v>0</v>
      </c>
      <c r="BA72" s="90"/>
      <c r="BB72" s="90">
        <f t="shared" ref="BB72" si="291">BB23*BC23+BB24*BC24</f>
        <v>0</v>
      </c>
      <c r="BC72" s="90"/>
      <c r="BD72" s="90">
        <f t="shared" ref="BD72" si="292">BD23*BE23+BD24*BE24</f>
        <v>0</v>
      </c>
      <c r="BE72" s="90"/>
      <c r="BF72" s="90">
        <f t="shared" ref="BF72" si="293">BF23*BG23+BF24*BG24</f>
        <v>0</v>
      </c>
      <c r="BG72" s="90"/>
      <c r="BH72" s="90">
        <f t="shared" ref="BH72" si="294">BH23*BI23+BH24*BI24</f>
        <v>0</v>
      </c>
      <c r="BI72" s="90"/>
      <c r="BJ72" s="90">
        <f t="shared" ref="BJ72" si="295">BJ23*BK23+BJ24*BK24</f>
        <v>0</v>
      </c>
      <c r="BK72" s="90"/>
      <c r="BL72" s="90">
        <f t="shared" ref="BL72" si="296">BL23*BM23+BL24*BM24</f>
        <v>0</v>
      </c>
      <c r="BM72" s="90"/>
      <c r="BN72" s="90">
        <f t="shared" ref="BN72" si="297">BN23*BO23+BN24*BO24</f>
        <v>0</v>
      </c>
      <c r="BO72" s="90"/>
      <c r="BP72" s="90">
        <f t="shared" ref="BP72" si="298">BP23*BQ23+BP24*BQ24</f>
        <v>0</v>
      </c>
      <c r="BQ72" s="90"/>
      <c r="BR72" s="90">
        <f t="shared" ref="BR72" si="299">BR23*BS23+BR24*BS24</f>
        <v>0</v>
      </c>
      <c r="BS72" s="90"/>
      <c r="BT72" s="90">
        <f t="shared" ref="BT72" si="300">BT23*BU23+BT24*BU24</f>
        <v>0</v>
      </c>
      <c r="BU72" s="90"/>
      <c r="BV72" s="90">
        <f t="shared" ref="BV72" si="301">BV23*BW23+BV24*BW24</f>
        <v>0</v>
      </c>
      <c r="BW72" s="90"/>
      <c r="BX72" s="90">
        <f t="shared" ref="BX72" si="302">BX23*BY23+BX24*BY24</f>
        <v>0</v>
      </c>
      <c r="BY72" s="90"/>
      <c r="BZ72" s="90">
        <f t="shared" ref="BZ72" si="303">BZ23*CA23+BZ24*CA24</f>
        <v>0</v>
      </c>
      <c r="CA72" s="90"/>
      <c r="CB72" s="90">
        <f t="shared" ref="CB72" si="304">CB23*CC23+CB24*CC24</f>
        <v>0</v>
      </c>
      <c r="CC72" s="90"/>
      <c r="CD72" s="90">
        <f t="shared" ref="CD72" si="305">CD23*CE23+CD24*CE24</f>
        <v>0</v>
      </c>
      <c r="CE72" s="90"/>
      <c r="CF72" s="90">
        <f t="shared" ref="CF72" si="306">CF23*CG23+CF24*CG24</f>
        <v>0</v>
      </c>
      <c r="CG72" s="90"/>
      <c r="CH72" s="90">
        <f t="shared" ref="CH72" si="307">CH23*CI23+CH24*CI24</f>
        <v>0</v>
      </c>
      <c r="CI72" s="90"/>
      <c r="CJ72" s="90">
        <f t="shared" ref="CJ72" si="308">CJ23*CK23+CJ24*CK24</f>
        <v>0</v>
      </c>
      <c r="CK72" s="90"/>
      <c r="CL72" s="90">
        <f t="shared" ref="CL72" si="309">CL23*CM23+CL24*CM24</f>
        <v>0</v>
      </c>
      <c r="CM72" s="90"/>
      <c r="CN72" s="90">
        <f t="shared" ref="CN72" si="310">CN23*CO23+CN24*CO24</f>
        <v>0</v>
      </c>
      <c r="CO72" s="90"/>
      <c r="CP72" s="90">
        <f t="shared" ref="CP72" si="311">CP23*CQ23+CP24*CQ24</f>
        <v>0</v>
      </c>
      <c r="CQ72" s="90"/>
      <c r="CR72" s="90">
        <f t="shared" ref="CR72" si="312">CR23*CS23+CR24*CS24</f>
        <v>0</v>
      </c>
      <c r="CS72" s="90"/>
      <c r="CT72" s="90">
        <f t="shared" ref="CT72" si="313">CT23*CU23+CT24*CU24</f>
        <v>0</v>
      </c>
      <c r="CU72" s="90"/>
      <c r="CV72" s="90">
        <f t="shared" ref="CV72" si="314">CV23*CW23+CV24*CW24</f>
        <v>0</v>
      </c>
      <c r="CW72" s="90"/>
      <c r="CX72" s="90">
        <f t="shared" ref="CX72" si="315">CX23*CY23+CX24*CY24</f>
        <v>0</v>
      </c>
      <c r="CY72" s="90"/>
      <c r="CZ72" s="90">
        <f t="shared" ref="CZ72" si="316">CZ23*DA23+CZ24*DA24</f>
        <v>0</v>
      </c>
      <c r="DA72" s="90"/>
      <c r="DB72" s="90">
        <f t="shared" ref="DB72" si="317">DB23*DC23+DB24*DC24</f>
        <v>0</v>
      </c>
      <c r="DC72" s="90"/>
      <c r="DD72" s="90">
        <f t="shared" ref="DD72" si="318">DD23*DE23+DD24*DE24</f>
        <v>0</v>
      </c>
      <c r="DE72" s="90"/>
      <c r="DF72" s="90">
        <f t="shared" ref="DF72" si="319">DF23*DG23+DF24*DG24</f>
        <v>0</v>
      </c>
      <c r="DG72" s="90"/>
      <c r="DH72" s="90">
        <f t="shared" ref="DH72" si="320">DH23*DI23+DH24*DI24</f>
        <v>0</v>
      </c>
      <c r="DI72" s="90"/>
      <c r="DJ72" s="90">
        <f t="shared" ref="DJ72" si="321">DJ23*DK23+DJ24*DK24</f>
        <v>0</v>
      </c>
      <c r="DK72" s="90"/>
      <c r="DL72" s="90">
        <f t="shared" ref="DL72" si="322">DL23*DM23+DL24*DM24</f>
        <v>0</v>
      </c>
      <c r="DM72" s="90"/>
      <c r="DN72" s="90">
        <f t="shared" ref="DN72" si="323">DN23*DO23+DN24*DO24</f>
        <v>0</v>
      </c>
      <c r="DO72" s="90"/>
      <c r="DP72" s="90">
        <f t="shared" ref="DP72" si="324">DP23*DQ23+DP24*DQ24</f>
        <v>0</v>
      </c>
      <c r="DQ72" s="90"/>
      <c r="DR72" s="90">
        <f t="shared" ref="DR72" si="325">DR23*DS23+DR24*DS24</f>
        <v>0</v>
      </c>
      <c r="DS72" s="90"/>
      <c r="DT72" s="90">
        <f t="shared" ref="DT72" si="326">DT23*DU23+DT24*DU24</f>
        <v>0</v>
      </c>
      <c r="DU72" s="90"/>
      <c r="DV72" s="90">
        <f t="shared" ref="DV72" si="327">DV23*DW23+DV24*DW24</f>
        <v>0</v>
      </c>
      <c r="DW72" s="90"/>
      <c r="DX72" s="90">
        <f t="shared" ref="DX72" si="328">DX23*DY23+DX24*DY24</f>
        <v>0</v>
      </c>
      <c r="DY72" s="90"/>
      <c r="DZ72" s="90">
        <f t="shared" ref="DZ72" si="329">DZ23*EA23+DZ24*EA24</f>
        <v>0</v>
      </c>
      <c r="EA72" s="90"/>
      <c r="EB72" s="90">
        <f t="shared" ref="EB72" si="330">EB23*EC23+EB24*EC24</f>
        <v>0</v>
      </c>
      <c r="EC72" s="90"/>
      <c r="ED72" s="90">
        <f t="shared" ref="ED72" si="331">ED23*EE23+ED24*EE24</f>
        <v>0</v>
      </c>
      <c r="EE72" s="90"/>
      <c r="EF72" s="90">
        <f t="shared" ref="EF72" si="332">EF23*EG23+EF24*EG24</f>
        <v>0</v>
      </c>
      <c r="EG72" s="90"/>
      <c r="EH72" s="90">
        <f t="shared" ref="EH72" si="333">EH23*EI23+EH24*EI24</f>
        <v>0</v>
      </c>
      <c r="EI72" s="90"/>
      <c r="EJ72" s="90">
        <f t="shared" ref="EJ72" si="334">EJ23*EK23+EJ24*EK24</f>
        <v>0</v>
      </c>
      <c r="EK72" s="90"/>
      <c r="EL72" s="90">
        <f t="shared" ref="EL72" si="335">EL23*EM23+EL24*EM24</f>
        <v>0</v>
      </c>
      <c r="EM72" s="90"/>
      <c r="EN72" s="90">
        <f t="shared" ref="EN72" si="336">EN23*EO23+EN24*EO24</f>
        <v>0</v>
      </c>
      <c r="EO72" s="90"/>
      <c r="EP72" s="90">
        <f t="shared" ref="EP72" si="337">EP23*EQ23+EP24*EQ24</f>
        <v>0</v>
      </c>
      <c r="EQ72" s="90"/>
      <c r="ER72" s="90">
        <f t="shared" ref="ER72" si="338">ER23*ES23+ER24*ES24</f>
        <v>0</v>
      </c>
      <c r="ES72" s="90"/>
      <c r="ET72" s="90">
        <f t="shared" ref="ET72" si="339">ET23*EU23+ET24*EU24</f>
        <v>0</v>
      </c>
      <c r="EU72" s="90"/>
      <c r="EV72" s="90">
        <f t="shared" ref="EV72" si="340">EV23*EW23+EV24*EW24</f>
        <v>0</v>
      </c>
      <c r="EW72" s="90"/>
      <c r="EX72" s="90">
        <f t="shared" ref="EX72" si="341">EX23*EY23+EX24*EY24</f>
        <v>0</v>
      </c>
      <c r="EY72" s="90"/>
      <c r="EZ72" s="90">
        <f t="shared" ref="EZ72" si="342">EZ23*FA23+EZ24*FA24</f>
        <v>0</v>
      </c>
      <c r="FA72" s="90"/>
      <c r="FB72" s="90">
        <f t="shared" ref="FB72" si="343">FB23*FC23+FB24*FC24</f>
        <v>0</v>
      </c>
      <c r="FC72" s="90"/>
      <c r="FD72" s="90">
        <f t="shared" ref="FD72" si="344">FD23*FE23+FD24*FE24</f>
        <v>0</v>
      </c>
      <c r="FE72" s="90"/>
      <c r="FF72" s="90">
        <f t="shared" ref="FF72" si="345">FF23*FG23+FF24*FG24</f>
        <v>0</v>
      </c>
      <c r="FG72" s="90"/>
      <c r="FH72" s="90">
        <f t="shared" ref="FH72" si="346">FH23*FI23+FH24*FI24</f>
        <v>0</v>
      </c>
      <c r="FI72" s="90"/>
      <c r="FJ72" s="90">
        <f t="shared" ref="FJ72" si="347">FJ23*FK23+FJ24*FK24</f>
        <v>0</v>
      </c>
      <c r="FK72" s="90"/>
      <c r="FL72" s="90">
        <f t="shared" ref="FL72" si="348">FL23*FM23+FL24*FM24</f>
        <v>0</v>
      </c>
      <c r="FM72" s="90"/>
      <c r="FN72" s="90">
        <f t="shared" ref="FN72" si="349">FN23*FO23+FN24*FO24</f>
        <v>0</v>
      </c>
      <c r="FO72" s="90"/>
      <c r="FP72" s="90">
        <f t="shared" ref="FP72" si="350">FP23*FQ23+FP24*FQ24</f>
        <v>0</v>
      </c>
      <c r="FQ72" s="90"/>
      <c r="FR72" s="90">
        <f t="shared" ref="FR72" si="351">FR23*FS23+FR24*FS24</f>
        <v>0</v>
      </c>
      <c r="FS72" s="90"/>
      <c r="FT72" s="90">
        <f t="shared" ref="FT72" si="352">FT23*FU23+FT24*FU24</f>
        <v>0</v>
      </c>
      <c r="FU72" s="90"/>
      <c r="FV72" s="90">
        <f t="shared" ref="FV72" si="353">FV23*FW23+FV24*FW24</f>
        <v>0</v>
      </c>
      <c r="FW72" s="90"/>
      <c r="FX72" s="90">
        <f t="shared" ref="FX72" si="354">FX23*FY23+FX24*FY24</f>
        <v>0</v>
      </c>
      <c r="FY72" s="90"/>
      <c r="FZ72" s="90">
        <f t="shared" ref="FZ72" si="355">FZ23*GA23+FZ24*GA24</f>
        <v>0</v>
      </c>
      <c r="GA72" s="90"/>
      <c r="GB72" s="90">
        <f t="shared" ref="GB72" si="356">GB23*GC23+GB24*GC24</f>
        <v>0</v>
      </c>
      <c r="GC72" s="90"/>
    </row>
    <row r="73" spans="1:185" x14ac:dyDescent="0.3">
      <c r="A73" s="86"/>
      <c r="C73" s="91" t="s">
        <v>107</v>
      </c>
      <c r="D73" s="88">
        <v>5</v>
      </c>
      <c r="E73" s="88"/>
      <c r="F73" s="88">
        <f>D73</f>
        <v>5</v>
      </c>
      <c r="G73" s="88"/>
      <c r="H73" s="88">
        <f t="shared" ref="H73" si="357">F73</f>
        <v>5</v>
      </c>
      <c r="I73" s="88"/>
      <c r="J73" s="88">
        <f t="shared" ref="J73" si="358">H73</f>
        <v>5</v>
      </c>
      <c r="K73" s="88"/>
      <c r="L73" s="88">
        <f t="shared" ref="L73" si="359">J73</f>
        <v>5</v>
      </c>
      <c r="M73" s="88"/>
      <c r="N73" s="88">
        <f t="shared" ref="N73" si="360">L73</f>
        <v>5</v>
      </c>
      <c r="O73" s="88"/>
      <c r="P73" s="88">
        <f t="shared" ref="P73" si="361">N73</f>
        <v>5</v>
      </c>
      <c r="Q73" s="88"/>
      <c r="R73" s="88">
        <f t="shared" ref="R73" si="362">P73</f>
        <v>5</v>
      </c>
      <c r="S73" s="88"/>
      <c r="T73" s="88">
        <f t="shared" ref="T73" si="363">R73</f>
        <v>5</v>
      </c>
      <c r="U73" s="88"/>
      <c r="V73" s="88">
        <f t="shared" ref="V73" si="364">T73</f>
        <v>5</v>
      </c>
      <c r="W73" s="88"/>
      <c r="X73" s="88">
        <f t="shared" ref="X73" si="365">V73</f>
        <v>5</v>
      </c>
      <c r="Y73" s="88"/>
      <c r="Z73" s="88">
        <f t="shared" ref="Z73" si="366">X73</f>
        <v>5</v>
      </c>
      <c r="AA73" s="88"/>
      <c r="AB73" s="88">
        <f t="shared" ref="AB73" si="367">Z73</f>
        <v>5</v>
      </c>
      <c r="AC73" s="88"/>
      <c r="AD73" s="88">
        <f t="shared" ref="AD73" si="368">AB73</f>
        <v>5</v>
      </c>
      <c r="AE73" s="88"/>
      <c r="AF73" s="88">
        <f t="shared" ref="AF73" si="369">AD73</f>
        <v>5</v>
      </c>
      <c r="AG73" s="88"/>
      <c r="AH73" s="88">
        <f t="shared" ref="AH73" si="370">AF73</f>
        <v>5</v>
      </c>
      <c r="AI73" s="88"/>
      <c r="AJ73" s="88">
        <f t="shared" ref="AJ73" si="371">AH73</f>
        <v>5</v>
      </c>
      <c r="AK73" s="88"/>
      <c r="AL73" s="88">
        <f t="shared" ref="AL73" si="372">AJ73</f>
        <v>5</v>
      </c>
      <c r="AM73" s="88"/>
      <c r="AN73" s="88">
        <f t="shared" ref="AN73" si="373">AL73</f>
        <v>5</v>
      </c>
      <c r="AO73" s="88"/>
      <c r="AP73" s="88">
        <f t="shared" ref="AP73" si="374">AN73</f>
        <v>5</v>
      </c>
      <c r="AQ73" s="88"/>
      <c r="AR73" s="88">
        <f t="shared" ref="AR73" si="375">AP73</f>
        <v>5</v>
      </c>
      <c r="AS73" s="88"/>
      <c r="AT73" s="88">
        <f t="shared" ref="AT73" si="376">AR73</f>
        <v>5</v>
      </c>
      <c r="AU73" s="88"/>
      <c r="AV73" s="88">
        <f t="shared" ref="AV73" si="377">AT73</f>
        <v>5</v>
      </c>
      <c r="AW73" s="88"/>
      <c r="AX73" s="88">
        <f t="shared" ref="AX73" si="378">AV73</f>
        <v>5</v>
      </c>
      <c r="AY73" s="88"/>
      <c r="AZ73" s="88">
        <f t="shared" ref="AZ73" si="379">AX73</f>
        <v>5</v>
      </c>
      <c r="BA73" s="88"/>
      <c r="BB73" s="88">
        <f t="shared" ref="BB73" si="380">AZ73</f>
        <v>5</v>
      </c>
      <c r="BC73" s="88"/>
      <c r="BD73" s="88">
        <f t="shared" ref="BD73" si="381">BB73</f>
        <v>5</v>
      </c>
      <c r="BE73" s="88"/>
      <c r="BF73" s="88">
        <f t="shared" ref="BF73" si="382">BD73</f>
        <v>5</v>
      </c>
      <c r="BG73" s="88"/>
      <c r="BH73" s="88">
        <f t="shared" ref="BH73" si="383">BF73</f>
        <v>5</v>
      </c>
      <c r="BI73" s="88"/>
      <c r="BJ73" s="88">
        <f t="shared" ref="BJ73" si="384">BH73</f>
        <v>5</v>
      </c>
      <c r="BK73" s="88"/>
      <c r="BL73" s="88">
        <f t="shared" ref="BL73" si="385">BJ73</f>
        <v>5</v>
      </c>
      <c r="BM73" s="88"/>
      <c r="BN73" s="88">
        <f t="shared" ref="BN73" si="386">BL73</f>
        <v>5</v>
      </c>
      <c r="BO73" s="88"/>
      <c r="BP73" s="88">
        <f t="shared" ref="BP73" si="387">BN73</f>
        <v>5</v>
      </c>
      <c r="BQ73" s="88"/>
      <c r="BR73" s="88">
        <f t="shared" ref="BR73" si="388">BP73</f>
        <v>5</v>
      </c>
      <c r="BS73" s="88"/>
      <c r="BT73" s="88">
        <f t="shared" ref="BT73" si="389">BR73</f>
        <v>5</v>
      </c>
      <c r="BU73" s="88"/>
      <c r="BV73" s="88">
        <f t="shared" ref="BV73" si="390">BT73</f>
        <v>5</v>
      </c>
      <c r="BW73" s="88"/>
      <c r="BX73" s="88">
        <f t="shared" ref="BX73" si="391">BV73</f>
        <v>5</v>
      </c>
      <c r="BY73" s="88"/>
      <c r="BZ73" s="88">
        <f t="shared" ref="BZ73" si="392">BX73</f>
        <v>5</v>
      </c>
      <c r="CA73" s="88"/>
      <c r="CB73" s="88">
        <f t="shared" ref="CB73" si="393">BZ73</f>
        <v>5</v>
      </c>
      <c r="CC73" s="88"/>
      <c r="CD73" s="88">
        <f t="shared" ref="CD73" si="394">CB73</f>
        <v>5</v>
      </c>
      <c r="CE73" s="88"/>
      <c r="CF73" s="88">
        <f t="shared" ref="CF73" si="395">CD73</f>
        <v>5</v>
      </c>
      <c r="CG73" s="88"/>
      <c r="CH73" s="88">
        <f t="shared" ref="CH73" si="396">CF73</f>
        <v>5</v>
      </c>
      <c r="CI73" s="88"/>
      <c r="CJ73" s="88">
        <f t="shared" ref="CJ73" si="397">CH73</f>
        <v>5</v>
      </c>
      <c r="CK73" s="88"/>
      <c r="CL73" s="88">
        <f t="shared" ref="CL73" si="398">CJ73</f>
        <v>5</v>
      </c>
      <c r="CM73" s="88"/>
      <c r="CN73" s="88">
        <f t="shared" ref="CN73" si="399">CL73</f>
        <v>5</v>
      </c>
      <c r="CO73" s="88"/>
      <c r="CP73" s="88">
        <f t="shared" ref="CP73" si="400">CN73</f>
        <v>5</v>
      </c>
      <c r="CQ73" s="88"/>
      <c r="CR73" s="88">
        <f t="shared" ref="CR73" si="401">CP73</f>
        <v>5</v>
      </c>
      <c r="CS73" s="88"/>
      <c r="CT73" s="88">
        <f t="shared" ref="CT73" si="402">CR73</f>
        <v>5</v>
      </c>
      <c r="CU73" s="88"/>
      <c r="CV73" s="88">
        <f t="shared" ref="CV73" si="403">CT73</f>
        <v>5</v>
      </c>
      <c r="CW73" s="88"/>
      <c r="CX73" s="88">
        <f t="shared" ref="CX73" si="404">CV73</f>
        <v>5</v>
      </c>
      <c r="CY73" s="88"/>
      <c r="CZ73" s="88">
        <f t="shared" ref="CZ73" si="405">CX73</f>
        <v>5</v>
      </c>
      <c r="DA73" s="88"/>
      <c r="DB73" s="88">
        <f t="shared" ref="DB73" si="406">CZ73</f>
        <v>5</v>
      </c>
      <c r="DC73" s="88"/>
      <c r="DD73" s="88">
        <f t="shared" ref="DD73" si="407">DB73</f>
        <v>5</v>
      </c>
      <c r="DE73" s="88"/>
      <c r="DF73" s="88">
        <f t="shared" ref="DF73" si="408">DD73</f>
        <v>5</v>
      </c>
      <c r="DG73" s="88"/>
      <c r="DH73" s="88">
        <f t="shared" ref="DH73" si="409">DF73</f>
        <v>5</v>
      </c>
      <c r="DI73" s="88"/>
      <c r="DJ73" s="88">
        <f t="shared" ref="DJ73" si="410">DH73</f>
        <v>5</v>
      </c>
      <c r="DK73" s="88"/>
      <c r="DL73" s="88">
        <f t="shared" ref="DL73" si="411">DJ73</f>
        <v>5</v>
      </c>
      <c r="DM73" s="88"/>
      <c r="DN73" s="88">
        <f t="shared" ref="DN73" si="412">DL73</f>
        <v>5</v>
      </c>
      <c r="DO73" s="88"/>
      <c r="DP73" s="88">
        <f t="shared" ref="DP73" si="413">DN73</f>
        <v>5</v>
      </c>
      <c r="DQ73" s="88"/>
      <c r="DR73" s="88">
        <f t="shared" ref="DR73" si="414">DP73</f>
        <v>5</v>
      </c>
      <c r="DS73" s="88"/>
      <c r="DT73" s="88">
        <f t="shared" ref="DT73" si="415">DR73</f>
        <v>5</v>
      </c>
      <c r="DU73" s="88"/>
      <c r="DV73" s="88">
        <f t="shared" ref="DV73" si="416">DT73</f>
        <v>5</v>
      </c>
      <c r="DW73" s="88"/>
      <c r="DX73" s="88">
        <f t="shared" ref="DX73" si="417">DV73</f>
        <v>5</v>
      </c>
      <c r="DY73" s="88"/>
      <c r="DZ73" s="88">
        <f t="shared" ref="DZ73" si="418">DX73</f>
        <v>5</v>
      </c>
      <c r="EA73" s="88"/>
      <c r="EB73" s="88">
        <f t="shared" ref="EB73" si="419">DZ73</f>
        <v>5</v>
      </c>
      <c r="EC73" s="88"/>
      <c r="ED73" s="88">
        <f t="shared" ref="ED73" si="420">EB73</f>
        <v>5</v>
      </c>
      <c r="EE73" s="88"/>
      <c r="EF73" s="88">
        <f t="shared" ref="EF73" si="421">ED73</f>
        <v>5</v>
      </c>
      <c r="EG73" s="88"/>
      <c r="EH73" s="88">
        <f t="shared" ref="EH73" si="422">EF73</f>
        <v>5</v>
      </c>
      <c r="EI73" s="88"/>
      <c r="EJ73" s="88">
        <f t="shared" ref="EJ73" si="423">EH73</f>
        <v>5</v>
      </c>
      <c r="EK73" s="88"/>
      <c r="EL73" s="88">
        <f t="shared" ref="EL73" si="424">EJ73</f>
        <v>5</v>
      </c>
      <c r="EM73" s="88"/>
      <c r="EN73" s="88">
        <f t="shared" ref="EN73" si="425">EL73</f>
        <v>5</v>
      </c>
      <c r="EO73" s="88"/>
      <c r="EP73" s="88">
        <f t="shared" ref="EP73" si="426">EN73</f>
        <v>5</v>
      </c>
      <c r="EQ73" s="88"/>
      <c r="ER73" s="88">
        <f t="shared" ref="ER73" si="427">EP73</f>
        <v>5</v>
      </c>
      <c r="ES73" s="88"/>
      <c r="ET73" s="88">
        <f t="shared" ref="ET73" si="428">ER73</f>
        <v>5</v>
      </c>
      <c r="EU73" s="88"/>
      <c r="EV73" s="88">
        <f t="shared" ref="EV73" si="429">ET73</f>
        <v>5</v>
      </c>
      <c r="EW73" s="88"/>
      <c r="EX73" s="88">
        <f t="shared" ref="EX73" si="430">EV73</f>
        <v>5</v>
      </c>
      <c r="EY73" s="88"/>
      <c r="EZ73" s="88">
        <f t="shared" ref="EZ73" si="431">EX73</f>
        <v>5</v>
      </c>
      <c r="FA73" s="88"/>
      <c r="FB73" s="88">
        <f t="shared" ref="FB73" si="432">EZ73</f>
        <v>5</v>
      </c>
      <c r="FC73" s="88"/>
      <c r="FD73" s="88">
        <f t="shared" ref="FD73" si="433">FB73</f>
        <v>5</v>
      </c>
      <c r="FE73" s="88"/>
      <c r="FF73" s="88">
        <f t="shared" ref="FF73" si="434">FD73</f>
        <v>5</v>
      </c>
      <c r="FG73" s="88"/>
      <c r="FH73" s="88">
        <f t="shared" ref="FH73" si="435">FF73</f>
        <v>5</v>
      </c>
      <c r="FI73" s="88"/>
      <c r="FJ73" s="88">
        <f t="shared" ref="FJ73" si="436">FH73</f>
        <v>5</v>
      </c>
      <c r="FK73" s="88"/>
      <c r="FL73" s="88">
        <f t="shared" ref="FL73" si="437">FJ73</f>
        <v>5</v>
      </c>
      <c r="FM73" s="88"/>
      <c r="FN73" s="88">
        <f t="shared" ref="FN73" si="438">FL73</f>
        <v>5</v>
      </c>
      <c r="FO73" s="88"/>
      <c r="FP73" s="88">
        <f t="shared" ref="FP73" si="439">FN73</f>
        <v>5</v>
      </c>
      <c r="FQ73" s="88"/>
      <c r="FR73" s="88">
        <f t="shared" ref="FR73" si="440">FP73</f>
        <v>5</v>
      </c>
      <c r="FS73" s="88"/>
      <c r="FT73" s="88">
        <f t="shared" ref="FT73" si="441">FR73</f>
        <v>5</v>
      </c>
      <c r="FU73" s="88"/>
      <c r="FV73" s="88">
        <f t="shared" ref="FV73" si="442">FT73</f>
        <v>5</v>
      </c>
      <c r="FW73" s="88"/>
      <c r="FX73" s="88">
        <f t="shared" ref="FX73" si="443">FV73</f>
        <v>5</v>
      </c>
      <c r="FY73" s="88"/>
      <c r="FZ73" s="88">
        <f t="shared" ref="FZ73" si="444">FX73</f>
        <v>5</v>
      </c>
      <c r="GA73" s="88"/>
      <c r="GB73" s="88">
        <f t="shared" ref="GB73" si="445">FZ73</f>
        <v>5</v>
      </c>
      <c r="GC73" s="88"/>
    </row>
    <row r="74" spans="1:185" x14ac:dyDescent="0.3">
      <c r="A74" s="86"/>
      <c r="C74" s="89" t="s">
        <v>109</v>
      </c>
      <c r="D74" s="90">
        <f>D28*E28+D29*E29</f>
        <v>0</v>
      </c>
      <c r="E74" s="90"/>
      <c r="F74" s="90">
        <f t="shared" ref="F74" si="446">F28*G28+F29*G29</f>
        <v>0</v>
      </c>
      <c r="G74" s="90"/>
      <c r="H74" s="90">
        <f t="shared" ref="H74" si="447">H28*I28+H29*I29</f>
        <v>0</v>
      </c>
      <c r="I74" s="90"/>
      <c r="J74" s="90">
        <f t="shared" ref="J74" si="448">J28*K28+J29*K29</f>
        <v>0</v>
      </c>
      <c r="K74" s="90"/>
      <c r="L74" s="90">
        <f t="shared" ref="L74" si="449">L28*M28+L29*M29</f>
        <v>0</v>
      </c>
      <c r="M74" s="90"/>
      <c r="N74" s="90">
        <f t="shared" ref="N74" si="450">N28*O28+N29*O29</f>
        <v>0</v>
      </c>
      <c r="O74" s="90"/>
      <c r="P74" s="90">
        <f t="shared" ref="P74" si="451">P28*Q28+P29*Q29</f>
        <v>0</v>
      </c>
      <c r="Q74" s="90"/>
      <c r="R74" s="90">
        <f t="shared" ref="R74" si="452">R28*S28+R29*S29</f>
        <v>0</v>
      </c>
      <c r="S74" s="90"/>
      <c r="T74" s="90">
        <f t="shared" ref="T74" si="453">T28*U28+T29*U29</f>
        <v>0</v>
      </c>
      <c r="U74" s="90"/>
      <c r="V74" s="90">
        <f t="shared" ref="V74" si="454">V28*W28+V29*W29</f>
        <v>0</v>
      </c>
      <c r="W74" s="90"/>
      <c r="X74" s="90">
        <f t="shared" ref="X74" si="455">X28*Y28+X29*Y29</f>
        <v>0</v>
      </c>
      <c r="Y74" s="90"/>
      <c r="Z74" s="90">
        <f t="shared" ref="Z74" si="456">Z28*AA28+Z29*AA29</f>
        <v>0</v>
      </c>
      <c r="AA74" s="90"/>
      <c r="AB74" s="90">
        <f t="shared" ref="AB74" si="457">AB28*AC28+AB29*AC29</f>
        <v>0</v>
      </c>
      <c r="AC74" s="90"/>
      <c r="AD74" s="90">
        <f t="shared" ref="AD74" si="458">AD28*AE28+AD29*AE29</f>
        <v>0</v>
      </c>
      <c r="AE74" s="90"/>
      <c r="AF74" s="90">
        <f t="shared" ref="AF74" si="459">AF28*AG28+AF29*AG29</f>
        <v>0</v>
      </c>
      <c r="AG74" s="90"/>
      <c r="AH74" s="90">
        <f t="shared" ref="AH74" si="460">AH28*AI28+AH29*AI29</f>
        <v>0</v>
      </c>
      <c r="AI74" s="90"/>
      <c r="AJ74" s="90">
        <f t="shared" ref="AJ74" si="461">AJ28*AK28+AJ29*AK29</f>
        <v>0</v>
      </c>
      <c r="AK74" s="90"/>
      <c r="AL74" s="90">
        <f t="shared" ref="AL74" si="462">AL28*AM28+AL29*AM29</f>
        <v>0</v>
      </c>
      <c r="AM74" s="90"/>
      <c r="AN74" s="90">
        <f t="shared" ref="AN74" si="463">AN28*AO28+AN29*AO29</f>
        <v>0</v>
      </c>
      <c r="AO74" s="90"/>
      <c r="AP74" s="90">
        <f t="shared" ref="AP74" si="464">AP28*AQ28+AP29*AQ29</f>
        <v>0</v>
      </c>
      <c r="AQ74" s="90"/>
      <c r="AR74" s="90">
        <f t="shared" ref="AR74" si="465">AR28*AS28+AR29*AS29</f>
        <v>0</v>
      </c>
      <c r="AS74" s="90"/>
      <c r="AT74" s="90">
        <f t="shared" ref="AT74" si="466">AT28*AU28+AT29*AU29</f>
        <v>0</v>
      </c>
      <c r="AU74" s="90"/>
      <c r="AV74" s="90">
        <f t="shared" ref="AV74" si="467">AV28*AW28+AV29*AW29</f>
        <v>0</v>
      </c>
      <c r="AW74" s="90"/>
      <c r="AX74" s="90">
        <f t="shared" ref="AX74" si="468">AX28*AY28+AX29*AY29</f>
        <v>0</v>
      </c>
      <c r="AY74" s="90"/>
      <c r="AZ74" s="90">
        <f t="shared" ref="AZ74" si="469">AZ28*BA28+AZ29*BA29</f>
        <v>0</v>
      </c>
      <c r="BA74" s="90"/>
      <c r="BB74" s="90">
        <f t="shared" ref="BB74" si="470">BB28*BC28+BB29*BC29</f>
        <v>0</v>
      </c>
      <c r="BC74" s="90"/>
      <c r="BD74" s="90">
        <f t="shared" ref="BD74" si="471">BD28*BE28+BD29*BE29</f>
        <v>0</v>
      </c>
      <c r="BE74" s="90"/>
      <c r="BF74" s="90">
        <f t="shared" ref="BF74" si="472">BF28*BG28+BF29*BG29</f>
        <v>0</v>
      </c>
      <c r="BG74" s="90"/>
      <c r="BH74" s="90">
        <f t="shared" ref="BH74" si="473">BH28*BI28+BH29*BI29</f>
        <v>0</v>
      </c>
      <c r="BI74" s="90"/>
      <c r="BJ74" s="90">
        <f t="shared" ref="BJ74" si="474">BJ28*BK28+BJ29*BK29</f>
        <v>0</v>
      </c>
      <c r="BK74" s="90"/>
      <c r="BL74" s="90">
        <f t="shared" ref="BL74" si="475">BL28*BM28+BL29*BM29</f>
        <v>0</v>
      </c>
      <c r="BM74" s="90"/>
      <c r="BN74" s="90">
        <f t="shared" ref="BN74" si="476">BN28*BO28+BN29*BO29</f>
        <v>0</v>
      </c>
      <c r="BO74" s="90"/>
      <c r="BP74" s="90">
        <f t="shared" ref="BP74" si="477">BP28*BQ28+BP29*BQ29</f>
        <v>0</v>
      </c>
      <c r="BQ74" s="90"/>
      <c r="BR74" s="90">
        <f t="shared" ref="BR74" si="478">BR28*BS28+BR29*BS29</f>
        <v>0</v>
      </c>
      <c r="BS74" s="90"/>
      <c r="BT74" s="90">
        <f t="shared" ref="BT74" si="479">BT28*BU28+BT29*BU29</f>
        <v>0</v>
      </c>
      <c r="BU74" s="90"/>
      <c r="BV74" s="90">
        <f t="shared" ref="BV74" si="480">BV28*BW28+BV29*BW29</f>
        <v>0</v>
      </c>
      <c r="BW74" s="90"/>
      <c r="BX74" s="90">
        <f t="shared" ref="BX74" si="481">BX28*BY28+BX29*BY29</f>
        <v>0</v>
      </c>
      <c r="BY74" s="90"/>
      <c r="BZ74" s="90">
        <f t="shared" ref="BZ74" si="482">BZ28*CA28+BZ29*CA29</f>
        <v>0</v>
      </c>
      <c r="CA74" s="90"/>
      <c r="CB74" s="90">
        <f t="shared" ref="CB74" si="483">CB28*CC28+CB29*CC29</f>
        <v>0</v>
      </c>
      <c r="CC74" s="90"/>
      <c r="CD74" s="90">
        <f t="shared" ref="CD74" si="484">CD28*CE28+CD29*CE29</f>
        <v>0</v>
      </c>
      <c r="CE74" s="90"/>
      <c r="CF74" s="90">
        <f t="shared" ref="CF74" si="485">CF28*CG28+CF29*CG29</f>
        <v>0</v>
      </c>
      <c r="CG74" s="90"/>
      <c r="CH74" s="90">
        <f t="shared" ref="CH74" si="486">CH28*CI28+CH29*CI29</f>
        <v>0</v>
      </c>
      <c r="CI74" s="90"/>
      <c r="CJ74" s="90">
        <f t="shared" ref="CJ74" si="487">CJ28*CK28+CJ29*CK29</f>
        <v>0</v>
      </c>
      <c r="CK74" s="90"/>
      <c r="CL74" s="90">
        <f t="shared" ref="CL74" si="488">CL28*CM28+CL29*CM29</f>
        <v>0</v>
      </c>
      <c r="CM74" s="90"/>
      <c r="CN74" s="90">
        <f t="shared" ref="CN74" si="489">CN28*CO28+CN29*CO29</f>
        <v>0</v>
      </c>
      <c r="CO74" s="90"/>
      <c r="CP74" s="90">
        <f t="shared" ref="CP74" si="490">CP28*CQ28+CP29*CQ29</f>
        <v>0</v>
      </c>
      <c r="CQ74" s="90"/>
      <c r="CR74" s="90">
        <f t="shared" ref="CR74" si="491">CR28*CS28+CR29*CS29</f>
        <v>0</v>
      </c>
      <c r="CS74" s="90"/>
      <c r="CT74" s="90">
        <f t="shared" ref="CT74" si="492">CT28*CU28+CT29*CU29</f>
        <v>0</v>
      </c>
      <c r="CU74" s="90"/>
      <c r="CV74" s="90">
        <f t="shared" ref="CV74" si="493">CV28*CW28+CV29*CW29</f>
        <v>0</v>
      </c>
      <c r="CW74" s="90"/>
      <c r="CX74" s="90">
        <f t="shared" ref="CX74" si="494">CX28*CY28+CX29*CY29</f>
        <v>0</v>
      </c>
      <c r="CY74" s="90"/>
      <c r="CZ74" s="90">
        <f t="shared" ref="CZ74" si="495">CZ28*DA28+CZ29*DA29</f>
        <v>0</v>
      </c>
      <c r="DA74" s="90"/>
      <c r="DB74" s="90">
        <f t="shared" ref="DB74" si="496">DB28*DC28+DB29*DC29</f>
        <v>0</v>
      </c>
      <c r="DC74" s="90"/>
      <c r="DD74" s="90">
        <f t="shared" ref="DD74" si="497">DD28*DE28+DD29*DE29</f>
        <v>0</v>
      </c>
      <c r="DE74" s="90"/>
      <c r="DF74" s="90">
        <f t="shared" ref="DF74" si="498">DF28*DG28+DF29*DG29</f>
        <v>0</v>
      </c>
      <c r="DG74" s="90"/>
      <c r="DH74" s="90">
        <f t="shared" ref="DH74" si="499">DH28*DI28+DH29*DI29</f>
        <v>0</v>
      </c>
      <c r="DI74" s="90"/>
      <c r="DJ74" s="90">
        <f t="shared" ref="DJ74" si="500">DJ28*DK28+DJ29*DK29</f>
        <v>0</v>
      </c>
      <c r="DK74" s="90"/>
      <c r="DL74" s="90">
        <f t="shared" ref="DL74" si="501">DL28*DM28+DL29*DM29</f>
        <v>0</v>
      </c>
      <c r="DM74" s="90"/>
      <c r="DN74" s="90">
        <f t="shared" ref="DN74" si="502">DN28*DO28+DN29*DO29</f>
        <v>0</v>
      </c>
      <c r="DO74" s="90"/>
      <c r="DP74" s="90">
        <f t="shared" ref="DP74" si="503">DP28*DQ28+DP29*DQ29</f>
        <v>0</v>
      </c>
      <c r="DQ74" s="90"/>
      <c r="DR74" s="90">
        <f t="shared" ref="DR74" si="504">DR28*DS28+DR29*DS29</f>
        <v>0</v>
      </c>
      <c r="DS74" s="90"/>
      <c r="DT74" s="90">
        <f t="shared" ref="DT74" si="505">DT28*DU28+DT29*DU29</f>
        <v>0</v>
      </c>
      <c r="DU74" s="90"/>
      <c r="DV74" s="90">
        <f t="shared" ref="DV74" si="506">DV28*DW28+DV29*DW29</f>
        <v>0</v>
      </c>
      <c r="DW74" s="90"/>
      <c r="DX74" s="90">
        <f t="shared" ref="DX74" si="507">DX28*DY28+DX29*DY29</f>
        <v>0</v>
      </c>
      <c r="DY74" s="90"/>
      <c r="DZ74" s="90">
        <f t="shared" ref="DZ74" si="508">DZ28*EA28+DZ29*EA29</f>
        <v>0</v>
      </c>
      <c r="EA74" s="90"/>
      <c r="EB74" s="90">
        <f t="shared" ref="EB74" si="509">EB28*EC28+EB29*EC29</f>
        <v>0</v>
      </c>
      <c r="EC74" s="90"/>
      <c r="ED74" s="90">
        <f t="shared" ref="ED74" si="510">ED28*EE28+ED29*EE29</f>
        <v>0</v>
      </c>
      <c r="EE74" s="90"/>
      <c r="EF74" s="90">
        <f t="shared" ref="EF74" si="511">EF28*EG28+EF29*EG29</f>
        <v>0</v>
      </c>
      <c r="EG74" s="90"/>
      <c r="EH74" s="90">
        <f t="shared" ref="EH74" si="512">EH28*EI28+EH29*EI29</f>
        <v>0</v>
      </c>
      <c r="EI74" s="90"/>
      <c r="EJ74" s="90">
        <f t="shared" ref="EJ74" si="513">EJ28*EK28+EJ29*EK29</f>
        <v>0</v>
      </c>
      <c r="EK74" s="90"/>
      <c r="EL74" s="90">
        <f t="shared" ref="EL74" si="514">EL28*EM28+EL29*EM29</f>
        <v>0</v>
      </c>
      <c r="EM74" s="90"/>
      <c r="EN74" s="90">
        <f t="shared" ref="EN74" si="515">EN28*EO28+EN29*EO29</f>
        <v>0</v>
      </c>
      <c r="EO74" s="90"/>
      <c r="EP74" s="90">
        <f t="shared" ref="EP74" si="516">EP28*EQ28+EP29*EQ29</f>
        <v>0</v>
      </c>
      <c r="EQ74" s="90"/>
      <c r="ER74" s="90">
        <f t="shared" ref="ER74" si="517">ER28*ES28+ER29*ES29</f>
        <v>0</v>
      </c>
      <c r="ES74" s="90"/>
      <c r="ET74" s="90">
        <f t="shared" ref="ET74" si="518">ET28*EU28+ET29*EU29</f>
        <v>0</v>
      </c>
      <c r="EU74" s="90"/>
      <c r="EV74" s="90">
        <f t="shared" ref="EV74" si="519">EV28*EW28+EV29*EW29</f>
        <v>0</v>
      </c>
      <c r="EW74" s="90"/>
      <c r="EX74" s="90">
        <f t="shared" ref="EX74" si="520">EX28*EY28+EX29*EY29</f>
        <v>0</v>
      </c>
      <c r="EY74" s="90"/>
      <c r="EZ74" s="90">
        <f t="shared" ref="EZ74" si="521">EZ28*FA28+EZ29*FA29</f>
        <v>0</v>
      </c>
      <c r="FA74" s="90"/>
      <c r="FB74" s="90">
        <f t="shared" ref="FB74" si="522">FB28*FC28+FB29*FC29</f>
        <v>0</v>
      </c>
      <c r="FC74" s="90"/>
      <c r="FD74" s="90">
        <f t="shared" ref="FD74" si="523">FD28*FE28+FD29*FE29</f>
        <v>0</v>
      </c>
      <c r="FE74" s="90"/>
      <c r="FF74" s="90">
        <f t="shared" ref="FF74" si="524">FF28*FG28+FF29*FG29</f>
        <v>0</v>
      </c>
      <c r="FG74" s="90"/>
      <c r="FH74" s="90">
        <f t="shared" ref="FH74" si="525">FH28*FI28+FH29*FI29</f>
        <v>0</v>
      </c>
      <c r="FI74" s="90"/>
      <c r="FJ74" s="90">
        <f t="shared" ref="FJ74" si="526">FJ28*FK28+FJ29*FK29</f>
        <v>0</v>
      </c>
      <c r="FK74" s="90"/>
      <c r="FL74" s="90">
        <f t="shared" ref="FL74" si="527">FL28*FM28+FL29*FM29</f>
        <v>0</v>
      </c>
      <c r="FM74" s="90"/>
      <c r="FN74" s="90">
        <f t="shared" ref="FN74" si="528">FN28*FO28+FN29*FO29</f>
        <v>0</v>
      </c>
      <c r="FO74" s="90"/>
      <c r="FP74" s="90">
        <f t="shared" ref="FP74" si="529">FP28*FQ28+FP29*FQ29</f>
        <v>0</v>
      </c>
      <c r="FQ74" s="90"/>
      <c r="FR74" s="90">
        <f t="shared" ref="FR74" si="530">FR28*FS28+FR29*FS29</f>
        <v>0</v>
      </c>
      <c r="FS74" s="90"/>
      <c r="FT74" s="90">
        <f t="shared" ref="FT74" si="531">FT28*FU28+FT29*FU29</f>
        <v>0</v>
      </c>
      <c r="FU74" s="90"/>
      <c r="FV74" s="90">
        <f t="shared" ref="FV74" si="532">FV28*FW28+FV29*FW29</f>
        <v>0</v>
      </c>
      <c r="FW74" s="90"/>
      <c r="FX74" s="90">
        <f t="shared" ref="FX74" si="533">FX28*FY28+FX29*FY29</f>
        <v>0</v>
      </c>
      <c r="FY74" s="90"/>
      <c r="FZ74" s="90">
        <f t="shared" ref="FZ74" si="534">FZ28*GA28+FZ29*GA29</f>
        <v>0</v>
      </c>
      <c r="GA74" s="90"/>
      <c r="GB74" s="90">
        <f t="shared" ref="GB74" si="535">GB28*GC28+GB29*GC29</f>
        <v>0</v>
      </c>
      <c r="GC74" s="90"/>
    </row>
    <row r="75" spans="1:185" x14ac:dyDescent="0.3">
      <c r="A75" s="86"/>
      <c r="C75" s="91" t="s">
        <v>107</v>
      </c>
      <c r="D75" s="88">
        <v>5</v>
      </c>
      <c r="E75" s="88"/>
      <c r="F75" s="88">
        <f>D75</f>
        <v>5</v>
      </c>
      <c r="G75" s="88"/>
      <c r="H75" s="88">
        <f t="shared" ref="H75" si="536">F75</f>
        <v>5</v>
      </c>
      <c r="I75" s="88"/>
      <c r="J75" s="88">
        <f t="shared" ref="J75" si="537">H75</f>
        <v>5</v>
      </c>
      <c r="K75" s="88"/>
      <c r="L75" s="88">
        <f t="shared" ref="L75" si="538">J75</f>
        <v>5</v>
      </c>
      <c r="M75" s="88"/>
      <c r="N75" s="88">
        <f t="shared" ref="N75" si="539">L75</f>
        <v>5</v>
      </c>
      <c r="O75" s="88"/>
      <c r="P75" s="88">
        <f t="shared" ref="P75" si="540">N75</f>
        <v>5</v>
      </c>
      <c r="Q75" s="88"/>
      <c r="R75" s="88">
        <f t="shared" ref="R75" si="541">P75</f>
        <v>5</v>
      </c>
      <c r="S75" s="88"/>
      <c r="T75" s="88">
        <f t="shared" ref="T75" si="542">R75</f>
        <v>5</v>
      </c>
      <c r="U75" s="88"/>
      <c r="V75" s="88">
        <f t="shared" ref="V75" si="543">T75</f>
        <v>5</v>
      </c>
      <c r="W75" s="88"/>
      <c r="X75" s="88">
        <f t="shared" ref="X75" si="544">V75</f>
        <v>5</v>
      </c>
      <c r="Y75" s="88"/>
      <c r="Z75" s="88">
        <f t="shared" ref="Z75" si="545">X75</f>
        <v>5</v>
      </c>
      <c r="AA75" s="88"/>
      <c r="AB75" s="88">
        <f t="shared" ref="AB75" si="546">Z75</f>
        <v>5</v>
      </c>
      <c r="AC75" s="88"/>
      <c r="AD75" s="88">
        <f t="shared" ref="AD75" si="547">AB75</f>
        <v>5</v>
      </c>
      <c r="AE75" s="88"/>
      <c r="AF75" s="88">
        <f t="shared" ref="AF75" si="548">AD75</f>
        <v>5</v>
      </c>
      <c r="AG75" s="88"/>
      <c r="AH75" s="88">
        <f t="shared" ref="AH75" si="549">AF75</f>
        <v>5</v>
      </c>
      <c r="AI75" s="88"/>
      <c r="AJ75" s="88">
        <f t="shared" ref="AJ75" si="550">AH75</f>
        <v>5</v>
      </c>
      <c r="AK75" s="88"/>
      <c r="AL75" s="88">
        <f t="shared" ref="AL75" si="551">AJ75</f>
        <v>5</v>
      </c>
      <c r="AM75" s="88"/>
      <c r="AN75" s="88">
        <f t="shared" ref="AN75" si="552">AL75</f>
        <v>5</v>
      </c>
      <c r="AO75" s="88"/>
      <c r="AP75" s="88">
        <f t="shared" ref="AP75" si="553">AN75</f>
        <v>5</v>
      </c>
      <c r="AQ75" s="88"/>
      <c r="AR75" s="88">
        <f t="shared" ref="AR75" si="554">AP75</f>
        <v>5</v>
      </c>
      <c r="AS75" s="88"/>
      <c r="AT75" s="88">
        <f t="shared" ref="AT75" si="555">AR75</f>
        <v>5</v>
      </c>
      <c r="AU75" s="88"/>
      <c r="AV75" s="88">
        <f t="shared" ref="AV75" si="556">AT75</f>
        <v>5</v>
      </c>
      <c r="AW75" s="88"/>
      <c r="AX75" s="88">
        <f t="shared" ref="AX75" si="557">AV75</f>
        <v>5</v>
      </c>
      <c r="AY75" s="88"/>
      <c r="AZ75" s="88">
        <f t="shared" ref="AZ75" si="558">AX75</f>
        <v>5</v>
      </c>
      <c r="BA75" s="88"/>
      <c r="BB75" s="88">
        <f t="shared" ref="BB75" si="559">AZ75</f>
        <v>5</v>
      </c>
      <c r="BC75" s="88"/>
      <c r="BD75" s="88">
        <f t="shared" ref="BD75" si="560">BB75</f>
        <v>5</v>
      </c>
      <c r="BE75" s="88"/>
      <c r="BF75" s="88">
        <f t="shared" ref="BF75" si="561">BD75</f>
        <v>5</v>
      </c>
      <c r="BG75" s="88"/>
      <c r="BH75" s="88">
        <f t="shared" ref="BH75" si="562">BF75</f>
        <v>5</v>
      </c>
      <c r="BI75" s="88"/>
      <c r="BJ75" s="88">
        <f t="shared" ref="BJ75" si="563">BH75</f>
        <v>5</v>
      </c>
      <c r="BK75" s="88"/>
      <c r="BL75" s="88">
        <f t="shared" ref="BL75" si="564">BJ75</f>
        <v>5</v>
      </c>
      <c r="BM75" s="88"/>
      <c r="BN75" s="88">
        <f t="shared" ref="BN75" si="565">BL75</f>
        <v>5</v>
      </c>
      <c r="BO75" s="88"/>
      <c r="BP75" s="88">
        <f t="shared" ref="BP75" si="566">BN75</f>
        <v>5</v>
      </c>
      <c r="BQ75" s="88"/>
      <c r="BR75" s="88">
        <f t="shared" ref="BR75" si="567">BP75</f>
        <v>5</v>
      </c>
      <c r="BS75" s="88"/>
      <c r="BT75" s="88">
        <f t="shared" ref="BT75" si="568">BR75</f>
        <v>5</v>
      </c>
      <c r="BU75" s="88"/>
      <c r="BV75" s="88">
        <f t="shared" ref="BV75" si="569">BT75</f>
        <v>5</v>
      </c>
      <c r="BW75" s="88"/>
      <c r="BX75" s="88">
        <f t="shared" ref="BX75" si="570">BV75</f>
        <v>5</v>
      </c>
      <c r="BY75" s="88"/>
      <c r="BZ75" s="88">
        <f t="shared" ref="BZ75" si="571">BX75</f>
        <v>5</v>
      </c>
      <c r="CA75" s="88"/>
      <c r="CB75" s="88">
        <f t="shared" ref="CB75" si="572">BZ75</f>
        <v>5</v>
      </c>
      <c r="CC75" s="88"/>
      <c r="CD75" s="88">
        <f t="shared" ref="CD75" si="573">CB75</f>
        <v>5</v>
      </c>
      <c r="CE75" s="88"/>
      <c r="CF75" s="88">
        <f t="shared" ref="CF75" si="574">CD75</f>
        <v>5</v>
      </c>
      <c r="CG75" s="88"/>
      <c r="CH75" s="88">
        <f t="shared" ref="CH75" si="575">CF75</f>
        <v>5</v>
      </c>
      <c r="CI75" s="88"/>
      <c r="CJ75" s="88">
        <f t="shared" ref="CJ75" si="576">CH75</f>
        <v>5</v>
      </c>
      <c r="CK75" s="88"/>
      <c r="CL75" s="88">
        <f t="shared" ref="CL75" si="577">CJ75</f>
        <v>5</v>
      </c>
      <c r="CM75" s="88"/>
      <c r="CN75" s="88">
        <f t="shared" ref="CN75" si="578">CL75</f>
        <v>5</v>
      </c>
      <c r="CO75" s="88"/>
      <c r="CP75" s="88">
        <f t="shared" ref="CP75" si="579">CN75</f>
        <v>5</v>
      </c>
      <c r="CQ75" s="88"/>
      <c r="CR75" s="88">
        <f t="shared" ref="CR75" si="580">CP75</f>
        <v>5</v>
      </c>
      <c r="CS75" s="88"/>
      <c r="CT75" s="88">
        <f t="shared" ref="CT75" si="581">CR75</f>
        <v>5</v>
      </c>
      <c r="CU75" s="88"/>
      <c r="CV75" s="88">
        <f t="shared" ref="CV75" si="582">CT75</f>
        <v>5</v>
      </c>
      <c r="CW75" s="88"/>
      <c r="CX75" s="88">
        <f t="shared" ref="CX75" si="583">CV75</f>
        <v>5</v>
      </c>
      <c r="CY75" s="88"/>
      <c r="CZ75" s="88">
        <f t="shared" ref="CZ75" si="584">CX75</f>
        <v>5</v>
      </c>
      <c r="DA75" s="88"/>
      <c r="DB75" s="88">
        <f t="shared" ref="DB75" si="585">CZ75</f>
        <v>5</v>
      </c>
      <c r="DC75" s="88"/>
      <c r="DD75" s="88">
        <f t="shared" ref="DD75" si="586">DB75</f>
        <v>5</v>
      </c>
      <c r="DE75" s="88"/>
      <c r="DF75" s="88">
        <f t="shared" ref="DF75" si="587">DD75</f>
        <v>5</v>
      </c>
      <c r="DG75" s="88"/>
      <c r="DH75" s="88">
        <f t="shared" ref="DH75" si="588">DF75</f>
        <v>5</v>
      </c>
      <c r="DI75" s="88"/>
      <c r="DJ75" s="88">
        <f t="shared" ref="DJ75" si="589">DH75</f>
        <v>5</v>
      </c>
      <c r="DK75" s="88"/>
      <c r="DL75" s="88">
        <f t="shared" ref="DL75" si="590">DJ75</f>
        <v>5</v>
      </c>
      <c r="DM75" s="88"/>
      <c r="DN75" s="88">
        <f t="shared" ref="DN75" si="591">DL75</f>
        <v>5</v>
      </c>
      <c r="DO75" s="88"/>
      <c r="DP75" s="88">
        <f t="shared" ref="DP75" si="592">DN75</f>
        <v>5</v>
      </c>
      <c r="DQ75" s="88"/>
      <c r="DR75" s="88">
        <f t="shared" ref="DR75" si="593">DP75</f>
        <v>5</v>
      </c>
      <c r="DS75" s="88"/>
      <c r="DT75" s="88">
        <f t="shared" ref="DT75" si="594">DR75</f>
        <v>5</v>
      </c>
      <c r="DU75" s="88"/>
      <c r="DV75" s="88">
        <f t="shared" ref="DV75" si="595">DT75</f>
        <v>5</v>
      </c>
      <c r="DW75" s="88"/>
      <c r="DX75" s="88">
        <f t="shared" ref="DX75" si="596">DV75</f>
        <v>5</v>
      </c>
      <c r="DY75" s="88"/>
      <c r="DZ75" s="88">
        <f t="shared" ref="DZ75" si="597">DX75</f>
        <v>5</v>
      </c>
      <c r="EA75" s="88"/>
      <c r="EB75" s="88">
        <f t="shared" ref="EB75" si="598">DZ75</f>
        <v>5</v>
      </c>
      <c r="EC75" s="88"/>
      <c r="ED75" s="88">
        <f t="shared" ref="ED75" si="599">EB75</f>
        <v>5</v>
      </c>
      <c r="EE75" s="88"/>
      <c r="EF75" s="88">
        <f t="shared" ref="EF75" si="600">ED75</f>
        <v>5</v>
      </c>
      <c r="EG75" s="88"/>
      <c r="EH75" s="88">
        <f t="shared" ref="EH75" si="601">EF75</f>
        <v>5</v>
      </c>
      <c r="EI75" s="88"/>
      <c r="EJ75" s="88">
        <f t="shared" ref="EJ75" si="602">EH75</f>
        <v>5</v>
      </c>
      <c r="EK75" s="88"/>
      <c r="EL75" s="88">
        <f t="shared" ref="EL75" si="603">EJ75</f>
        <v>5</v>
      </c>
      <c r="EM75" s="88"/>
      <c r="EN75" s="88">
        <f t="shared" ref="EN75" si="604">EL75</f>
        <v>5</v>
      </c>
      <c r="EO75" s="88"/>
      <c r="EP75" s="88">
        <f t="shared" ref="EP75" si="605">EN75</f>
        <v>5</v>
      </c>
      <c r="EQ75" s="88"/>
      <c r="ER75" s="88">
        <f t="shared" ref="ER75" si="606">EP75</f>
        <v>5</v>
      </c>
      <c r="ES75" s="88"/>
      <c r="ET75" s="88">
        <f t="shared" ref="ET75" si="607">ER75</f>
        <v>5</v>
      </c>
      <c r="EU75" s="88"/>
      <c r="EV75" s="88">
        <f t="shared" ref="EV75" si="608">ET75</f>
        <v>5</v>
      </c>
      <c r="EW75" s="88"/>
      <c r="EX75" s="88">
        <f t="shared" ref="EX75" si="609">EV75</f>
        <v>5</v>
      </c>
      <c r="EY75" s="88"/>
      <c r="EZ75" s="88">
        <f t="shared" ref="EZ75" si="610">EX75</f>
        <v>5</v>
      </c>
      <c r="FA75" s="88"/>
      <c r="FB75" s="88">
        <f t="shared" ref="FB75" si="611">EZ75</f>
        <v>5</v>
      </c>
      <c r="FC75" s="88"/>
      <c r="FD75" s="88">
        <f t="shared" ref="FD75" si="612">FB75</f>
        <v>5</v>
      </c>
      <c r="FE75" s="88"/>
      <c r="FF75" s="88">
        <f t="shared" ref="FF75" si="613">FD75</f>
        <v>5</v>
      </c>
      <c r="FG75" s="88"/>
      <c r="FH75" s="88">
        <f t="shared" ref="FH75" si="614">FF75</f>
        <v>5</v>
      </c>
      <c r="FI75" s="88"/>
      <c r="FJ75" s="88">
        <f t="shared" ref="FJ75" si="615">FH75</f>
        <v>5</v>
      </c>
      <c r="FK75" s="88"/>
      <c r="FL75" s="88">
        <f t="shared" ref="FL75" si="616">FJ75</f>
        <v>5</v>
      </c>
      <c r="FM75" s="88"/>
      <c r="FN75" s="88">
        <f t="shared" ref="FN75" si="617">FL75</f>
        <v>5</v>
      </c>
      <c r="FO75" s="88"/>
      <c r="FP75" s="88">
        <f t="shared" ref="FP75" si="618">FN75</f>
        <v>5</v>
      </c>
      <c r="FQ75" s="88"/>
      <c r="FR75" s="88">
        <f t="shared" ref="FR75" si="619">FP75</f>
        <v>5</v>
      </c>
      <c r="FS75" s="88"/>
      <c r="FT75" s="88">
        <f t="shared" ref="FT75" si="620">FR75</f>
        <v>5</v>
      </c>
      <c r="FU75" s="88"/>
      <c r="FV75" s="88">
        <f t="shared" ref="FV75" si="621">FT75</f>
        <v>5</v>
      </c>
      <c r="FW75" s="88"/>
      <c r="FX75" s="88">
        <f t="shared" ref="FX75" si="622">FV75</f>
        <v>5</v>
      </c>
      <c r="FY75" s="88"/>
      <c r="FZ75" s="88">
        <f t="shared" ref="FZ75" si="623">FX75</f>
        <v>5</v>
      </c>
      <c r="GA75" s="88"/>
      <c r="GB75" s="88">
        <f t="shared" ref="GB75" si="624">FZ75</f>
        <v>5</v>
      </c>
      <c r="GC75" s="88"/>
    </row>
    <row r="76" spans="1:185" x14ac:dyDescent="0.3">
      <c r="A76" s="86"/>
      <c r="C76" s="89" t="s">
        <v>110</v>
      </c>
      <c r="D76" s="90">
        <f>D33*E33+D34*E34</f>
        <v>0</v>
      </c>
      <c r="E76" s="90"/>
      <c r="F76" s="90">
        <f t="shared" ref="F76" si="625">F33*G33+F34*G34</f>
        <v>0</v>
      </c>
      <c r="G76" s="90"/>
      <c r="H76" s="90">
        <f t="shared" ref="H76" si="626">H33*I33+H34*I34</f>
        <v>0</v>
      </c>
      <c r="I76" s="90"/>
      <c r="J76" s="90">
        <f t="shared" ref="J76" si="627">J33*K33+J34*K34</f>
        <v>0</v>
      </c>
      <c r="K76" s="90"/>
      <c r="L76" s="90">
        <f t="shared" ref="L76" si="628">L33*M33+L34*M34</f>
        <v>0</v>
      </c>
      <c r="M76" s="90"/>
      <c r="N76" s="90">
        <f t="shared" ref="N76" si="629">N33*O33+N34*O34</f>
        <v>0</v>
      </c>
      <c r="O76" s="90"/>
      <c r="P76" s="90">
        <f t="shared" ref="P76" si="630">P33*Q33+P34*Q34</f>
        <v>0</v>
      </c>
      <c r="Q76" s="90"/>
      <c r="R76" s="90">
        <f t="shared" ref="R76" si="631">R33*S33+R34*S34</f>
        <v>0</v>
      </c>
      <c r="S76" s="90"/>
      <c r="T76" s="90">
        <f t="shared" ref="T76" si="632">T33*U33+T34*U34</f>
        <v>0</v>
      </c>
      <c r="U76" s="90"/>
      <c r="V76" s="90">
        <f t="shared" ref="V76" si="633">V33*W33+V34*W34</f>
        <v>0</v>
      </c>
      <c r="W76" s="90"/>
      <c r="X76" s="90">
        <f t="shared" ref="X76" si="634">X33*Y33+X34*Y34</f>
        <v>0</v>
      </c>
      <c r="Y76" s="90"/>
      <c r="Z76" s="90">
        <f t="shared" ref="Z76" si="635">Z33*AA33+Z34*AA34</f>
        <v>0</v>
      </c>
      <c r="AA76" s="90"/>
      <c r="AB76" s="90">
        <f t="shared" ref="AB76" si="636">AB33*AC33+AB34*AC34</f>
        <v>0</v>
      </c>
      <c r="AC76" s="90"/>
      <c r="AD76" s="90">
        <f t="shared" ref="AD76" si="637">AD33*AE33+AD34*AE34</f>
        <v>0</v>
      </c>
      <c r="AE76" s="90"/>
      <c r="AF76" s="90">
        <f t="shared" ref="AF76" si="638">AF33*AG33+AF34*AG34</f>
        <v>0</v>
      </c>
      <c r="AG76" s="90"/>
      <c r="AH76" s="90">
        <f t="shared" ref="AH76" si="639">AH33*AI33+AH34*AI34</f>
        <v>0</v>
      </c>
      <c r="AI76" s="90"/>
      <c r="AJ76" s="90">
        <f t="shared" ref="AJ76" si="640">AJ33*AK33+AJ34*AK34</f>
        <v>0</v>
      </c>
      <c r="AK76" s="90"/>
      <c r="AL76" s="90">
        <f t="shared" ref="AL76" si="641">AL33*AM33+AL34*AM34</f>
        <v>0</v>
      </c>
      <c r="AM76" s="90"/>
      <c r="AN76" s="90">
        <f t="shared" ref="AN76" si="642">AN33*AO33+AN34*AO34</f>
        <v>0</v>
      </c>
      <c r="AO76" s="90"/>
      <c r="AP76" s="90">
        <f t="shared" ref="AP76" si="643">AP33*AQ33+AP34*AQ34</f>
        <v>0</v>
      </c>
      <c r="AQ76" s="90"/>
      <c r="AR76" s="90">
        <f t="shared" ref="AR76" si="644">AR33*AS33+AR34*AS34</f>
        <v>0</v>
      </c>
      <c r="AS76" s="90"/>
      <c r="AT76" s="90">
        <f t="shared" ref="AT76" si="645">AT33*AU33+AT34*AU34</f>
        <v>0</v>
      </c>
      <c r="AU76" s="90"/>
      <c r="AV76" s="90">
        <f t="shared" ref="AV76" si="646">AV33*AW33+AV34*AW34</f>
        <v>0</v>
      </c>
      <c r="AW76" s="90"/>
      <c r="AX76" s="90">
        <f t="shared" ref="AX76" si="647">AX33*AY33+AX34*AY34</f>
        <v>0</v>
      </c>
      <c r="AY76" s="90"/>
      <c r="AZ76" s="90">
        <f t="shared" ref="AZ76" si="648">AZ33*BA33+AZ34*BA34</f>
        <v>0</v>
      </c>
      <c r="BA76" s="90"/>
      <c r="BB76" s="90">
        <f t="shared" ref="BB76" si="649">BB33*BC33+BB34*BC34</f>
        <v>0</v>
      </c>
      <c r="BC76" s="90"/>
      <c r="BD76" s="90">
        <f t="shared" ref="BD76" si="650">BD33*BE33+BD34*BE34</f>
        <v>0</v>
      </c>
      <c r="BE76" s="90"/>
      <c r="BF76" s="90">
        <f t="shared" ref="BF76" si="651">BF33*BG33+BF34*BG34</f>
        <v>0</v>
      </c>
      <c r="BG76" s="90"/>
      <c r="BH76" s="90">
        <f t="shared" ref="BH76" si="652">BH33*BI33+BH34*BI34</f>
        <v>0</v>
      </c>
      <c r="BI76" s="90"/>
      <c r="BJ76" s="90">
        <f t="shared" ref="BJ76" si="653">BJ33*BK33+BJ34*BK34</f>
        <v>0</v>
      </c>
      <c r="BK76" s="90"/>
      <c r="BL76" s="90">
        <f t="shared" ref="BL76" si="654">BL33*BM33+BL34*BM34</f>
        <v>0</v>
      </c>
      <c r="BM76" s="90"/>
      <c r="BN76" s="90">
        <f t="shared" ref="BN76" si="655">BN33*BO33+BN34*BO34</f>
        <v>0</v>
      </c>
      <c r="BO76" s="90"/>
      <c r="BP76" s="90">
        <f t="shared" ref="BP76" si="656">BP33*BQ33+BP34*BQ34</f>
        <v>0</v>
      </c>
      <c r="BQ76" s="90"/>
      <c r="BR76" s="90">
        <f t="shared" ref="BR76" si="657">BR33*BS33+BR34*BS34</f>
        <v>0</v>
      </c>
      <c r="BS76" s="90"/>
      <c r="BT76" s="90">
        <f t="shared" ref="BT76" si="658">BT33*BU33+BT34*BU34</f>
        <v>0</v>
      </c>
      <c r="BU76" s="90"/>
      <c r="BV76" s="90">
        <f t="shared" ref="BV76" si="659">BV33*BW33+BV34*BW34</f>
        <v>0</v>
      </c>
      <c r="BW76" s="90"/>
      <c r="BX76" s="90">
        <f t="shared" ref="BX76" si="660">BX33*BY33+BX34*BY34</f>
        <v>0</v>
      </c>
      <c r="BY76" s="90"/>
      <c r="BZ76" s="90">
        <f t="shared" ref="BZ76" si="661">BZ33*CA33+BZ34*CA34</f>
        <v>0</v>
      </c>
      <c r="CA76" s="90"/>
      <c r="CB76" s="90">
        <f t="shared" ref="CB76" si="662">CB33*CC33+CB34*CC34</f>
        <v>0</v>
      </c>
      <c r="CC76" s="90"/>
      <c r="CD76" s="90">
        <f t="shared" ref="CD76" si="663">CD33*CE33+CD34*CE34</f>
        <v>0</v>
      </c>
      <c r="CE76" s="90"/>
      <c r="CF76" s="90">
        <f t="shared" ref="CF76" si="664">CF33*CG33+CF34*CG34</f>
        <v>0</v>
      </c>
      <c r="CG76" s="90"/>
      <c r="CH76" s="90">
        <f t="shared" ref="CH76" si="665">CH33*CI33+CH34*CI34</f>
        <v>0</v>
      </c>
      <c r="CI76" s="90"/>
      <c r="CJ76" s="90">
        <f t="shared" ref="CJ76" si="666">CJ33*CK33+CJ34*CK34</f>
        <v>0</v>
      </c>
      <c r="CK76" s="90"/>
      <c r="CL76" s="90">
        <f t="shared" ref="CL76" si="667">CL33*CM33+CL34*CM34</f>
        <v>0</v>
      </c>
      <c r="CM76" s="90"/>
      <c r="CN76" s="90">
        <f t="shared" ref="CN76" si="668">CN33*CO33+CN34*CO34</f>
        <v>0</v>
      </c>
      <c r="CO76" s="90"/>
      <c r="CP76" s="90">
        <f t="shared" ref="CP76" si="669">CP33*CQ33+CP34*CQ34</f>
        <v>0</v>
      </c>
      <c r="CQ76" s="90"/>
      <c r="CR76" s="90">
        <f t="shared" ref="CR76" si="670">CR33*CS33+CR34*CS34</f>
        <v>0</v>
      </c>
      <c r="CS76" s="90"/>
      <c r="CT76" s="90">
        <f t="shared" ref="CT76" si="671">CT33*CU33+CT34*CU34</f>
        <v>0</v>
      </c>
      <c r="CU76" s="90"/>
      <c r="CV76" s="90">
        <f t="shared" ref="CV76" si="672">CV33*CW33+CV34*CW34</f>
        <v>0</v>
      </c>
      <c r="CW76" s="90"/>
      <c r="CX76" s="90">
        <f t="shared" ref="CX76" si="673">CX33*CY33+CX34*CY34</f>
        <v>0</v>
      </c>
      <c r="CY76" s="90"/>
      <c r="CZ76" s="90">
        <f t="shared" ref="CZ76" si="674">CZ33*DA33+CZ34*DA34</f>
        <v>0</v>
      </c>
      <c r="DA76" s="90"/>
      <c r="DB76" s="90">
        <f t="shared" ref="DB76" si="675">DB33*DC33+DB34*DC34</f>
        <v>0</v>
      </c>
      <c r="DC76" s="90"/>
      <c r="DD76" s="90">
        <f t="shared" ref="DD76" si="676">DD33*DE33+DD34*DE34</f>
        <v>0</v>
      </c>
      <c r="DE76" s="90"/>
      <c r="DF76" s="90">
        <f t="shared" ref="DF76" si="677">DF33*DG33+DF34*DG34</f>
        <v>0</v>
      </c>
      <c r="DG76" s="90"/>
      <c r="DH76" s="90">
        <f t="shared" ref="DH76" si="678">DH33*DI33+DH34*DI34</f>
        <v>0</v>
      </c>
      <c r="DI76" s="90"/>
      <c r="DJ76" s="90">
        <f t="shared" ref="DJ76" si="679">DJ33*DK33+DJ34*DK34</f>
        <v>0</v>
      </c>
      <c r="DK76" s="90"/>
      <c r="DL76" s="90">
        <f t="shared" ref="DL76" si="680">DL33*DM33+DL34*DM34</f>
        <v>0</v>
      </c>
      <c r="DM76" s="90"/>
      <c r="DN76" s="90">
        <f t="shared" ref="DN76" si="681">DN33*DO33+DN34*DO34</f>
        <v>0</v>
      </c>
      <c r="DO76" s="90"/>
      <c r="DP76" s="90">
        <f t="shared" ref="DP76" si="682">DP33*DQ33+DP34*DQ34</f>
        <v>0</v>
      </c>
      <c r="DQ76" s="90"/>
      <c r="DR76" s="90">
        <f t="shared" ref="DR76" si="683">DR33*DS33+DR34*DS34</f>
        <v>0</v>
      </c>
      <c r="DS76" s="90"/>
      <c r="DT76" s="90">
        <f t="shared" ref="DT76" si="684">DT33*DU33+DT34*DU34</f>
        <v>0</v>
      </c>
      <c r="DU76" s="90"/>
      <c r="DV76" s="90">
        <f t="shared" ref="DV76" si="685">DV33*DW33+DV34*DW34</f>
        <v>0</v>
      </c>
      <c r="DW76" s="90"/>
      <c r="DX76" s="90">
        <f t="shared" ref="DX76" si="686">DX33*DY33+DX34*DY34</f>
        <v>0</v>
      </c>
      <c r="DY76" s="90"/>
      <c r="DZ76" s="90">
        <f t="shared" ref="DZ76" si="687">DZ33*EA33+DZ34*EA34</f>
        <v>0</v>
      </c>
      <c r="EA76" s="90"/>
      <c r="EB76" s="90">
        <f t="shared" ref="EB76" si="688">EB33*EC33+EB34*EC34</f>
        <v>0</v>
      </c>
      <c r="EC76" s="90"/>
      <c r="ED76" s="90">
        <f t="shared" ref="ED76" si="689">ED33*EE33+ED34*EE34</f>
        <v>0</v>
      </c>
      <c r="EE76" s="90"/>
      <c r="EF76" s="90">
        <f t="shared" ref="EF76" si="690">EF33*EG33+EF34*EG34</f>
        <v>0</v>
      </c>
      <c r="EG76" s="90"/>
      <c r="EH76" s="90">
        <f t="shared" ref="EH76" si="691">EH33*EI33+EH34*EI34</f>
        <v>0</v>
      </c>
      <c r="EI76" s="90"/>
      <c r="EJ76" s="90">
        <f t="shared" ref="EJ76" si="692">EJ33*EK33+EJ34*EK34</f>
        <v>0</v>
      </c>
      <c r="EK76" s="90"/>
      <c r="EL76" s="90">
        <f t="shared" ref="EL76" si="693">EL33*EM33+EL34*EM34</f>
        <v>0</v>
      </c>
      <c r="EM76" s="90"/>
      <c r="EN76" s="90">
        <f t="shared" ref="EN76" si="694">EN33*EO33+EN34*EO34</f>
        <v>0</v>
      </c>
      <c r="EO76" s="90"/>
      <c r="EP76" s="90">
        <f t="shared" ref="EP76" si="695">EP33*EQ33+EP34*EQ34</f>
        <v>0</v>
      </c>
      <c r="EQ76" s="90"/>
      <c r="ER76" s="90">
        <f t="shared" ref="ER76" si="696">ER33*ES33+ER34*ES34</f>
        <v>0</v>
      </c>
      <c r="ES76" s="90"/>
      <c r="ET76" s="90">
        <f t="shared" ref="ET76" si="697">ET33*EU33+ET34*EU34</f>
        <v>0</v>
      </c>
      <c r="EU76" s="90"/>
      <c r="EV76" s="90">
        <f t="shared" ref="EV76" si="698">EV33*EW33+EV34*EW34</f>
        <v>0</v>
      </c>
      <c r="EW76" s="90"/>
      <c r="EX76" s="90">
        <f t="shared" ref="EX76" si="699">EX33*EY33+EX34*EY34</f>
        <v>0</v>
      </c>
      <c r="EY76" s="90"/>
      <c r="EZ76" s="90">
        <f t="shared" ref="EZ76" si="700">EZ33*FA33+EZ34*FA34</f>
        <v>0</v>
      </c>
      <c r="FA76" s="90"/>
      <c r="FB76" s="90">
        <f t="shared" ref="FB76" si="701">FB33*FC33+FB34*FC34</f>
        <v>0</v>
      </c>
      <c r="FC76" s="90"/>
      <c r="FD76" s="90">
        <f t="shared" ref="FD76" si="702">FD33*FE33+FD34*FE34</f>
        <v>0</v>
      </c>
      <c r="FE76" s="90"/>
      <c r="FF76" s="90">
        <f t="shared" ref="FF76" si="703">FF33*FG33+FF34*FG34</f>
        <v>0</v>
      </c>
      <c r="FG76" s="90"/>
      <c r="FH76" s="90">
        <f t="shared" ref="FH76" si="704">FH33*FI33+FH34*FI34</f>
        <v>0</v>
      </c>
      <c r="FI76" s="90"/>
      <c r="FJ76" s="90">
        <f t="shared" ref="FJ76" si="705">FJ33*FK33+FJ34*FK34</f>
        <v>0</v>
      </c>
      <c r="FK76" s="90"/>
      <c r="FL76" s="90">
        <f t="shared" ref="FL76" si="706">FL33*FM33+FL34*FM34</f>
        <v>0</v>
      </c>
      <c r="FM76" s="90"/>
      <c r="FN76" s="90">
        <f t="shared" ref="FN76" si="707">FN33*FO33+FN34*FO34</f>
        <v>0</v>
      </c>
      <c r="FO76" s="90"/>
      <c r="FP76" s="90">
        <f t="shared" ref="FP76" si="708">FP33*FQ33+FP34*FQ34</f>
        <v>0</v>
      </c>
      <c r="FQ76" s="90"/>
      <c r="FR76" s="90">
        <f t="shared" ref="FR76" si="709">FR33*FS33+FR34*FS34</f>
        <v>0</v>
      </c>
      <c r="FS76" s="90"/>
      <c r="FT76" s="90">
        <f t="shared" ref="FT76" si="710">FT33*FU33+FT34*FU34</f>
        <v>0</v>
      </c>
      <c r="FU76" s="90"/>
      <c r="FV76" s="90">
        <f t="shared" ref="FV76" si="711">FV33*FW33+FV34*FW34</f>
        <v>0</v>
      </c>
      <c r="FW76" s="90"/>
      <c r="FX76" s="90">
        <f t="shared" ref="FX76" si="712">FX33*FY33+FX34*FY34</f>
        <v>0</v>
      </c>
      <c r="FY76" s="90"/>
      <c r="FZ76" s="90">
        <f t="shared" ref="FZ76" si="713">FZ33*GA33+FZ34*GA34</f>
        <v>0</v>
      </c>
      <c r="GA76" s="90"/>
      <c r="GB76" s="90">
        <f>GB33*GC33+GB34*GC34</f>
        <v>0</v>
      </c>
      <c r="GC76" s="90"/>
    </row>
    <row r="77" spans="1:185" x14ac:dyDescent="0.3">
      <c r="A77" s="86"/>
      <c r="C77" s="91" t="s">
        <v>107</v>
      </c>
      <c r="D77" s="88">
        <v>5</v>
      </c>
      <c r="E77" s="88"/>
      <c r="F77" s="88">
        <f>D77</f>
        <v>5</v>
      </c>
      <c r="G77" s="88"/>
      <c r="H77" s="88">
        <f t="shared" ref="H77" si="714">F77</f>
        <v>5</v>
      </c>
      <c r="I77" s="88"/>
      <c r="J77" s="88">
        <f t="shared" ref="J77" si="715">H77</f>
        <v>5</v>
      </c>
      <c r="K77" s="88"/>
      <c r="L77" s="88">
        <f t="shared" ref="L77" si="716">J77</f>
        <v>5</v>
      </c>
      <c r="M77" s="88"/>
      <c r="N77" s="88">
        <f t="shared" ref="N77" si="717">L77</f>
        <v>5</v>
      </c>
      <c r="O77" s="88"/>
      <c r="P77" s="88">
        <f t="shared" ref="P77" si="718">N77</f>
        <v>5</v>
      </c>
      <c r="Q77" s="88"/>
      <c r="R77" s="88">
        <f t="shared" ref="R77" si="719">P77</f>
        <v>5</v>
      </c>
      <c r="S77" s="88"/>
      <c r="T77" s="88">
        <f t="shared" ref="T77" si="720">R77</f>
        <v>5</v>
      </c>
      <c r="U77" s="88"/>
      <c r="V77" s="88">
        <f t="shared" ref="V77" si="721">T77</f>
        <v>5</v>
      </c>
      <c r="W77" s="88"/>
      <c r="X77" s="88">
        <f t="shared" ref="X77" si="722">V77</f>
        <v>5</v>
      </c>
      <c r="Y77" s="88"/>
      <c r="Z77" s="88">
        <f t="shared" ref="Z77" si="723">X77</f>
        <v>5</v>
      </c>
      <c r="AA77" s="88"/>
      <c r="AB77" s="88">
        <f t="shared" ref="AB77" si="724">Z77</f>
        <v>5</v>
      </c>
      <c r="AC77" s="88"/>
      <c r="AD77" s="88">
        <f t="shared" ref="AD77" si="725">AB77</f>
        <v>5</v>
      </c>
      <c r="AE77" s="88"/>
      <c r="AF77" s="88">
        <f t="shared" ref="AF77" si="726">AD77</f>
        <v>5</v>
      </c>
      <c r="AG77" s="88"/>
      <c r="AH77" s="88">
        <f t="shared" ref="AH77" si="727">AF77</f>
        <v>5</v>
      </c>
      <c r="AI77" s="88"/>
      <c r="AJ77" s="88">
        <f t="shared" ref="AJ77" si="728">AH77</f>
        <v>5</v>
      </c>
      <c r="AK77" s="88"/>
      <c r="AL77" s="88">
        <f t="shared" ref="AL77" si="729">AJ77</f>
        <v>5</v>
      </c>
      <c r="AM77" s="88"/>
      <c r="AN77" s="88">
        <f t="shared" ref="AN77" si="730">AL77</f>
        <v>5</v>
      </c>
      <c r="AO77" s="88"/>
      <c r="AP77" s="88">
        <f t="shared" ref="AP77" si="731">AN77</f>
        <v>5</v>
      </c>
      <c r="AQ77" s="88"/>
      <c r="AR77" s="88">
        <f t="shared" ref="AR77" si="732">AP77</f>
        <v>5</v>
      </c>
      <c r="AS77" s="88"/>
      <c r="AT77" s="88">
        <f t="shared" ref="AT77" si="733">AR77</f>
        <v>5</v>
      </c>
      <c r="AU77" s="88"/>
      <c r="AV77" s="88">
        <f t="shared" ref="AV77" si="734">AT77</f>
        <v>5</v>
      </c>
      <c r="AW77" s="88"/>
      <c r="AX77" s="88">
        <f t="shared" ref="AX77" si="735">AV77</f>
        <v>5</v>
      </c>
      <c r="AY77" s="88"/>
      <c r="AZ77" s="88">
        <f t="shared" ref="AZ77" si="736">AX77</f>
        <v>5</v>
      </c>
      <c r="BA77" s="88"/>
      <c r="BB77" s="88">
        <f t="shared" ref="BB77" si="737">AZ77</f>
        <v>5</v>
      </c>
      <c r="BC77" s="88"/>
      <c r="BD77" s="88">
        <f t="shared" ref="BD77" si="738">BB77</f>
        <v>5</v>
      </c>
      <c r="BE77" s="88"/>
      <c r="BF77" s="88">
        <f t="shared" ref="BF77" si="739">BD77</f>
        <v>5</v>
      </c>
      <c r="BG77" s="88"/>
      <c r="BH77" s="88">
        <f t="shared" ref="BH77" si="740">BF77</f>
        <v>5</v>
      </c>
      <c r="BI77" s="88"/>
      <c r="BJ77" s="88">
        <f t="shared" ref="BJ77" si="741">BH77</f>
        <v>5</v>
      </c>
      <c r="BK77" s="88"/>
      <c r="BL77" s="88">
        <f t="shared" ref="BL77" si="742">BJ77</f>
        <v>5</v>
      </c>
      <c r="BM77" s="88"/>
      <c r="BN77" s="88">
        <f t="shared" ref="BN77" si="743">BL77</f>
        <v>5</v>
      </c>
      <c r="BO77" s="88"/>
      <c r="BP77" s="88">
        <f t="shared" ref="BP77" si="744">BN77</f>
        <v>5</v>
      </c>
      <c r="BQ77" s="88"/>
      <c r="BR77" s="88">
        <f t="shared" ref="BR77" si="745">BP77</f>
        <v>5</v>
      </c>
      <c r="BS77" s="88"/>
      <c r="BT77" s="88">
        <f t="shared" ref="BT77" si="746">BR77</f>
        <v>5</v>
      </c>
      <c r="BU77" s="88"/>
      <c r="BV77" s="88">
        <f t="shared" ref="BV77" si="747">BT77</f>
        <v>5</v>
      </c>
      <c r="BW77" s="88"/>
      <c r="BX77" s="88">
        <f t="shared" ref="BX77" si="748">BV77</f>
        <v>5</v>
      </c>
      <c r="BY77" s="88"/>
      <c r="BZ77" s="88">
        <f t="shared" ref="BZ77" si="749">BX77</f>
        <v>5</v>
      </c>
      <c r="CA77" s="88"/>
      <c r="CB77" s="88">
        <f t="shared" ref="CB77" si="750">BZ77</f>
        <v>5</v>
      </c>
      <c r="CC77" s="88"/>
      <c r="CD77" s="88">
        <f t="shared" ref="CD77" si="751">CB77</f>
        <v>5</v>
      </c>
      <c r="CE77" s="88"/>
      <c r="CF77" s="88">
        <f t="shared" ref="CF77" si="752">CD77</f>
        <v>5</v>
      </c>
      <c r="CG77" s="88"/>
      <c r="CH77" s="88">
        <f t="shared" ref="CH77" si="753">CF77</f>
        <v>5</v>
      </c>
      <c r="CI77" s="88"/>
      <c r="CJ77" s="88">
        <f t="shared" ref="CJ77" si="754">CH77</f>
        <v>5</v>
      </c>
      <c r="CK77" s="88"/>
      <c r="CL77" s="88">
        <f t="shared" ref="CL77" si="755">CJ77</f>
        <v>5</v>
      </c>
      <c r="CM77" s="88"/>
      <c r="CN77" s="88">
        <f t="shared" ref="CN77" si="756">CL77</f>
        <v>5</v>
      </c>
      <c r="CO77" s="88"/>
      <c r="CP77" s="88">
        <f t="shared" ref="CP77" si="757">CN77</f>
        <v>5</v>
      </c>
      <c r="CQ77" s="88"/>
      <c r="CR77" s="88">
        <f t="shared" ref="CR77" si="758">CP77</f>
        <v>5</v>
      </c>
      <c r="CS77" s="88"/>
      <c r="CT77" s="88">
        <f t="shared" ref="CT77" si="759">CR77</f>
        <v>5</v>
      </c>
      <c r="CU77" s="88"/>
      <c r="CV77" s="88">
        <f t="shared" ref="CV77" si="760">CT77</f>
        <v>5</v>
      </c>
      <c r="CW77" s="88"/>
      <c r="CX77" s="88">
        <f t="shared" ref="CX77" si="761">CV77</f>
        <v>5</v>
      </c>
      <c r="CY77" s="88"/>
      <c r="CZ77" s="88">
        <f t="shared" ref="CZ77" si="762">CX77</f>
        <v>5</v>
      </c>
      <c r="DA77" s="88"/>
      <c r="DB77" s="88">
        <f t="shared" ref="DB77" si="763">CZ77</f>
        <v>5</v>
      </c>
      <c r="DC77" s="88"/>
      <c r="DD77" s="88">
        <f t="shared" ref="DD77" si="764">DB77</f>
        <v>5</v>
      </c>
      <c r="DE77" s="88"/>
      <c r="DF77" s="88">
        <f t="shared" ref="DF77" si="765">DD77</f>
        <v>5</v>
      </c>
      <c r="DG77" s="88"/>
      <c r="DH77" s="88">
        <f t="shared" ref="DH77" si="766">DF77</f>
        <v>5</v>
      </c>
      <c r="DI77" s="88"/>
      <c r="DJ77" s="88">
        <f t="shared" ref="DJ77" si="767">DH77</f>
        <v>5</v>
      </c>
      <c r="DK77" s="88"/>
      <c r="DL77" s="88">
        <f t="shared" ref="DL77" si="768">DJ77</f>
        <v>5</v>
      </c>
      <c r="DM77" s="88"/>
      <c r="DN77" s="88">
        <f t="shared" ref="DN77" si="769">DL77</f>
        <v>5</v>
      </c>
      <c r="DO77" s="88"/>
      <c r="DP77" s="88">
        <f t="shared" ref="DP77" si="770">DN77</f>
        <v>5</v>
      </c>
      <c r="DQ77" s="88"/>
      <c r="DR77" s="88">
        <f t="shared" ref="DR77" si="771">DP77</f>
        <v>5</v>
      </c>
      <c r="DS77" s="88"/>
      <c r="DT77" s="88">
        <f t="shared" ref="DT77" si="772">DR77</f>
        <v>5</v>
      </c>
      <c r="DU77" s="88"/>
      <c r="DV77" s="88">
        <f t="shared" ref="DV77" si="773">DT77</f>
        <v>5</v>
      </c>
      <c r="DW77" s="88"/>
      <c r="DX77" s="88">
        <f t="shared" ref="DX77" si="774">DV77</f>
        <v>5</v>
      </c>
      <c r="DY77" s="88"/>
      <c r="DZ77" s="88">
        <f t="shared" ref="DZ77" si="775">DX77</f>
        <v>5</v>
      </c>
      <c r="EA77" s="88"/>
      <c r="EB77" s="88">
        <f t="shared" ref="EB77" si="776">DZ77</f>
        <v>5</v>
      </c>
      <c r="EC77" s="88"/>
      <c r="ED77" s="88">
        <f t="shared" ref="ED77" si="777">EB77</f>
        <v>5</v>
      </c>
      <c r="EE77" s="88"/>
      <c r="EF77" s="88">
        <f t="shared" ref="EF77" si="778">ED77</f>
        <v>5</v>
      </c>
      <c r="EG77" s="88"/>
      <c r="EH77" s="88">
        <f t="shared" ref="EH77" si="779">EF77</f>
        <v>5</v>
      </c>
      <c r="EI77" s="88"/>
      <c r="EJ77" s="88">
        <f t="shared" ref="EJ77" si="780">EH77</f>
        <v>5</v>
      </c>
      <c r="EK77" s="88"/>
      <c r="EL77" s="88">
        <f t="shared" ref="EL77" si="781">EJ77</f>
        <v>5</v>
      </c>
      <c r="EM77" s="88"/>
      <c r="EN77" s="88">
        <f t="shared" ref="EN77" si="782">EL77</f>
        <v>5</v>
      </c>
      <c r="EO77" s="88"/>
      <c r="EP77" s="88">
        <f t="shared" ref="EP77" si="783">EN77</f>
        <v>5</v>
      </c>
      <c r="EQ77" s="88"/>
      <c r="ER77" s="88">
        <f t="shared" ref="ER77" si="784">EP77</f>
        <v>5</v>
      </c>
      <c r="ES77" s="88"/>
      <c r="ET77" s="88">
        <f t="shared" ref="ET77" si="785">ER77</f>
        <v>5</v>
      </c>
      <c r="EU77" s="88"/>
      <c r="EV77" s="88">
        <f t="shared" ref="EV77" si="786">ET77</f>
        <v>5</v>
      </c>
      <c r="EW77" s="88"/>
      <c r="EX77" s="88">
        <f t="shared" ref="EX77" si="787">EV77</f>
        <v>5</v>
      </c>
      <c r="EY77" s="88"/>
      <c r="EZ77" s="88">
        <f t="shared" ref="EZ77" si="788">EX77</f>
        <v>5</v>
      </c>
      <c r="FA77" s="88"/>
      <c r="FB77" s="88">
        <f t="shared" ref="FB77" si="789">EZ77</f>
        <v>5</v>
      </c>
      <c r="FC77" s="88"/>
      <c r="FD77" s="88">
        <f t="shared" ref="FD77" si="790">FB77</f>
        <v>5</v>
      </c>
      <c r="FE77" s="88"/>
      <c r="FF77" s="88">
        <f t="shared" ref="FF77" si="791">FD77</f>
        <v>5</v>
      </c>
      <c r="FG77" s="88"/>
      <c r="FH77" s="88">
        <f t="shared" ref="FH77" si="792">FF77</f>
        <v>5</v>
      </c>
      <c r="FI77" s="88"/>
      <c r="FJ77" s="88">
        <f t="shared" ref="FJ77" si="793">FH77</f>
        <v>5</v>
      </c>
      <c r="FK77" s="88"/>
      <c r="FL77" s="88">
        <f t="shared" ref="FL77" si="794">FJ77</f>
        <v>5</v>
      </c>
      <c r="FM77" s="88"/>
      <c r="FN77" s="88">
        <f t="shared" ref="FN77" si="795">FL77</f>
        <v>5</v>
      </c>
      <c r="FO77" s="88"/>
      <c r="FP77" s="88">
        <f t="shared" ref="FP77" si="796">FN77</f>
        <v>5</v>
      </c>
      <c r="FQ77" s="88"/>
      <c r="FR77" s="88">
        <f t="shared" ref="FR77" si="797">FP77</f>
        <v>5</v>
      </c>
      <c r="FS77" s="88"/>
      <c r="FT77" s="88">
        <f t="shared" ref="FT77" si="798">FR77</f>
        <v>5</v>
      </c>
      <c r="FU77" s="88"/>
      <c r="FV77" s="88">
        <f t="shared" ref="FV77" si="799">FT77</f>
        <v>5</v>
      </c>
      <c r="FW77" s="88"/>
      <c r="FX77" s="88">
        <f t="shared" ref="FX77" si="800">FV77</f>
        <v>5</v>
      </c>
      <c r="FY77" s="88"/>
      <c r="FZ77" s="88">
        <f t="shared" ref="FZ77" si="801">FX77</f>
        <v>5</v>
      </c>
      <c r="GA77" s="88"/>
      <c r="GB77" s="88">
        <f t="shared" ref="GB77" si="802">FZ77</f>
        <v>5</v>
      </c>
      <c r="GC77" s="88"/>
    </row>
    <row r="78" spans="1:185" ht="23.4" x14ac:dyDescent="0.45">
      <c r="A78" s="92"/>
      <c r="C78" s="89" t="s">
        <v>111</v>
      </c>
      <c r="D78" s="90">
        <f>D38*E38+D39*E39</f>
        <v>0</v>
      </c>
      <c r="E78" s="90"/>
      <c r="F78" s="90">
        <f t="shared" ref="F78" si="803">F38*G38+F39*G39</f>
        <v>0</v>
      </c>
      <c r="G78" s="90"/>
      <c r="H78" s="90">
        <f t="shared" ref="H78" si="804">H38*I38+H39*I39</f>
        <v>0</v>
      </c>
      <c r="I78" s="90"/>
      <c r="J78" s="90">
        <f t="shared" ref="J78" si="805">J38*K38+J39*K39</f>
        <v>0</v>
      </c>
      <c r="K78" s="90"/>
      <c r="L78" s="90">
        <f t="shared" ref="L78" si="806">L38*M38+L39*M39</f>
        <v>0</v>
      </c>
      <c r="M78" s="90"/>
      <c r="N78" s="90">
        <f t="shared" ref="N78" si="807">N38*O38+N39*O39</f>
        <v>0</v>
      </c>
      <c r="O78" s="90"/>
      <c r="P78" s="90">
        <f t="shared" ref="P78" si="808">P38*Q38+P39*Q39</f>
        <v>0</v>
      </c>
      <c r="Q78" s="90"/>
      <c r="R78" s="90">
        <f t="shared" ref="R78" si="809">R38*S38+R39*S39</f>
        <v>0</v>
      </c>
      <c r="S78" s="90"/>
      <c r="T78" s="90">
        <f t="shared" ref="T78" si="810">T38*U38+T39*U39</f>
        <v>0</v>
      </c>
      <c r="U78" s="90"/>
      <c r="V78" s="90">
        <f t="shared" ref="V78" si="811">V38*W38+V39*W39</f>
        <v>0</v>
      </c>
      <c r="W78" s="90"/>
      <c r="X78" s="90">
        <f t="shared" ref="X78" si="812">X38*Y38+X39*Y39</f>
        <v>0</v>
      </c>
      <c r="Y78" s="90"/>
      <c r="Z78" s="90">
        <f t="shared" ref="Z78" si="813">Z38*AA38+Z39*AA39</f>
        <v>0</v>
      </c>
      <c r="AA78" s="90"/>
      <c r="AB78" s="90">
        <f t="shared" ref="AB78" si="814">AB38*AC38+AB39*AC39</f>
        <v>0</v>
      </c>
      <c r="AC78" s="90"/>
      <c r="AD78" s="90">
        <f t="shared" ref="AD78" si="815">AD38*AE38+AD39*AE39</f>
        <v>0</v>
      </c>
      <c r="AE78" s="90"/>
      <c r="AF78" s="90">
        <f t="shared" ref="AF78" si="816">AF38*AG38+AF39*AG39</f>
        <v>0</v>
      </c>
      <c r="AG78" s="90"/>
      <c r="AH78" s="90">
        <f t="shared" ref="AH78" si="817">AH38*AI38+AH39*AI39</f>
        <v>0</v>
      </c>
      <c r="AI78" s="90"/>
      <c r="AJ78" s="90">
        <f t="shared" ref="AJ78" si="818">AJ38*AK38+AJ39*AK39</f>
        <v>0</v>
      </c>
      <c r="AK78" s="90"/>
      <c r="AL78" s="90">
        <f t="shared" ref="AL78" si="819">AL38*AM38+AL39*AM39</f>
        <v>0</v>
      </c>
      <c r="AM78" s="90"/>
      <c r="AN78" s="90">
        <f t="shared" ref="AN78" si="820">AN38*AO38+AN39*AO39</f>
        <v>0</v>
      </c>
      <c r="AO78" s="90"/>
      <c r="AP78" s="90">
        <f t="shared" ref="AP78" si="821">AP38*AQ38+AP39*AQ39</f>
        <v>0</v>
      </c>
      <c r="AQ78" s="90"/>
      <c r="AR78" s="90">
        <f t="shared" ref="AR78" si="822">AR38*AS38+AR39*AS39</f>
        <v>0</v>
      </c>
      <c r="AS78" s="90"/>
      <c r="AT78" s="90">
        <f t="shared" ref="AT78" si="823">AT38*AU38+AT39*AU39</f>
        <v>0</v>
      </c>
      <c r="AU78" s="90"/>
      <c r="AV78" s="90">
        <f t="shared" ref="AV78" si="824">AV38*AW38+AV39*AW39</f>
        <v>0</v>
      </c>
      <c r="AW78" s="90"/>
      <c r="AX78" s="90">
        <f t="shared" ref="AX78" si="825">AX38*AY38+AX39*AY39</f>
        <v>0</v>
      </c>
      <c r="AY78" s="90"/>
      <c r="AZ78" s="90">
        <f t="shared" ref="AZ78" si="826">AZ38*BA38+AZ39*BA39</f>
        <v>0</v>
      </c>
      <c r="BA78" s="90"/>
      <c r="BB78" s="90">
        <f t="shared" ref="BB78" si="827">BB38*BC38+BB39*BC39</f>
        <v>0</v>
      </c>
      <c r="BC78" s="90"/>
      <c r="BD78" s="90">
        <f t="shared" ref="BD78" si="828">BD38*BE38+BD39*BE39</f>
        <v>0</v>
      </c>
      <c r="BE78" s="90"/>
      <c r="BF78" s="90">
        <f t="shared" ref="BF78" si="829">BF38*BG38+BF39*BG39</f>
        <v>0</v>
      </c>
      <c r="BG78" s="90"/>
      <c r="BH78" s="90">
        <f t="shared" ref="BH78" si="830">BH38*BI38+BH39*BI39</f>
        <v>0</v>
      </c>
      <c r="BI78" s="90"/>
      <c r="BJ78" s="90">
        <f t="shared" ref="BJ78" si="831">BJ38*BK38+BJ39*BK39</f>
        <v>0</v>
      </c>
      <c r="BK78" s="90"/>
      <c r="BL78" s="90">
        <f t="shared" ref="BL78" si="832">BL38*BM38+BL39*BM39</f>
        <v>0</v>
      </c>
      <c r="BM78" s="90"/>
      <c r="BN78" s="90">
        <f t="shared" ref="BN78" si="833">BN38*BO38+BN39*BO39</f>
        <v>0</v>
      </c>
      <c r="BO78" s="90"/>
      <c r="BP78" s="90">
        <f t="shared" ref="BP78" si="834">BP38*BQ38+BP39*BQ39</f>
        <v>0</v>
      </c>
      <c r="BQ78" s="90"/>
      <c r="BR78" s="90">
        <f t="shared" ref="BR78" si="835">BR38*BS38+BR39*BS39</f>
        <v>0</v>
      </c>
      <c r="BS78" s="90"/>
      <c r="BT78" s="90">
        <f t="shared" ref="BT78" si="836">BT38*BU38+BT39*BU39</f>
        <v>0</v>
      </c>
      <c r="BU78" s="90"/>
      <c r="BV78" s="90">
        <f t="shared" ref="BV78" si="837">BV38*BW38+BV39*BW39</f>
        <v>0</v>
      </c>
      <c r="BW78" s="90"/>
      <c r="BX78" s="90">
        <f t="shared" ref="BX78" si="838">BX38*BY38+BX39*BY39</f>
        <v>0</v>
      </c>
      <c r="BY78" s="90"/>
      <c r="BZ78" s="90">
        <f t="shared" ref="BZ78" si="839">BZ38*CA38+BZ39*CA39</f>
        <v>0</v>
      </c>
      <c r="CA78" s="90"/>
      <c r="CB78" s="90">
        <f t="shared" ref="CB78" si="840">CB38*CC38+CB39*CC39</f>
        <v>0</v>
      </c>
      <c r="CC78" s="90"/>
      <c r="CD78" s="90">
        <f t="shared" ref="CD78" si="841">CD38*CE38+CD39*CE39</f>
        <v>0</v>
      </c>
      <c r="CE78" s="90"/>
      <c r="CF78" s="90">
        <f t="shared" ref="CF78" si="842">CF38*CG38+CF39*CG39</f>
        <v>0</v>
      </c>
      <c r="CG78" s="90"/>
      <c r="CH78" s="90">
        <f t="shared" ref="CH78" si="843">CH38*CI38+CH39*CI39</f>
        <v>0</v>
      </c>
      <c r="CI78" s="90"/>
      <c r="CJ78" s="90">
        <f t="shared" ref="CJ78" si="844">CJ38*CK38+CJ39*CK39</f>
        <v>0</v>
      </c>
      <c r="CK78" s="90"/>
      <c r="CL78" s="90">
        <f t="shared" ref="CL78" si="845">CL38*CM38+CL39*CM39</f>
        <v>0</v>
      </c>
      <c r="CM78" s="90"/>
      <c r="CN78" s="90">
        <f t="shared" ref="CN78" si="846">CN38*CO38+CN39*CO39</f>
        <v>0</v>
      </c>
      <c r="CO78" s="90"/>
      <c r="CP78" s="90">
        <f t="shared" ref="CP78" si="847">CP38*CQ38+CP39*CQ39</f>
        <v>0</v>
      </c>
      <c r="CQ78" s="90"/>
      <c r="CR78" s="90">
        <f t="shared" ref="CR78" si="848">CR38*CS38+CR39*CS39</f>
        <v>0</v>
      </c>
      <c r="CS78" s="90"/>
      <c r="CT78" s="90">
        <f t="shared" ref="CT78" si="849">CT38*CU38+CT39*CU39</f>
        <v>0</v>
      </c>
      <c r="CU78" s="90"/>
      <c r="CV78" s="90">
        <f t="shared" ref="CV78" si="850">CV38*CW38+CV39*CW39</f>
        <v>0</v>
      </c>
      <c r="CW78" s="90"/>
      <c r="CX78" s="90">
        <f t="shared" ref="CX78" si="851">CX38*CY38+CX39*CY39</f>
        <v>0</v>
      </c>
      <c r="CY78" s="90"/>
      <c r="CZ78" s="90">
        <f t="shared" ref="CZ78" si="852">CZ38*DA38+CZ39*DA39</f>
        <v>0</v>
      </c>
      <c r="DA78" s="90"/>
      <c r="DB78" s="90">
        <f t="shared" ref="DB78" si="853">DB38*DC38+DB39*DC39</f>
        <v>0</v>
      </c>
      <c r="DC78" s="90"/>
      <c r="DD78" s="90">
        <f t="shared" ref="DD78" si="854">DD38*DE38+DD39*DE39</f>
        <v>0</v>
      </c>
      <c r="DE78" s="90"/>
      <c r="DF78" s="90">
        <f t="shared" ref="DF78" si="855">DF38*DG38+DF39*DG39</f>
        <v>0</v>
      </c>
      <c r="DG78" s="90"/>
      <c r="DH78" s="90">
        <f t="shared" ref="DH78" si="856">DH38*DI38+DH39*DI39</f>
        <v>0</v>
      </c>
      <c r="DI78" s="90"/>
      <c r="DJ78" s="90">
        <f t="shared" ref="DJ78" si="857">DJ38*DK38+DJ39*DK39</f>
        <v>0</v>
      </c>
      <c r="DK78" s="90"/>
      <c r="DL78" s="90">
        <f t="shared" ref="DL78" si="858">DL38*DM38+DL39*DM39</f>
        <v>0</v>
      </c>
      <c r="DM78" s="90"/>
      <c r="DN78" s="90">
        <f t="shared" ref="DN78" si="859">DN38*DO38+DN39*DO39</f>
        <v>0</v>
      </c>
      <c r="DO78" s="90"/>
      <c r="DP78" s="90">
        <f t="shared" ref="DP78" si="860">DP38*DQ38+DP39*DQ39</f>
        <v>0</v>
      </c>
      <c r="DQ78" s="90"/>
      <c r="DR78" s="90">
        <f t="shared" ref="DR78" si="861">DR38*DS38+DR39*DS39</f>
        <v>0</v>
      </c>
      <c r="DS78" s="90"/>
      <c r="DT78" s="90">
        <f t="shared" ref="DT78" si="862">DT38*DU38+DT39*DU39</f>
        <v>0</v>
      </c>
      <c r="DU78" s="90"/>
      <c r="DV78" s="90">
        <f t="shared" ref="DV78" si="863">DV38*DW38+DV39*DW39</f>
        <v>0</v>
      </c>
      <c r="DW78" s="90"/>
      <c r="DX78" s="90">
        <f t="shared" ref="DX78" si="864">DX38*DY38+DX39*DY39</f>
        <v>0</v>
      </c>
      <c r="DY78" s="90"/>
      <c r="DZ78" s="90">
        <f t="shared" ref="DZ78" si="865">DZ38*EA38+DZ39*EA39</f>
        <v>0</v>
      </c>
      <c r="EA78" s="90"/>
      <c r="EB78" s="90">
        <f t="shared" ref="EB78" si="866">EB38*EC38+EB39*EC39</f>
        <v>0</v>
      </c>
      <c r="EC78" s="90"/>
      <c r="ED78" s="90">
        <f t="shared" ref="ED78" si="867">ED38*EE38+ED39*EE39</f>
        <v>0</v>
      </c>
      <c r="EE78" s="90"/>
      <c r="EF78" s="90">
        <f t="shared" ref="EF78" si="868">EF38*EG38+EF39*EG39</f>
        <v>0</v>
      </c>
      <c r="EG78" s="90"/>
      <c r="EH78" s="90">
        <f t="shared" ref="EH78" si="869">EH38*EI38+EH39*EI39</f>
        <v>0</v>
      </c>
      <c r="EI78" s="90"/>
      <c r="EJ78" s="90">
        <f t="shared" ref="EJ78" si="870">EJ38*EK38+EJ39*EK39</f>
        <v>0</v>
      </c>
      <c r="EK78" s="90"/>
      <c r="EL78" s="90">
        <f t="shared" ref="EL78" si="871">EL38*EM38+EL39*EM39</f>
        <v>0</v>
      </c>
      <c r="EM78" s="90"/>
      <c r="EN78" s="90">
        <f t="shared" ref="EN78" si="872">EN38*EO38+EN39*EO39</f>
        <v>0</v>
      </c>
      <c r="EO78" s="90"/>
      <c r="EP78" s="90">
        <f t="shared" ref="EP78" si="873">EP38*EQ38+EP39*EQ39</f>
        <v>0</v>
      </c>
      <c r="EQ78" s="90"/>
      <c r="ER78" s="90">
        <f t="shared" ref="ER78" si="874">ER38*ES38+ER39*ES39</f>
        <v>0</v>
      </c>
      <c r="ES78" s="90"/>
      <c r="ET78" s="90">
        <f t="shared" ref="ET78" si="875">ET38*EU38+ET39*EU39</f>
        <v>0</v>
      </c>
      <c r="EU78" s="90"/>
      <c r="EV78" s="90">
        <f t="shared" ref="EV78" si="876">EV38*EW38+EV39*EW39</f>
        <v>0</v>
      </c>
      <c r="EW78" s="90"/>
      <c r="EX78" s="90">
        <f t="shared" ref="EX78" si="877">EX38*EY38+EX39*EY39</f>
        <v>0</v>
      </c>
      <c r="EY78" s="90"/>
      <c r="EZ78" s="90">
        <f t="shared" ref="EZ78" si="878">EZ38*FA38+EZ39*FA39</f>
        <v>0</v>
      </c>
      <c r="FA78" s="90"/>
      <c r="FB78" s="90">
        <f t="shared" ref="FB78" si="879">FB38*FC38+FB39*FC39</f>
        <v>0</v>
      </c>
      <c r="FC78" s="90"/>
      <c r="FD78" s="90">
        <f t="shared" ref="FD78" si="880">FD38*FE38+FD39*FE39</f>
        <v>0</v>
      </c>
      <c r="FE78" s="90"/>
      <c r="FF78" s="90">
        <f t="shared" ref="FF78" si="881">FF38*FG38+FF39*FG39</f>
        <v>0</v>
      </c>
      <c r="FG78" s="90"/>
      <c r="FH78" s="90">
        <f t="shared" ref="FH78" si="882">FH38*FI38+FH39*FI39</f>
        <v>0</v>
      </c>
      <c r="FI78" s="90"/>
      <c r="FJ78" s="90">
        <f t="shared" ref="FJ78" si="883">FJ38*FK38+FJ39*FK39</f>
        <v>0</v>
      </c>
      <c r="FK78" s="90"/>
      <c r="FL78" s="90">
        <f t="shared" ref="FL78" si="884">FL38*FM38+FL39*FM39</f>
        <v>0</v>
      </c>
      <c r="FM78" s="90"/>
      <c r="FN78" s="90">
        <f t="shared" ref="FN78" si="885">FN38*FO38+FN39*FO39</f>
        <v>0</v>
      </c>
      <c r="FO78" s="90"/>
      <c r="FP78" s="90">
        <f t="shared" ref="FP78" si="886">FP38*FQ38+FP39*FQ39</f>
        <v>0</v>
      </c>
      <c r="FQ78" s="90"/>
      <c r="FR78" s="90">
        <f t="shared" ref="FR78" si="887">FR38*FS38+FR39*FS39</f>
        <v>0</v>
      </c>
      <c r="FS78" s="90"/>
      <c r="FT78" s="90">
        <f t="shared" ref="FT78" si="888">FT38*FU38+FT39*FU39</f>
        <v>0</v>
      </c>
      <c r="FU78" s="90"/>
      <c r="FV78" s="90">
        <f t="shared" ref="FV78" si="889">FV38*FW38+FV39*FW39</f>
        <v>0</v>
      </c>
      <c r="FW78" s="90"/>
      <c r="FX78" s="90">
        <f t="shared" ref="FX78" si="890">FX38*FY38+FX39*FY39</f>
        <v>0</v>
      </c>
      <c r="FY78" s="90"/>
      <c r="FZ78" s="90">
        <f t="shared" ref="FZ78" si="891">FZ38*GA38+FZ39*GA39</f>
        <v>0</v>
      </c>
      <c r="GA78" s="90"/>
      <c r="GB78" s="90">
        <f>GB38*GC38+GB39*GC39</f>
        <v>0</v>
      </c>
      <c r="GC78" s="90"/>
    </row>
    <row r="79" spans="1:185" x14ac:dyDescent="0.3">
      <c r="A79" s="86"/>
      <c r="C79" s="91" t="s">
        <v>107</v>
      </c>
      <c r="D79" s="88">
        <v>5</v>
      </c>
      <c r="E79" s="88"/>
      <c r="F79" s="88">
        <f>D79</f>
        <v>5</v>
      </c>
      <c r="G79" s="88"/>
      <c r="H79" s="88">
        <f t="shared" ref="H79" si="892">F79</f>
        <v>5</v>
      </c>
      <c r="I79" s="88"/>
      <c r="J79" s="88">
        <f t="shared" ref="J79" si="893">H79</f>
        <v>5</v>
      </c>
      <c r="K79" s="88"/>
      <c r="L79" s="88">
        <f t="shared" ref="L79" si="894">J79</f>
        <v>5</v>
      </c>
      <c r="M79" s="88"/>
      <c r="N79" s="88">
        <f t="shared" ref="N79" si="895">L79</f>
        <v>5</v>
      </c>
      <c r="O79" s="88"/>
      <c r="P79" s="88">
        <f t="shared" ref="P79" si="896">N79</f>
        <v>5</v>
      </c>
      <c r="Q79" s="88"/>
      <c r="R79" s="88">
        <f t="shared" ref="R79" si="897">P79</f>
        <v>5</v>
      </c>
      <c r="S79" s="88"/>
      <c r="T79" s="88">
        <f t="shared" ref="T79" si="898">R79</f>
        <v>5</v>
      </c>
      <c r="U79" s="88"/>
      <c r="V79" s="88">
        <f t="shared" ref="V79" si="899">T79</f>
        <v>5</v>
      </c>
      <c r="W79" s="88"/>
      <c r="X79" s="88">
        <f t="shared" ref="X79" si="900">V79</f>
        <v>5</v>
      </c>
      <c r="Y79" s="88"/>
      <c r="Z79" s="88">
        <f t="shared" ref="Z79" si="901">X79</f>
        <v>5</v>
      </c>
      <c r="AA79" s="88"/>
      <c r="AB79" s="88">
        <f t="shared" ref="AB79" si="902">Z79</f>
        <v>5</v>
      </c>
      <c r="AC79" s="88"/>
      <c r="AD79" s="88">
        <f t="shared" ref="AD79" si="903">AB79</f>
        <v>5</v>
      </c>
      <c r="AE79" s="88"/>
      <c r="AF79" s="88">
        <f t="shared" ref="AF79" si="904">AD79</f>
        <v>5</v>
      </c>
      <c r="AG79" s="88"/>
      <c r="AH79" s="88">
        <f t="shared" ref="AH79" si="905">AF79</f>
        <v>5</v>
      </c>
      <c r="AI79" s="88"/>
      <c r="AJ79" s="88">
        <f t="shared" ref="AJ79" si="906">AH79</f>
        <v>5</v>
      </c>
      <c r="AK79" s="88"/>
      <c r="AL79" s="88">
        <f t="shared" ref="AL79" si="907">AJ79</f>
        <v>5</v>
      </c>
      <c r="AM79" s="88"/>
      <c r="AN79" s="88">
        <f t="shared" ref="AN79" si="908">AL79</f>
        <v>5</v>
      </c>
      <c r="AO79" s="88"/>
      <c r="AP79" s="88">
        <f t="shared" ref="AP79" si="909">AN79</f>
        <v>5</v>
      </c>
      <c r="AQ79" s="88"/>
      <c r="AR79" s="88">
        <f t="shared" ref="AR79" si="910">AP79</f>
        <v>5</v>
      </c>
      <c r="AS79" s="88"/>
      <c r="AT79" s="88">
        <f t="shared" ref="AT79" si="911">AR79</f>
        <v>5</v>
      </c>
      <c r="AU79" s="88"/>
      <c r="AV79" s="88">
        <f t="shared" ref="AV79" si="912">AT79</f>
        <v>5</v>
      </c>
      <c r="AW79" s="88"/>
      <c r="AX79" s="88">
        <f t="shared" ref="AX79" si="913">AV79</f>
        <v>5</v>
      </c>
      <c r="AY79" s="88"/>
      <c r="AZ79" s="88">
        <f t="shared" ref="AZ79" si="914">AX79</f>
        <v>5</v>
      </c>
      <c r="BA79" s="88"/>
      <c r="BB79" s="88">
        <f t="shared" ref="BB79" si="915">AZ79</f>
        <v>5</v>
      </c>
      <c r="BC79" s="88"/>
      <c r="BD79" s="88">
        <f t="shared" ref="BD79" si="916">BB79</f>
        <v>5</v>
      </c>
      <c r="BE79" s="88"/>
      <c r="BF79" s="88">
        <f t="shared" ref="BF79" si="917">BD79</f>
        <v>5</v>
      </c>
      <c r="BG79" s="88"/>
      <c r="BH79" s="88">
        <f t="shared" ref="BH79" si="918">BF79</f>
        <v>5</v>
      </c>
      <c r="BI79" s="88"/>
      <c r="BJ79" s="88">
        <f t="shared" ref="BJ79" si="919">BH79</f>
        <v>5</v>
      </c>
      <c r="BK79" s="88"/>
      <c r="BL79" s="88">
        <f t="shared" ref="BL79" si="920">BJ79</f>
        <v>5</v>
      </c>
      <c r="BM79" s="88"/>
      <c r="BN79" s="88">
        <f t="shared" ref="BN79" si="921">BL79</f>
        <v>5</v>
      </c>
      <c r="BO79" s="88"/>
      <c r="BP79" s="88">
        <f t="shared" ref="BP79" si="922">BN79</f>
        <v>5</v>
      </c>
      <c r="BQ79" s="88"/>
      <c r="BR79" s="88">
        <f t="shared" ref="BR79" si="923">BP79</f>
        <v>5</v>
      </c>
      <c r="BS79" s="88"/>
      <c r="BT79" s="88">
        <f t="shared" ref="BT79" si="924">BR79</f>
        <v>5</v>
      </c>
      <c r="BU79" s="88"/>
      <c r="BV79" s="88">
        <f t="shared" ref="BV79" si="925">BT79</f>
        <v>5</v>
      </c>
      <c r="BW79" s="88"/>
      <c r="BX79" s="88">
        <f t="shared" ref="BX79" si="926">BV79</f>
        <v>5</v>
      </c>
      <c r="BY79" s="88"/>
      <c r="BZ79" s="88">
        <f t="shared" ref="BZ79" si="927">BX79</f>
        <v>5</v>
      </c>
      <c r="CA79" s="88"/>
      <c r="CB79" s="88">
        <f t="shared" ref="CB79" si="928">BZ79</f>
        <v>5</v>
      </c>
      <c r="CC79" s="88"/>
      <c r="CD79" s="88">
        <f t="shared" ref="CD79" si="929">CB79</f>
        <v>5</v>
      </c>
      <c r="CE79" s="88"/>
      <c r="CF79" s="88">
        <f t="shared" ref="CF79" si="930">CD79</f>
        <v>5</v>
      </c>
      <c r="CG79" s="88"/>
      <c r="CH79" s="88">
        <f t="shared" ref="CH79" si="931">CF79</f>
        <v>5</v>
      </c>
      <c r="CI79" s="88"/>
      <c r="CJ79" s="88">
        <f t="shared" ref="CJ79" si="932">CH79</f>
        <v>5</v>
      </c>
      <c r="CK79" s="88"/>
      <c r="CL79" s="88">
        <f t="shared" ref="CL79" si="933">CJ79</f>
        <v>5</v>
      </c>
      <c r="CM79" s="88"/>
      <c r="CN79" s="88">
        <f t="shared" ref="CN79" si="934">CL79</f>
        <v>5</v>
      </c>
      <c r="CO79" s="88"/>
      <c r="CP79" s="88">
        <f t="shared" ref="CP79" si="935">CN79</f>
        <v>5</v>
      </c>
      <c r="CQ79" s="88"/>
      <c r="CR79" s="88">
        <f t="shared" ref="CR79" si="936">CP79</f>
        <v>5</v>
      </c>
      <c r="CS79" s="88"/>
      <c r="CT79" s="88">
        <f t="shared" ref="CT79" si="937">CR79</f>
        <v>5</v>
      </c>
      <c r="CU79" s="88"/>
      <c r="CV79" s="88">
        <f t="shared" ref="CV79" si="938">CT79</f>
        <v>5</v>
      </c>
      <c r="CW79" s="88"/>
      <c r="CX79" s="88">
        <f t="shared" ref="CX79" si="939">CV79</f>
        <v>5</v>
      </c>
      <c r="CY79" s="88"/>
      <c r="CZ79" s="88">
        <f t="shared" ref="CZ79" si="940">CX79</f>
        <v>5</v>
      </c>
      <c r="DA79" s="88"/>
      <c r="DB79" s="88">
        <f t="shared" ref="DB79" si="941">CZ79</f>
        <v>5</v>
      </c>
      <c r="DC79" s="88"/>
      <c r="DD79" s="88">
        <f t="shared" ref="DD79" si="942">DB79</f>
        <v>5</v>
      </c>
      <c r="DE79" s="88"/>
      <c r="DF79" s="88">
        <f t="shared" ref="DF79" si="943">DD79</f>
        <v>5</v>
      </c>
      <c r="DG79" s="88"/>
      <c r="DH79" s="88">
        <f t="shared" ref="DH79" si="944">DF79</f>
        <v>5</v>
      </c>
      <c r="DI79" s="88"/>
      <c r="DJ79" s="88">
        <f t="shared" ref="DJ79" si="945">DH79</f>
        <v>5</v>
      </c>
      <c r="DK79" s="88"/>
      <c r="DL79" s="88">
        <f t="shared" ref="DL79" si="946">DJ79</f>
        <v>5</v>
      </c>
      <c r="DM79" s="88"/>
      <c r="DN79" s="88">
        <f t="shared" ref="DN79" si="947">DL79</f>
        <v>5</v>
      </c>
      <c r="DO79" s="88"/>
      <c r="DP79" s="88">
        <f t="shared" ref="DP79" si="948">DN79</f>
        <v>5</v>
      </c>
      <c r="DQ79" s="88"/>
      <c r="DR79" s="88">
        <f t="shared" ref="DR79" si="949">DP79</f>
        <v>5</v>
      </c>
      <c r="DS79" s="88"/>
      <c r="DT79" s="88">
        <f t="shared" ref="DT79" si="950">DR79</f>
        <v>5</v>
      </c>
      <c r="DU79" s="88"/>
      <c r="DV79" s="88">
        <f t="shared" ref="DV79" si="951">DT79</f>
        <v>5</v>
      </c>
      <c r="DW79" s="88"/>
      <c r="DX79" s="88">
        <f t="shared" ref="DX79" si="952">DV79</f>
        <v>5</v>
      </c>
      <c r="DY79" s="88"/>
      <c r="DZ79" s="88">
        <f t="shared" ref="DZ79" si="953">DX79</f>
        <v>5</v>
      </c>
      <c r="EA79" s="88"/>
      <c r="EB79" s="88">
        <f t="shared" ref="EB79" si="954">DZ79</f>
        <v>5</v>
      </c>
      <c r="EC79" s="88"/>
      <c r="ED79" s="88">
        <f t="shared" ref="ED79" si="955">EB79</f>
        <v>5</v>
      </c>
      <c r="EE79" s="88"/>
      <c r="EF79" s="88">
        <f t="shared" ref="EF79" si="956">ED79</f>
        <v>5</v>
      </c>
      <c r="EG79" s="88"/>
      <c r="EH79" s="88">
        <f t="shared" ref="EH79" si="957">EF79</f>
        <v>5</v>
      </c>
      <c r="EI79" s="88"/>
      <c r="EJ79" s="88">
        <f t="shared" ref="EJ79" si="958">EH79</f>
        <v>5</v>
      </c>
      <c r="EK79" s="88"/>
      <c r="EL79" s="88">
        <f t="shared" ref="EL79" si="959">EJ79</f>
        <v>5</v>
      </c>
      <c r="EM79" s="88"/>
      <c r="EN79" s="88">
        <f t="shared" ref="EN79" si="960">EL79</f>
        <v>5</v>
      </c>
      <c r="EO79" s="88"/>
      <c r="EP79" s="88">
        <f t="shared" ref="EP79" si="961">EN79</f>
        <v>5</v>
      </c>
      <c r="EQ79" s="88"/>
      <c r="ER79" s="88">
        <f t="shared" ref="ER79" si="962">EP79</f>
        <v>5</v>
      </c>
      <c r="ES79" s="88"/>
      <c r="ET79" s="88">
        <f t="shared" ref="ET79" si="963">ER79</f>
        <v>5</v>
      </c>
      <c r="EU79" s="88"/>
      <c r="EV79" s="88">
        <f t="shared" ref="EV79" si="964">ET79</f>
        <v>5</v>
      </c>
      <c r="EW79" s="88"/>
      <c r="EX79" s="88">
        <f t="shared" ref="EX79" si="965">EV79</f>
        <v>5</v>
      </c>
      <c r="EY79" s="88"/>
      <c r="EZ79" s="88">
        <f t="shared" ref="EZ79" si="966">EX79</f>
        <v>5</v>
      </c>
      <c r="FA79" s="88"/>
      <c r="FB79" s="88">
        <f t="shared" ref="FB79" si="967">EZ79</f>
        <v>5</v>
      </c>
      <c r="FC79" s="88"/>
      <c r="FD79" s="88">
        <f t="shared" ref="FD79" si="968">FB79</f>
        <v>5</v>
      </c>
      <c r="FE79" s="88"/>
      <c r="FF79" s="88">
        <f t="shared" ref="FF79" si="969">FD79</f>
        <v>5</v>
      </c>
      <c r="FG79" s="88"/>
      <c r="FH79" s="88">
        <f t="shared" ref="FH79" si="970">FF79</f>
        <v>5</v>
      </c>
      <c r="FI79" s="88"/>
      <c r="FJ79" s="88">
        <f t="shared" ref="FJ79" si="971">FH79</f>
        <v>5</v>
      </c>
      <c r="FK79" s="88"/>
      <c r="FL79" s="88">
        <f t="shared" ref="FL79" si="972">FJ79</f>
        <v>5</v>
      </c>
      <c r="FM79" s="88"/>
      <c r="FN79" s="88">
        <f t="shared" ref="FN79" si="973">FL79</f>
        <v>5</v>
      </c>
      <c r="FO79" s="88"/>
      <c r="FP79" s="88">
        <f t="shared" ref="FP79" si="974">FN79</f>
        <v>5</v>
      </c>
      <c r="FQ79" s="88"/>
      <c r="FR79" s="88">
        <f t="shared" ref="FR79" si="975">FP79</f>
        <v>5</v>
      </c>
      <c r="FS79" s="88"/>
      <c r="FT79" s="88">
        <f t="shared" ref="FT79" si="976">FR79</f>
        <v>5</v>
      </c>
      <c r="FU79" s="88"/>
      <c r="FV79" s="88">
        <f t="shared" ref="FV79" si="977">FT79</f>
        <v>5</v>
      </c>
      <c r="FW79" s="88"/>
      <c r="FX79" s="88">
        <f t="shared" ref="FX79" si="978">FV79</f>
        <v>5</v>
      </c>
      <c r="FY79" s="88"/>
      <c r="FZ79" s="88">
        <f t="shared" ref="FZ79" si="979">FX79</f>
        <v>5</v>
      </c>
      <c r="GA79" s="88"/>
      <c r="GB79" s="88">
        <f t="shared" ref="GB79" si="980">FZ79</f>
        <v>5</v>
      </c>
      <c r="GC79" s="88"/>
    </row>
    <row r="80" spans="1:185" x14ac:dyDescent="0.3">
      <c r="A80" s="86"/>
      <c r="C80" s="89" t="s">
        <v>112</v>
      </c>
      <c r="D80" s="90">
        <f>D43*E43+D44*E44</f>
        <v>0</v>
      </c>
      <c r="E80" s="90"/>
      <c r="F80" s="90">
        <f t="shared" ref="F80" si="981">F43*G43+F44*G44</f>
        <v>0</v>
      </c>
      <c r="G80" s="90"/>
      <c r="H80" s="90">
        <f t="shared" ref="H80" si="982">H43*I43+H44*I44</f>
        <v>0</v>
      </c>
      <c r="I80" s="90"/>
      <c r="J80" s="90">
        <f t="shared" ref="J80" si="983">J43*K43+J44*K44</f>
        <v>0</v>
      </c>
      <c r="K80" s="90"/>
      <c r="L80" s="90">
        <f t="shared" ref="L80" si="984">L43*M43+L44*M44</f>
        <v>0</v>
      </c>
      <c r="M80" s="90"/>
      <c r="N80" s="90">
        <f t="shared" ref="N80" si="985">N43*O43+N44*O44</f>
        <v>0</v>
      </c>
      <c r="O80" s="90"/>
      <c r="P80" s="90">
        <f t="shared" ref="P80" si="986">P43*Q43+P44*Q44</f>
        <v>0</v>
      </c>
      <c r="Q80" s="90"/>
      <c r="R80" s="90">
        <f t="shared" ref="R80" si="987">R43*S43+R44*S44</f>
        <v>0</v>
      </c>
      <c r="S80" s="90"/>
      <c r="T80" s="90">
        <f t="shared" ref="T80" si="988">T43*U43+T44*U44</f>
        <v>0</v>
      </c>
      <c r="U80" s="90"/>
      <c r="V80" s="90">
        <f t="shared" ref="V80" si="989">V43*W43+V44*W44</f>
        <v>0</v>
      </c>
      <c r="W80" s="90"/>
      <c r="X80" s="90">
        <f t="shared" ref="X80" si="990">X43*Y43+X44*Y44</f>
        <v>0</v>
      </c>
      <c r="Y80" s="90"/>
      <c r="Z80" s="90">
        <f t="shared" ref="Z80" si="991">Z43*AA43+Z44*AA44</f>
        <v>0</v>
      </c>
      <c r="AA80" s="90"/>
      <c r="AB80" s="90">
        <f t="shared" ref="AB80" si="992">AB43*AC43+AB44*AC44</f>
        <v>0</v>
      </c>
      <c r="AC80" s="90"/>
      <c r="AD80" s="90">
        <f t="shared" ref="AD80" si="993">AD43*AE43+AD44*AE44</f>
        <v>0</v>
      </c>
      <c r="AE80" s="90"/>
      <c r="AF80" s="90">
        <f t="shared" ref="AF80" si="994">AF43*AG43+AF44*AG44</f>
        <v>0</v>
      </c>
      <c r="AG80" s="90"/>
      <c r="AH80" s="90">
        <f t="shared" ref="AH80" si="995">AH43*AI43+AH44*AI44</f>
        <v>0</v>
      </c>
      <c r="AI80" s="90"/>
      <c r="AJ80" s="90">
        <f t="shared" ref="AJ80" si="996">AJ43*AK43+AJ44*AK44</f>
        <v>0</v>
      </c>
      <c r="AK80" s="90"/>
      <c r="AL80" s="90">
        <f t="shared" ref="AL80" si="997">AL43*AM43+AL44*AM44</f>
        <v>0</v>
      </c>
      <c r="AM80" s="90"/>
      <c r="AN80" s="90">
        <f t="shared" ref="AN80" si="998">AN43*AO43+AN44*AO44</f>
        <v>0</v>
      </c>
      <c r="AO80" s="90"/>
      <c r="AP80" s="90">
        <f t="shared" ref="AP80" si="999">AP43*AQ43+AP44*AQ44</f>
        <v>0</v>
      </c>
      <c r="AQ80" s="90"/>
      <c r="AR80" s="90">
        <f t="shared" ref="AR80" si="1000">AR43*AS43+AR44*AS44</f>
        <v>0</v>
      </c>
      <c r="AS80" s="90"/>
      <c r="AT80" s="90">
        <f t="shared" ref="AT80" si="1001">AT43*AU43+AT44*AU44</f>
        <v>0</v>
      </c>
      <c r="AU80" s="90"/>
      <c r="AV80" s="90">
        <f t="shared" ref="AV80" si="1002">AV43*AW43+AV44*AW44</f>
        <v>0</v>
      </c>
      <c r="AW80" s="90"/>
      <c r="AX80" s="90">
        <f t="shared" ref="AX80" si="1003">AX43*AY43+AX44*AY44</f>
        <v>0</v>
      </c>
      <c r="AY80" s="90"/>
      <c r="AZ80" s="90">
        <f t="shared" ref="AZ80" si="1004">AZ43*BA43+AZ44*BA44</f>
        <v>0</v>
      </c>
      <c r="BA80" s="90"/>
      <c r="BB80" s="90">
        <f t="shared" ref="BB80" si="1005">BB43*BC43+BB44*BC44</f>
        <v>0</v>
      </c>
      <c r="BC80" s="90"/>
      <c r="BD80" s="90">
        <f t="shared" ref="BD80" si="1006">BD43*BE43+BD44*BE44</f>
        <v>0</v>
      </c>
      <c r="BE80" s="90"/>
      <c r="BF80" s="90">
        <f t="shared" ref="BF80" si="1007">BF43*BG43+BF44*BG44</f>
        <v>0</v>
      </c>
      <c r="BG80" s="90"/>
      <c r="BH80" s="90">
        <f t="shared" ref="BH80" si="1008">BH43*BI43+BH44*BI44</f>
        <v>0</v>
      </c>
      <c r="BI80" s="90"/>
      <c r="BJ80" s="90">
        <f t="shared" ref="BJ80" si="1009">BJ43*BK43+BJ44*BK44</f>
        <v>0</v>
      </c>
      <c r="BK80" s="90"/>
      <c r="BL80" s="90">
        <f t="shared" ref="BL80" si="1010">BL43*BM43+BL44*BM44</f>
        <v>0</v>
      </c>
      <c r="BM80" s="90"/>
      <c r="BN80" s="90">
        <f t="shared" ref="BN80" si="1011">BN43*BO43+BN44*BO44</f>
        <v>0</v>
      </c>
      <c r="BO80" s="90"/>
      <c r="BP80" s="90">
        <f t="shared" ref="BP80" si="1012">BP43*BQ43+BP44*BQ44</f>
        <v>0</v>
      </c>
      <c r="BQ80" s="90"/>
      <c r="BR80" s="90">
        <f t="shared" ref="BR80" si="1013">BR43*BS43+BR44*BS44</f>
        <v>0</v>
      </c>
      <c r="BS80" s="90"/>
      <c r="BT80" s="90">
        <f t="shared" ref="BT80" si="1014">BT43*BU43+BT44*BU44</f>
        <v>0</v>
      </c>
      <c r="BU80" s="90"/>
      <c r="BV80" s="90">
        <f t="shared" ref="BV80" si="1015">BV43*BW43+BV44*BW44</f>
        <v>0</v>
      </c>
      <c r="BW80" s="90"/>
      <c r="BX80" s="90">
        <f t="shared" ref="BX80" si="1016">BX43*BY43+BX44*BY44</f>
        <v>0</v>
      </c>
      <c r="BY80" s="90"/>
      <c r="BZ80" s="90">
        <f t="shared" ref="BZ80" si="1017">BZ43*CA43+BZ44*CA44</f>
        <v>0</v>
      </c>
      <c r="CA80" s="90"/>
      <c r="CB80" s="90">
        <f t="shared" ref="CB80" si="1018">CB43*CC43+CB44*CC44</f>
        <v>0</v>
      </c>
      <c r="CC80" s="90"/>
      <c r="CD80" s="90">
        <f t="shared" ref="CD80" si="1019">CD43*CE43+CD44*CE44</f>
        <v>0</v>
      </c>
      <c r="CE80" s="90"/>
      <c r="CF80" s="90">
        <f t="shared" ref="CF80" si="1020">CF43*CG43+CF44*CG44</f>
        <v>0</v>
      </c>
      <c r="CG80" s="90"/>
      <c r="CH80" s="90">
        <f t="shared" ref="CH80" si="1021">CH43*CI43+CH44*CI44</f>
        <v>0</v>
      </c>
      <c r="CI80" s="90"/>
      <c r="CJ80" s="90">
        <f t="shared" ref="CJ80" si="1022">CJ43*CK43+CJ44*CK44</f>
        <v>0</v>
      </c>
      <c r="CK80" s="90"/>
      <c r="CL80" s="90">
        <f t="shared" ref="CL80" si="1023">CL43*CM43+CL44*CM44</f>
        <v>0</v>
      </c>
      <c r="CM80" s="90"/>
      <c r="CN80" s="90">
        <f t="shared" ref="CN80" si="1024">CN43*CO43+CN44*CO44</f>
        <v>0</v>
      </c>
      <c r="CO80" s="90"/>
      <c r="CP80" s="90">
        <f t="shared" ref="CP80" si="1025">CP43*CQ43+CP44*CQ44</f>
        <v>0</v>
      </c>
      <c r="CQ80" s="90"/>
      <c r="CR80" s="90">
        <f t="shared" ref="CR80" si="1026">CR43*CS43+CR44*CS44</f>
        <v>0</v>
      </c>
      <c r="CS80" s="90"/>
      <c r="CT80" s="90">
        <f t="shared" ref="CT80" si="1027">CT43*CU43+CT44*CU44</f>
        <v>0</v>
      </c>
      <c r="CU80" s="90"/>
      <c r="CV80" s="90">
        <f t="shared" ref="CV80" si="1028">CV43*CW43+CV44*CW44</f>
        <v>0</v>
      </c>
      <c r="CW80" s="90"/>
      <c r="CX80" s="90">
        <f t="shared" ref="CX80" si="1029">CX43*CY43+CX44*CY44</f>
        <v>0</v>
      </c>
      <c r="CY80" s="90"/>
      <c r="CZ80" s="90">
        <f t="shared" ref="CZ80" si="1030">CZ43*DA43+CZ44*DA44</f>
        <v>0</v>
      </c>
      <c r="DA80" s="90"/>
      <c r="DB80" s="90">
        <f t="shared" ref="DB80" si="1031">DB43*DC43+DB44*DC44</f>
        <v>0</v>
      </c>
      <c r="DC80" s="90"/>
      <c r="DD80" s="90">
        <f t="shared" ref="DD80" si="1032">DD43*DE43+DD44*DE44</f>
        <v>0</v>
      </c>
      <c r="DE80" s="90"/>
      <c r="DF80" s="90">
        <f t="shared" ref="DF80" si="1033">DF43*DG43+DF44*DG44</f>
        <v>0</v>
      </c>
      <c r="DG80" s="90"/>
      <c r="DH80" s="90">
        <f t="shared" ref="DH80" si="1034">DH43*DI43+DH44*DI44</f>
        <v>0</v>
      </c>
      <c r="DI80" s="90"/>
      <c r="DJ80" s="90">
        <f t="shared" ref="DJ80" si="1035">DJ43*DK43+DJ44*DK44</f>
        <v>0</v>
      </c>
      <c r="DK80" s="90"/>
      <c r="DL80" s="90">
        <f t="shared" ref="DL80" si="1036">DL43*DM43+DL44*DM44</f>
        <v>0</v>
      </c>
      <c r="DM80" s="90"/>
      <c r="DN80" s="90">
        <f t="shared" ref="DN80" si="1037">DN43*DO43+DN44*DO44</f>
        <v>0</v>
      </c>
      <c r="DO80" s="90"/>
      <c r="DP80" s="90">
        <f t="shared" ref="DP80" si="1038">DP43*DQ43+DP44*DQ44</f>
        <v>0</v>
      </c>
      <c r="DQ80" s="90"/>
      <c r="DR80" s="90">
        <f t="shared" ref="DR80" si="1039">DR43*DS43+DR44*DS44</f>
        <v>0</v>
      </c>
      <c r="DS80" s="90"/>
      <c r="DT80" s="90">
        <f t="shared" ref="DT80" si="1040">DT43*DU43+DT44*DU44</f>
        <v>0</v>
      </c>
      <c r="DU80" s="90"/>
      <c r="DV80" s="90">
        <f t="shared" ref="DV80" si="1041">DV43*DW43+DV44*DW44</f>
        <v>0</v>
      </c>
      <c r="DW80" s="90"/>
      <c r="DX80" s="90">
        <f t="shared" ref="DX80" si="1042">DX43*DY43+DX44*DY44</f>
        <v>0</v>
      </c>
      <c r="DY80" s="90"/>
      <c r="DZ80" s="90">
        <f t="shared" ref="DZ80" si="1043">DZ43*EA43+DZ44*EA44</f>
        <v>0</v>
      </c>
      <c r="EA80" s="90"/>
      <c r="EB80" s="90">
        <f t="shared" ref="EB80" si="1044">EB43*EC43+EB44*EC44</f>
        <v>0</v>
      </c>
      <c r="EC80" s="90"/>
      <c r="ED80" s="90">
        <f t="shared" ref="ED80" si="1045">ED43*EE43+ED44*EE44</f>
        <v>0</v>
      </c>
      <c r="EE80" s="90"/>
      <c r="EF80" s="90">
        <f t="shared" ref="EF80" si="1046">EF43*EG43+EF44*EG44</f>
        <v>0</v>
      </c>
      <c r="EG80" s="90"/>
      <c r="EH80" s="90">
        <f t="shared" ref="EH80" si="1047">EH43*EI43+EH44*EI44</f>
        <v>0</v>
      </c>
      <c r="EI80" s="90"/>
      <c r="EJ80" s="90">
        <f t="shared" ref="EJ80" si="1048">EJ43*EK43+EJ44*EK44</f>
        <v>0</v>
      </c>
      <c r="EK80" s="90"/>
      <c r="EL80" s="90">
        <f t="shared" ref="EL80" si="1049">EL43*EM43+EL44*EM44</f>
        <v>0</v>
      </c>
      <c r="EM80" s="90"/>
      <c r="EN80" s="90">
        <f t="shared" ref="EN80" si="1050">EN43*EO43+EN44*EO44</f>
        <v>0</v>
      </c>
      <c r="EO80" s="90"/>
      <c r="EP80" s="90">
        <f t="shared" ref="EP80" si="1051">EP43*EQ43+EP44*EQ44</f>
        <v>0</v>
      </c>
      <c r="EQ80" s="90"/>
      <c r="ER80" s="90">
        <f t="shared" ref="ER80" si="1052">ER43*ES43+ER44*ES44</f>
        <v>0</v>
      </c>
      <c r="ES80" s="90"/>
      <c r="ET80" s="90">
        <f t="shared" ref="ET80" si="1053">ET43*EU43+ET44*EU44</f>
        <v>0</v>
      </c>
      <c r="EU80" s="90"/>
      <c r="EV80" s="90">
        <f t="shared" ref="EV80" si="1054">EV43*EW43+EV44*EW44</f>
        <v>0</v>
      </c>
      <c r="EW80" s="90"/>
      <c r="EX80" s="90">
        <f t="shared" ref="EX80" si="1055">EX43*EY43+EX44*EY44</f>
        <v>0</v>
      </c>
      <c r="EY80" s="90"/>
      <c r="EZ80" s="90">
        <f t="shared" ref="EZ80" si="1056">EZ43*FA43+EZ44*FA44</f>
        <v>0</v>
      </c>
      <c r="FA80" s="90"/>
      <c r="FB80" s="90">
        <f t="shared" ref="FB80" si="1057">FB43*FC43+FB44*FC44</f>
        <v>0</v>
      </c>
      <c r="FC80" s="90"/>
      <c r="FD80" s="90">
        <f t="shared" ref="FD80" si="1058">FD43*FE43+FD44*FE44</f>
        <v>0</v>
      </c>
      <c r="FE80" s="90"/>
      <c r="FF80" s="90">
        <f t="shared" ref="FF80" si="1059">FF43*FG43+FF44*FG44</f>
        <v>0</v>
      </c>
      <c r="FG80" s="90"/>
      <c r="FH80" s="90">
        <f t="shared" ref="FH80" si="1060">FH43*FI43+FH44*FI44</f>
        <v>0</v>
      </c>
      <c r="FI80" s="90"/>
      <c r="FJ80" s="90">
        <f t="shared" ref="FJ80" si="1061">FJ43*FK43+FJ44*FK44</f>
        <v>0</v>
      </c>
      <c r="FK80" s="90"/>
      <c r="FL80" s="90">
        <f t="shared" ref="FL80" si="1062">FL43*FM43+FL44*FM44</f>
        <v>0</v>
      </c>
      <c r="FM80" s="90"/>
      <c r="FN80" s="90">
        <f t="shared" ref="FN80" si="1063">FN43*FO43+FN44*FO44</f>
        <v>0</v>
      </c>
      <c r="FO80" s="90"/>
      <c r="FP80" s="90">
        <f t="shared" ref="FP80" si="1064">FP43*FQ43+FP44*FQ44</f>
        <v>0</v>
      </c>
      <c r="FQ80" s="90"/>
      <c r="FR80" s="90">
        <f t="shared" ref="FR80" si="1065">FR43*FS43+FR44*FS44</f>
        <v>0</v>
      </c>
      <c r="FS80" s="90"/>
      <c r="FT80" s="90">
        <f t="shared" ref="FT80" si="1066">FT43*FU43+FT44*FU44</f>
        <v>0</v>
      </c>
      <c r="FU80" s="90"/>
      <c r="FV80" s="90">
        <f t="shared" ref="FV80" si="1067">FV43*FW43+FV44*FW44</f>
        <v>0</v>
      </c>
      <c r="FW80" s="90"/>
      <c r="FX80" s="90">
        <f t="shared" ref="FX80" si="1068">FX43*FY43+FX44*FY44</f>
        <v>0</v>
      </c>
      <c r="FY80" s="90"/>
      <c r="FZ80" s="90">
        <f t="shared" ref="FZ80" si="1069">FZ43*GA43+FZ44*GA44</f>
        <v>0</v>
      </c>
      <c r="GA80" s="90"/>
      <c r="GB80" s="90">
        <f>GB43*GC43+GB44*GC44</f>
        <v>0</v>
      </c>
      <c r="GC80" s="90"/>
    </row>
    <row r="81" spans="1:185" x14ac:dyDescent="0.3">
      <c r="A81" s="86"/>
      <c r="C81" s="91" t="s">
        <v>107</v>
      </c>
      <c r="D81" s="88">
        <v>5</v>
      </c>
      <c r="E81" s="88"/>
      <c r="F81" s="88">
        <f>D81</f>
        <v>5</v>
      </c>
      <c r="G81" s="88"/>
      <c r="H81" s="88">
        <f t="shared" ref="H81" si="1070">F81</f>
        <v>5</v>
      </c>
      <c r="I81" s="88"/>
      <c r="J81" s="88">
        <f t="shared" ref="J81" si="1071">H81</f>
        <v>5</v>
      </c>
      <c r="K81" s="88"/>
      <c r="L81" s="88">
        <f t="shared" ref="L81" si="1072">J81</f>
        <v>5</v>
      </c>
      <c r="M81" s="88"/>
      <c r="N81" s="88">
        <f t="shared" ref="N81" si="1073">L81</f>
        <v>5</v>
      </c>
      <c r="O81" s="88"/>
      <c r="P81" s="88">
        <f t="shared" ref="P81" si="1074">N81</f>
        <v>5</v>
      </c>
      <c r="Q81" s="88"/>
      <c r="R81" s="88">
        <f t="shared" ref="R81" si="1075">P81</f>
        <v>5</v>
      </c>
      <c r="S81" s="88"/>
      <c r="T81" s="88">
        <f t="shared" ref="T81" si="1076">R81</f>
        <v>5</v>
      </c>
      <c r="U81" s="88"/>
      <c r="V81" s="88">
        <f t="shared" ref="V81" si="1077">T81</f>
        <v>5</v>
      </c>
      <c r="W81" s="88"/>
      <c r="X81" s="88">
        <f t="shared" ref="X81" si="1078">V81</f>
        <v>5</v>
      </c>
      <c r="Y81" s="88"/>
      <c r="Z81" s="88">
        <f t="shared" ref="Z81" si="1079">X81</f>
        <v>5</v>
      </c>
      <c r="AA81" s="88"/>
      <c r="AB81" s="88">
        <f t="shared" ref="AB81" si="1080">Z81</f>
        <v>5</v>
      </c>
      <c r="AC81" s="88"/>
      <c r="AD81" s="88">
        <f t="shared" ref="AD81" si="1081">AB81</f>
        <v>5</v>
      </c>
      <c r="AE81" s="88"/>
      <c r="AF81" s="88">
        <f t="shared" ref="AF81" si="1082">AD81</f>
        <v>5</v>
      </c>
      <c r="AG81" s="88"/>
      <c r="AH81" s="88">
        <f t="shared" ref="AH81" si="1083">AF81</f>
        <v>5</v>
      </c>
      <c r="AI81" s="88"/>
      <c r="AJ81" s="88">
        <f t="shared" ref="AJ81" si="1084">AH81</f>
        <v>5</v>
      </c>
      <c r="AK81" s="88"/>
      <c r="AL81" s="88">
        <f t="shared" ref="AL81" si="1085">AJ81</f>
        <v>5</v>
      </c>
      <c r="AM81" s="88"/>
      <c r="AN81" s="88">
        <f t="shared" ref="AN81" si="1086">AL81</f>
        <v>5</v>
      </c>
      <c r="AO81" s="88"/>
      <c r="AP81" s="88">
        <f t="shared" ref="AP81" si="1087">AN81</f>
        <v>5</v>
      </c>
      <c r="AQ81" s="88"/>
      <c r="AR81" s="88">
        <f t="shared" ref="AR81" si="1088">AP81</f>
        <v>5</v>
      </c>
      <c r="AS81" s="88"/>
      <c r="AT81" s="88">
        <f t="shared" ref="AT81" si="1089">AR81</f>
        <v>5</v>
      </c>
      <c r="AU81" s="88"/>
      <c r="AV81" s="88">
        <f t="shared" ref="AV81" si="1090">AT81</f>
        <v>5</v>
      </c>
      <c r="AW81" s="88"/>
      <c r="AX81" s="88">
        <f t="shared" ref="AX81" si="1091">AV81</f>
        <v>5</v>
      </c>
      <c r="AY81" s="88"/>
      <c r="AZ81" s="88">
        <f t="shared" ref="AZ81" si="1092">AX81</f>
        <v>5</v>
      </c>
      <c r="BA81" s="88"/>
      <c r="BB81" s="88">
        <f t="shared" ref="BB81" si="1093">AZ81</f>
        <v>5</v>
      </c>
      <c r="BC81" s="88"/>
      <c r="BD81" s="88">
        <f t="shared" ref="BD81" si="1094">BB81</f>
        <v>5</v>
      </c>
      <c r="BE81" s="88"/>
      <c r="BF81" s="88">
        <f t="shared" ref="BF81" si="1095">BD81</f>
        <v>5</v>
      </c>
      <c r="BG81" s="88"/>
      <c r="BH81" s="88">
        <f t="shared" ref="BH81" si="1096">BF81</f>
        <v>5</v>
      </c>
      <c r="BI81" s="88"/>
      <c r="BJ81" s="88">
        <f t="shared" ref="BJ81" si="1097">BH81</f>
        <v>5</v>
      </c>
      <c r="BK81" s="88"/>
      <c r="BL81" s="88">
        <f t="shared" ref="BL81" si="1098">BJ81</f>
        <v>5</v>
      </c>
      <c r="BM81" s="88"/>
      <c r="BN81" s="88">
        <f t="shared" ref="BN81" si="1099">BL81</f>
        <v>5</v>
      </c>
      <c r="BO81" s="88"/>
      <c r="BP81" s="88">
        <f t="shared" ref="BP81" si="1100">BN81</f>
        <v>5</v>
      </c>
      <c r="BQ81" s="88"/>
      <c r="BR81" s="88">
        <f t="shared" ref="BR81" si="1101">BP81</f>
        <v>5</v>
      </c>
      <c r="BS81" s="88"/>
      <c r="BT81" s="88">
        <f t="shared" ref="BT81" si="1102">BR81</f>
        <v>5</v>
      </c>
      <c r="BU81" s="88"/>
      <c r="BV81" s="88">
        <f t="shared" ref="BV81" si="1103">BT81</f>
        <v>5</v>
      </c>
      <c r="BW81" s="88"/>
      <c r="BX81" s="88">
        <f t="shared" ref="BX81" si="1104">BV81</f>
        <v>5</v>
      </c>
      <c r="BY81" s="88"/>
      <c r="BZ81" s="88">
        <f t="shared" ref="BZ81" si="1105">BX81</f>
        <v>5</v>
      </c>
      <c r="CA81" s="88"/>
      <c r="CB81" s="88">
        <f t="shared" ref="CB81" si="1106">BZ81</f>
        <v>5</v>
      </c>
      <c r="CC81" s="88"/>
      <c r="CD81" s="88">
        <f t="shared" ref="CD81" si="1107">CB81</f>
        <v>5</v>
      </c>
      <c r="CE81" s="88"/>
      <c r="CF81" s="88">
        <f t="shared" ref="CF81" si="1108">CD81</f>
        <v>5</v>
      </c>
      <c r="CG81" s="88"/>
      <c r="CH81" s="88">
        <f t="shared" ref="CH81" si="1109">CF81</f>
        <v>5</v>
      </c>
      <c r="CI81" s="88"/>
      <c r="CJ81" s="88">
        <f t="shared" ref="CJ81" si="1110">CH81</f>
        <v>5</v>
      </c>
      <c r="CK81" s="88"/>
      <c r="CL81" s="88">
        <f t="shared" ref="CL81" si="1111">CJ81</f>
        <v>5</v>
      </c>
      <c r="CM81" s="88"/>
      <c r="CN81" s="88">
        <f t="shared" ref="CN81" si="1112">CL81</f>
        <v>5</v>
      </c>
      <c r="CO81" s="88"/>
      <c r="CP81" s="88">
        <f t="shared" ref="CP81" si="1113">CN81</f>
        <v>5</v>
      </c>
      <c r="CQ81" s="88"/>
      <c r="CR81" s="88">
        <f t="shared" ref="CR81" si="1114">CP81</f>
        <v>5</v>
      </c>
      <c r="CS81" s="88"/>
      <c r="CT81" s="88">
        <f t="shared" ref="CT81" si="1115">CR81</f>
        <v>5</v>
      </c>
      <c r="CU81" s="88"/>
      <c r="CV81" s="88">
        <f t="shared" ref="CV81" si="1116">CT81</f>
        <v>5</v>
      </c>
      <c r="CW81" s="88"/>
      <c r="CX81" s="88">
        <f t="shared" ref="CX81" si="1117">CV81</f>
        <v>5</v>
      </c>
      <c r="CY81" s="88"/>
      <c r="CZ81" s="88">
        <f t="shared" ref="CZ81" si="1118">CX81</f>
        <v>5</v>
      </c>
      <c r="DA81" s="88"/>
      <c r="DB81" s="88">
        <f t="shared" ref="DB81" si="1119">CZ81</f>
        <v>5</v>
      </c>
      <c r="DC81" s="88"/>
      <c r="DD81" s="88">
        <f t="shared" ref="DD81" si="1120">DB81</f>
        <v>5</v>
      </c>
      <c r="DE81" s="88"/>
      <c r="DF81" s="88">
        <f t="shared" ref="DF81" si="1121">DD81</f>
        <v>5</v>
      </c>
      <c r="DG81" s="88"/>
      <c r="DH81" s="88">
        <f t="shared" ref="DH81" si="1122">DF81</f>
        <v>5</v>
      </c>
      <c r="DI81" s="88"/>
      <c r="DJ81" s="88">
        <f t="shared" ref="DJ81" si="1123">DH81</f>
        <v>5</v>
      </c>
      <c r="DK81" s="88"/>
      <c r="DL81" s="88">
        <f t="shared" ref="DL81" si="1124">DJ81</f>
        <v>5</v>
      </c>
      <c r="DM81" s="88"/>
      <c r="DN81" s="88">
        <f t="shared" ref="DN81" si="1125">DL81</f>
        <v>5</v>
      </c>
      <c r="DO81" s="88"/>
      <c r="DP81" s="88">
        <f t="shared" ref="DP81" si="1126">DN81</f>
        <v>5</v>
      </c>
      <c r="DQ81" s="88"/>
      <c r="DR81" s="88">
        <f t="shared" ref="DR81" si="1127">DP81</f>
        <v>5</v>
      </c>
      <c r="DS81" s="88"/>
      <c r="DT81" s="88">
        <f t="shared" ref="DT81" si="1128">DR81</f>
        <v>5</v>
      </c>
      <c r="DU81" s="88"/>
      <c r="DV81" s="88">
        <f t="shared" ref="DV81" si="1129">DT81</f>
        <v>5</v>
      </c>
      <c r="DW81" s="88"/>
      <c r="DX81" s="88">
        <f t="shared" ref="DX81" si="1130">DV81</f>
        <v>5</v>
      </c>
      <c r="DY81" s="88"/>
      <c r="DZ81" s="88">
        <f t="shared" ref="DZ81" si="1131">DX81</f>
        <v>5</v>
      </c>
      <c r="EA81" s="88"/>
      <c r="EB81" s="88">
        <f t="shared" ref="EB81" si="1132">DZ81</f>
        <v>5</v>
      </c>
      <c r="EC81" s="88"/>
      <c r="ED81" s="88">
        <f t="shared" ref="ED81" si="1133">EB81</f>
        <v>5</v>
      </c>
      <c r="EE81" s="88"/>
      <c r="EF81" s="88">
        <f t="shared" ref="EF81" si="1134">ED81</f>
        <v>5</v>
      </c>
      <c r="EG81" s="88"/>
      <c r="EH81" s="88">
        <f t="shared" ref="EH81" si="1135">EF81</f>
        <v>5</v>
      </c>
      <c r="EI81" s="88"/>
      <c r="EJ81" s="88">
        <f t="shared" ref="EJ81" si="1136">EH81</f>
        <v>5</v>
      </c>
      <c r="EK81" s="88"/>
      <c r="EL81" s="88">
        <f t="shared" ref="EL81" si="1137">EJ81</f>
        <v>5</v>
      </c>
      <c r="EM81" s="88"/>
      <c r="EN81" s="88">
        <f t="shared" ref="EN81" si="1138">EL81</f>
        <v>5</v>
      </c>
      <c r="EO81" s="88"/>
      <c r="EP81" s="88">
        <f t="shared" ref="EP81" si="1139">EN81</f>
        <v>5</v>
      </c>
      <c r="EQ81" s="88"/>
      <c r="ER81" s="88">
        <f t="shared" ref="ER81" si="1140">EP81</f>
        <v>5</v>
      </c>
      <c r="ES81" s="88"/>
      <c r="ET81" s="88">
        <f t="shared" ref="ET81" si="1141">ER81</f>
        <v>5</v>
      </c>
      <c r="EU81" s="88"/>
      <c r="EV81" s="88">
        <f t="shared" ref="EV81" si="1142">ET81</f>
        <v>5</v>
      </c>
      <c r="EW81" s="88"/>
      <c r="EX81" s="88">
        <f t="shared" ref="EX81" si="1143">EV81</f>
        <v>5</v>
      </c>
      <c r="EY81" s="88"/>
      <c r="EZ81" s="88">
        <f t="shared" ref="EZ81" si="1144">EX81</f>
        <v>5</v>
      </c>
      <c r="FA81" s="88"/>
      <c r="FB81" s="88">
        <f t="shared" ref="FB81" si="1145">EZ81</f>
        <v>5</v>
      </c>
      <c r="FC81" s="88"/>
      <c r="FD81" s="88">
        <f t="shared" ref="FD81" si="1146">FB81</f>
        <v>5</v>
      </c>
      <c r="FE81" s="88"/>
      <c r="FF81" s="88">
        <f t="shared" ref="FF81" si="1147">FD81</f>
        <v>5</v>
      </c>
      <c r="FG81" s="88"/>
      <c r="FH81" s="88">
        <f t="shared" ref="FH81" si="1148">FF81</f>
        <v>5</v>
      </c>
      <c r="FI81" s="88"/>
      <c r="FJ81" s="88">
        <f t="shared" ref="FJ81" si="1149">FH81</f>
        <v>5</v>
      </c>
      <c r="FK81" s="88"/>
      <c r="FL81" s="88">
        <f t="shared" ref="FL81" si="1150">FJ81</f>
        <v>5</v>
      </c>
      <c r="FM81" s="88"/>
      <c r="FN81" s="88">
        <f t="shared" ref="FN81" si="1151">FL81</f>
        <v>5</v>
      </c>
      <c r="FO81" s="88"/>
      <c r="FP81" s="88">
        <f t="shared" ref="FP81" si="1152">FN81</f>
        <v>5</v>
      </c>
      <c r="FQ81" s="88"/>
      <c r="FR81" s="88">
        <f t="shared" ref="FR81" si="1153">FP81</f>
        <v>5</v>
      </c>
      <c r="FS81" s="88"/>
      <c r="FT81" s="88">
        <f t="shared" ref="FT81" si="1154">FR81</f>
        <v>5</v>
      </c>
      <c r="FU81" s="88"/>
      <c r="FV81" s="88">
        <f t="shared" ref="FV81" si="1155">FT81</f>
        <v>5</v>
      </c>
      <c r="FW81" s="88"/>
      <c r="FX81" s="88">
        <f t="shared" ref="FX81" si="1156">FV81</f>
        <v>5</v>
      </c>
      <c r="FY81" s="88"/>
      <c r="FZ81" s="88">
        <f t="shared" ref="FZ81" si="1157">FX81</f>
        <v>5</v>
      </c>
      <c r="GA81" s="88"/>
      <c r="GB81" s="88">
        <f t="shared" ref="GB81" si="1158">FZ81</f>
        <v>5</v>
      </c>
      <c r="GC81" s="88"/>
    </row>
    <row r="82" spans="1:185" x14ac:dyDescent="0.3">
      <c r="A82" s="86"/>
      <c r="C82" s="89" t="s">
        <v>113</v>
      </c>
      <c r="D82" s="90">
        <f>D48*E48+D49*E49</f>
        <v>0</v>
      </c>
      <c r="E82" s="90"/>
      <c r="F82" s="90">
        <f t="shared" ref="F82" si="1159">F48*G48+F49*G49</f>
        <v>0</v>
      </c>
      <c r="G82" s="90"/>
      <c r="H82" s="90">
        <f t="shared" ref="H82" si="1160">H48*I48+H49*I49</f>
        <v>0</v>
      </c>
      <c r="I82" s="90"/>
      <c r="J82" s="90">
        <f t="shared" ref="J82" si="1161">J48*K48+J49*K49</f>
        <v>0</v>
      </c>
      <c r="K82" s="90"/>
      <c r="L82" s="90">
        <f t="shared" ref="L82" si="1162">L48*M48+L49*M49</f>
        <v>0</v>
      </c>
      <c r="M82" s="90"/>
      <c r="N82" s="90">
        <f t="shared" ref="N82" si="1163">N48*O48+N49*O49</f>
        <v>0</v>
      </c>
      <c r="O82" s="90"/>
      <c r="P82" s="90">
        <f t="shared" ref="P82" si="1164">P48*Q48+P49*Q49</f>
        <v>0</v>
      </c>
      <c r="Q82" s="90"/>
      <c r="R82" s="90">
        <f t="shared" ref="R82" si="1165">R48*S48+R49*S49</f>
        <v>0</v>
      </c>
      <c r="S82" s="90"/>
      <c r="T82" s="90">
        <f t="shared" ref="T82" si="1166">T48*U48+T49*U49</f>
        <v>0</v>
      </c>
      <c r="U82" s="90"/>
      <c r="V82" s="90">
        <f t="shared" ref="V82" si="1167">V48*W48+V49*W49</f>
        <v>0</v>
      </c>
      <c r="W82" s="90"/>
      <c r="X82" s="90">
        <f t="shared" ref="X82" si="1168">X48*Y48+X49*Y49</f>
        <v>0</v>
      </c>
      <c r="Y82" s="90"/>
      <c r="Z82" s="90">
        <f t="shared" ref="Z82" si="1169">Z48*AA48+Z49*AA49</f>
        <v>0</v>
      </c>
      <c r="AA82" s="90"/>
      <c r="AB82" s="90">
        <f t="shared" ref="AB82" si="1170">AB48*AC48+AB49*AC49</f>
        <v>0</v>
      </c>
      <c r="AC82" s="90"/>
      <c r="AD82" s="90">
        <f t="shared" ref="AD82" si="1171">AD48*AE48+AD49*AE49</f>
        <v>0</v>
      </c>
      <c r="AE82" s="90"/>
      <c r="AF82" s="90">
        <f t="shared" ref="AF82" si="1172">AF48*AG48+AF49*AG49</f>
        <v>0</v>
      </c>
      <c r="AG82" s="90"/>
      <c r="AH82" s="90">
        <f t="shared" ref="AH82" si="1173">AH48*AI48+AH49*AI49</f>
        <v>0</v>
      </c>
      <c r="AI82" s="90"/>
      <c r="AJ82" s="90">
        <f t="shared" ref="AJ82" si="1174">AJ48*AK48+AJ49*AK49</f>
        <v>0</v>
      </c>
      <c r="AK82" s="90"/>
      <c r="AL82" s="90">
        <f t="shared" ref="AL82" si="1175">AL48*AM48+AL49*AM49</f>
        <v>0</v>
      </c>
      <c r="AM82" s="90"/>
      <c r="AN82" s="90">
        <f t="shared" ref="AN82" si="1176">AN48*AO48+AN49*AO49</f>
        <v>0</v>
      </c>
      <c r="AO82" s="90"/>
      <c r="AP82" s="90">
        <f t="shared" ref="AP82" si="1177">AP48*AQ48+AP49*AQ49</f>
        <v>0</v>
      </c>
      <c r="AQ82" s="90"/>
      <c r="AR82" s="90">
        <f t="shared" ref="AR82" si="1178">AR48*AS48+AR49*AS49</f>
        <v>0</v>
      </c>
      <c r="AS82" s="90"/>
      <c r="AT82" s="90">
        <f t="shared" ref="AT82" si="1179">AT48*AU48+AT49*AU49</f>
        <v>0</v>
      </c>
      <c r="AU82" s="90"/>
      <c r="AV82" s="90">
        <f t="shared" ref="AV82" si="1180">AV48*AW48+AV49*AW49</f>
        <v>0</v>
      </c>
      <c r="AW82" s="90"/>
      <c r="AX82" s="90">
        <f t="shared" ref="AX82" si="1181">AX48*AY48+AX49*AY49</f>
        <v>0</v>
      </c>
      <c r="AY82" s="90"/>
      <c r="AZ82" s="90">
        <f t="shared" ref="AZ82" si="1182">AZ48*BA48+AZ49*BA49</f>
        <v>0</v>
      </c>
      <c r="BA82" s="90"/>
      <c r="BB82" s="90">
        <f t="shared" ref="BB82" si="1183">BB48*BC48+BB49*BC49</f>
        <v>0</v>
      </c>
      <c r="BC82" s="90"/>
      <c r="BD82" s="90">
        <f t="shared" ref="BD82" si="1184">BD48*BE48+BD49*BE49</f>
        <v>0</v>
      </c>
      <c r="BE82" s="90"/>
      <c r="BF82" s="90">
        <f t="shared" ref="BF82" si="1185">BF48*BG48+BF49*BG49</f>
        <v>0</v>
      </c>
      <c r="BG82" s="90"/>
      <c r="BH82" s="90">
        <f t="shared" ref="BH82" si="1186">BH48*BI48+BH49*BI49</f>
        <v>0</v>
      </c>
      <c r="BI82" s="90"/>
      <c r="BJ82" s="90">
        <f t="shared" ref="BJ82" si="1187">BJ48*BK48+BJ49*BK49</f>
        <v>0</v>
      </c>
      <c r="BK82" s="90"/>
      <c r="BL82" s="90">
        <f t="shared" ref="BL82" si="1188">BL48*BM48+BL49*BM49</f>
        <v>0</v>
      </c>
      <c r="BM82" s="90"/>
      <c r="BN82" s="90">
        <f t="shared" ref="BN82" si="1189">BN48*BO48+BN49*BO49</f>
        <v>0</v>
      </c>
      <c r="BO82" s="90"/>
      <c r="BP82" s="90">
        <f t="shared" ref="BP82" si="1190">BP48*BQ48+BP49*BQ49</f>
        <v>0</v>
      </c>
      <c r="BQ82" s="90"/>
      <c r="BR82" s="90">
        <f t="shared" ref="BR82" si="1191">BR48*BS48+BR49*BS49</f>
        <v>0</v>
      </c>
      <c r="BS82" s="90"/>
      <c r="BT82" s="90">
        <f t="shared" ref="BT82" si="1192">BT48*BU48+BT49*BU49</f>
        <v>0</v>
      </c>
      <c r="BU82" s="90"/>
      <c r="BV82" s="90">
        <f t="shared" ref="BV82" si="1193">BV48*BW48+BV49*BW49</f>
        <v>0</v>
      </c>
      <c r="BW82" s="90"/>
      <c r="BX82" s="90">
        <f t="shared" ref="BX82" si="1194">BX48*BY48+BX49*BY49</f>
        <v>0</v>
      </c>
      <c r="BY82" s="90"/>
      <c r="BZ82" s="90">
        <f t="shared" ref="BZ82" si="1195">BZ48*CA48+BZ49*CA49</f>
        <v>0</v>
      </c>
      <c r="CA82" s="90"/>
      <c r="CB82" s="90">
        <f t="shared" ref="CB82" si="1196">CB48*CC48+CB49*CC49</f>
        <v>0</v>
      </c>
      <c r="CC82" s="90"/>
      <c r="CD82" s="90">
        <f t="shared" ref="CD82" si="1197">CD48*CE48+CD49*CE49</f>
        <v>0</v>
      </c>
      <c r="CE82" s="90"/>
      <c r="CF82" s="90">
        <f t="shared" ref="CF82" si="1198">CF48*CG48+CF49*CG49</f>
        <v>0</v>
      </c>
      <c r="CG82" s="90"/>
      <c r="CH82" s="90">
        <f t="shared" ref="CH82" si="1199">CH48*CI48+CH49*CI49</f>
        <v>0</v>
      </c>
      <c r="CI82" s="90"/>
      <c r="CJ82" s="90">
        <f t="shared" ref="CJ82" si="1200">CJ48*CK48+CJ49*CK49</f>
        <v>0</v>
      </c>
      <c r="CK82" s="90"/>
      <c r="CL82" s="90">
        <f t="shared" ref="CL82" si="1201">CL48*CM48+CL49*CM49</f>
        <v>0</v>
      </c>
      <c r="CM82" s="90"/>
      <c r="CN82" s="90">
        <f t="shared" ref="CN82" si="1202">CN48*CO48+CN49*CO49</f>
        <v>0</v>
      </c>
      <c r="CO82" s="90"/>
      <c r="CP82" s="90">
        <f t="shared" ref="CP82" si="1203">CP48*CQ48+CP49*CQ49</f>
        <v>0</v>
      </c>
      <c r="CQ82" s="90"/>
      <c r="CR82" s="90">
        <f t="shared" ref="CR82" si="1204">CR48*CS48+CR49*CS49</f>
        <v>0</v>
      </c>
      <c r="CS82" s="90"/>
      <c r="CT82" s="90">
        <f t="shared" ref="CT82" si="1205">CT48*CU48+CT49*CU49</f>
        <v>0</v>
      </c>
      <c r="CU82" s="90"/>
      <c r="CV82" s="90">
        <f t="shared" ref="CV82" si="1206">CV48*CW48+CV49*CW49</f>
        <v>0</v>
      </c>
      <c r="CW82" s="90"/>
      <c r="CX82" s="90">
        <f t="shared" ref="CX82" si="1207">CX48*CY48+CX49*CY49</f>
        <v>0</v>
      </c>
      <c r="CY82" s="90"/>
      <c r="CZ82" s="90">
        <f t="shared" ref="CZ82" si="1208">CZ48*DA48+CZ49*DA49</f>
        <v>0</v>
      </c>
      <c r="DA82" s="90"/>
      <c r="DB82" s="90">
        <f t="shared" ref="DB82" si="1209">DB48*DC48+DB49*DC49</f>
        <v>0</v>
      </c>
      <c r="DC82" s="90"/>
      <c r="DD82" s="90">
        <f t="shared" ref="DD82" si="1210">DD48*DE48+DD49*DE49</f>
        <v>0</v>
      </c>
      <c r="DE82" s="90"/>
      <c r="DF82" s="90">
        <f t="shared" ref="DF82" si="1211">DF48*DG48+DF49*DG49</f>
        <v>0</v>
      </c>
      <c r="DG82" s="90"/>
      <c r="DH82" s="90">
        <f t="shared" ref="DH82" si="1212">DH48*DI48+DH49*DI49</f>
        <v>0</v>
      </c>
      <c r="DI82" s="90"/>
      <c r="DJ82" s="90">
        <f t="shared" ref="DJ82" si="1213">DJ48*DK48+DJ49*DK49</f>
        <v>0</v>
      </c>
      <c r="DK82" s="90"/>
      <c r="DL82" s="90">
        <f t="shared" ref="DL82" si="1214">DL48*DM48+DL49*DM49</f>
        <v>0</v>
      </c>
      <c r="DM82" s="90"/>
      <c r="DN82" s="90">
        <f t="shared" ref="DN82" si="1215">DN48*DO48+DN49*DO49</f>
        <v>0</v>
      </c>
      <c r="DO82" s="90"/>
      <c r="DP82" s="90">
        <f t="shared" ref="DP82" si="1216">DP48*DQ48+DP49*DQ49</f>
        <v>0</v>
      </c>
      <c r="DQ82" s="90"/>
      <c r="DR82" s="90">
        <f t="shared" ref="DR82" si="1217">DR48*DS48+DR49*DS49</f>
        <v>0</v>
      </c>
      <c r="DS82" s="90"/>
      <c r="DT82" s="90">
        <f t="shared" ref="DT82" si="1218">DT48*DU48+DT49*DU49</f>
        <v>0</v>
      </c>
      <c r="DU82" s="90"/>
      <c r="DV82" s="90">
        <f t="shared" ref="DV82" si="1219">DV48*DW48+DV49*DW49</f>
        <v>0</v>
      </c>
      <c r="DW82" s="90"/>
      <c r="DX82" s="90">
        <f t="shared" ref="DX82" si="1220">DX48*DY48+DX49*DY49</f>
        <v>0</v>
      </c>
      <c r="DY82" s="90"/>
      <c r="DZ82" s="90">
        <f t="shared" ref="DZ82" si="1221">DZ48*EA48+DZ49*EA49</f>
        <v>0</v>
      </c>
      <c r="EA82" s="90"/>
      <c r="EB82" s="90">
        <f t="shared" ref="EB82" si="1222">EB48*EC48+EB49*EC49</f>
        <v>0</v>
      </c>
      <c r="EC82" s="90"/>
      <c r="ED82" s="90">
        <f t="shared" ref="ED82" si="1223">ED48*EE48+ED49*EE49</f>
        <v>0</v>
      </c>
      <c r="EE82" s="90"/>
      <c r="EF82" s="90">
        <f t="shared" ref="EF82" si="1224">EF48*EG48+EF49*EG49</f>
        <v>0</v>
      </c>
      <c r="EG82" s="90"/>
      <c r="EH82" s="90">
        <f t="shared" ref="EH82" si="1225">EH48*EI48+EH49*EI49</f>
        <v>0</v>
      </c>
      <c r="EI82" s="90"/>
      <c r="EJ82" s="90">
        <f t="shared" ref="EJ82" si="1226">EJ48*EK48+EJ49*EK49</f>
        <v>0</v>
      </c>
      <c r="EK82" s="90"/>
      <c r="EL82" s="90">
        <f t="shared" ref="EL82" si="1227">EL48*EM48+EL49*EM49</f>
        <v>0</v>
      </c>
      <c r="EM82" s="90"/>
      <c r="EN82" s="90">
        <f t="shared" ref="EN82" si="1228">EN48*EO48+EN49*EO49</f>
        <v>0</v>
      </c>
      <c r="EO82" s="90"/>
      <c r="EP82" s="90">
        <f t="shared" ref="EP82" si="1229">EP48*EQ48+EP49*EQ49</f>
        <v>0</v>
      </c>
      <c r="EQ82" s="90"/>
      <c r="ER82" s="90">
        <f t="shared" ref="ER82" si="1230">ER48*ES48+ER49*ES49</f>
        <v>0</v>
      </c>
      <c r="ES82" s="90"/>
      <c r="ET82" s="90">
        <f t="shared" ref="ET82" si="1231">ET48*EU48+ET49*EU49</f>
        <v>0</v>
      </c>
      <c r="EU82" s="90"/>
      <c r="EV82" s="90">
        <f t="shared" ref="EV82" si="1232">EV48*EW48+EV49*EW49</f>
        <v>0</v>
      </c>
      <c r="EW82" s="90"/>
      <c r="EX82" s="90">
        <f t="shared" ref="EX82" si="1233">EX48*EY48+EX49*EY49</f>
        <v>0</v>
      </c>
      <c r="EY82" s="90"/>
      <c r="EZ82" s="90">
        <f t="shared" ref="EZ82" si="1234">EZ48*FA48+EZ49*FA49</f>
        <v>0</v>
      </c>
      <c r="FA82" s="90"/>
      <c r="FB82" s="90">
        <f t="shared" ref="FB82" si="1235">FB48*FC48+FB49*FC49</f>
        <v>0</v>
      </c>
      <c r="FC82" s="90"/>
      <c r="FD82" s="90">
        <f t="shared" ref="FD82" si="1236">FD48*FE48+FD49*FE49</f>
        <v>0</v>
      </c>
      <c r="FE82" s="90"/>
      <c r="FF82" s="90">
        <f t="shared" ref="FF82" si="1237">FF48*FG48+FF49*FG49</f>
        <v>0</v>
      </c>
      <c r="FG82" s="90"/>
      <c r="FH82" s="90">
        <f t="shared" ref="FH82" si="1238">FH48*FI48+FH49*FI49</f>
        <v>0</v>
      </c>
      <c r="FI82" s="90"/>
      <c r="FJ82" s="90">
        <f t="shared" ref="FJ82" si="1239">FJ48*FK48+FJ49*FK49</f>
        <v>0</v>
      </c>
      <c r="FK82" s="90"/>
      <c r="FL82" s="90">
        <f t="shared" ref="FL82" si="1240">FL48*FM48+FL49*FM49</f>
        <v>0</v>
      </c>
      <c r="FM82" s="90"/>
      <c r="FN82" s="90">
        <f t="shared" ref="FN82" si="1241">FN48*FO48+FN49*FO49</f>
        <v>0</v>
      </c>
      <c r="FO82" s="90"/>
      <c r="FP82" s="90">
        <f t="shared" ref="FP82" si="1242">FP48*FQ48+FP49*FQ49</f>
        <v>0</v>
      </c>
      <c r="FQ82" s="90"/>
      <c r="FR82" s="90">
        <f t="shared" ref="FR82" si="1243">FR48*FS48+FR49*FS49</f>
        <v>0</v>
      </c>
      <c r="FS82" s="90"/>
      <c r="FT82" s="90">
        <f t="shared" ref="FT82" si="1244">FT48*FU48+FT49*FU49</f>
        <v>0</v>
      </c>
      <c r="FU82" s="90"/>
      <c r="FV82" s="90">
        <f t="shared" ref="FV82" si="1245">FV48*FW48+FV49*FW49</f>
        <v>0</v>
      </c>
      <c r="FW82" s="90"/>
      <c r="FX82" s="90">
        <f t="shared" ref="FX82" si="1246">FX48*FY48+FX49*FY49</f>
        <v>0</v>
      </c>
      <c r="FY82" s="90"/>
      <c r="FZ82" s="90">
        <f t="shared" ref="FZ82" si="1247">FZ48*GA48+FZ49*GA49</f>
        <v>0</v>
      </c>
      <c r="GA82" s="90"/>
      <c r="GB82" s="90">
        <f>GB48*GC48+GB49*GC49</f>
        <v>0</v>
      </c>
      <c r="GC82" s="90"/>
    </row>
    <row r="83" spans="1:185" x14ac:dyDescent="0.3">
      <c r="A83" s="86"/>
      <c r="C83" s="91" t="s">
        <v>107</v>
      </c>
      <c r="D83" s="88">
        <v>5</v>
      </c>
      <c r="E83" s="88"/>
      <c r="F83" s="88">
        <f>D83</f>
        <v>5</v>
      </c>
      <c r="G83" s="88"/>
      <c r="H83" s="88">
        <f t="shared" ref="H83" si="1248">F83</f>
        <v>5</v>
      </c>
      <c r="I83" s="88"/>
      <c r="J83" s="88">
        <f t="shared" ref="J83" si="1249">H83</f>
        <v>5</v>
      </c>
      <c r="K83" s="88"/>
      <c r="L83" s="88">
        <f t="shared" ref="L83" si="1250">J83</f>
        <v>5</v>
      </c>
      <c r="M83" s="88"/>
      <c r="N83" s="88">
        <f t="shared" ref="N83" si="1251">L83</f>
        <v>5</v>
      </c>
      <c r="O83" s="88"/>
      <c r="P83" s="88">
        <f t="shared" ref="P83" si="1252">N83</f>
        <v>5</v>
      </c>
      <c r="Q83" s="88"/>
      <c r="R83" s="88">
        <f t="shared" ref="R83" si="1253">P83</f>
        <v>5</v>
      </c>
      <c r="S83" s="88"/>
      <c r="T83" s="88">
        <f t="shared" ref="T83" si="1254">R83</f>
        <v>5</v>
      </c>
      <c r="U83" s="88"/>
      <c r="V83" s="88">
        <f t="shared" ref="V83" si="1255">T83</f>
        <v>5</v>
      </c>
      <c r="W83" s="88"/>
      <c r="X83" s="88">
        <f t="shared" ref="X83" si="1256">V83</f>
        <v>5</v>
      </c>
      <c r="Y83" s="88"/>
      <c r="Z83" s="88">
        <f t="shared" ref="Z83" si="1257">X83</f>
        <v>5</v>
      </c>
      <c r="AA83" s="88"/>
      <c r="AB83" s="88">
        <f t="shared" ref="AB83" si="1258">Z83</f>
        <v>5</v>
      </c>
      <c r="AC83" s="88"/>
      <c r="AD83" s="88">
        <f t="shared" ref="AD83" si="1259">AB83</f>
        <v>5</v>
      </c>
      <c r="AE83" s="88"/>
      <c r="AF83" s="88">
        <f t="shared" ref="AF83" si="1260">AD83</f>
        <v>5</v>
      </c>
      <c r="AG83" s="88"/>
      <c r="AH83" s="88">
        <f t="shared" ref="AH83" si="1261">AF83</f>
        <v>5</v>
      </c>
      <c r="AI83" s="88"/>
      <c r="AJ83" s="88">
        <f t="shared" ref="AJ83" si="1262">AH83</f>
        <v>5</v>
      </c>
      <c r="AK83" s="88"/>
      <c r="AL83" s="88">
        <f t="shared" ref="AL83" si="1263">AJ83</f>
        <v>5</v>
      </c>
      <c r="AM83" s="88"/>
      <c r="AN83" s="88">
        <f t="shared" ref="AN83" si="1264">AL83</f>
        <v>5</v>
      </c>
      <c r="AO83" s="88"/>
      <c r="AP83" s="88">
        <f t="shared" ref="AP83" si="1265">AN83</f>
        <v>5</v>
      </c>
      <c r="AQ83" s="88"/>
      <c r="AR83" s="88">
        <f t="shared" ref="AR83" si="1266">AP83</f>
        <v>5</v>
      </c>
      <c r="AS83" s="88"/>
      <c r="AT83" s="88">
        <f t="shared" ref="AT83" si="1267">AR83</f>
        <v>5</v>
      </c>
      <c r="AU83" s="88"/>
      <c r="AV83" s="88">
        <f t="shared" ref="AV83" si="1268">AT83</f>
        <v>5</v>
      </c>
      <c r="AW83" s="88"/>
      <c r="AX83" s="88">
        <f t="shared" ref="AX83" si="1269">AV83</f>
        <v>5</v>
      </c>
      <c r="AY83" s="88"/>
      <c r="AZ83" s="88">
        <f t="shared" ref="AZ83" si="1270">AX83</f>
        <v>5</v>
      </c>
      <c r="BA83" s="88"/>
      <c r="BB83" s="88">
        <f t="shared" ref="BB83" si="1271">AZ83</f>
        <v>5</v>
      </c>
      <c r="BC83" s="88"/>
      <c r="BD83" s="88">
        <f t="shared" ref="BD83" si="1272">BB83</f>
        <v>5</v>
      </c>
      <c r="BE83" s="88"/>
      <c r="BF83" s="88">
        <f t="shared" ref="BF83" si="1273">BD83</f>
        <v>5</v>
      </c>
      <c r="BG83" s="88"/>
      <c r="BH83" s="88">
        <f t="shared" ref="BH83" si="1274">BF83</f>
        <v>5</v>
      </c>
      <c r="BI83" s="88"/>
      <c r="BJ83" s="88">
        <f t="shared" ref="BJ83" si="1275">BH83</f>
        <v>5</v>
      </c>
      <c r="BK83" s="88"/>
      <c r="BL83" s="88">
        <f t="shared" ref="BL83" si="1276">BJ83</f>
        <v>5</v>
      </c>
      <c r="BM83" s="88"/>
      <c r="BN83" s="88">
        <f t="shared" ref="BN83" si="1277">BL83</f>
        <v>5</v>
      </c>
      <c r="BO83" s="88"/>
      <c r="BP83" s="88">
        <f t="shared" ref="BP83" si="1278">BN83</f>
        <v>5</v>
      </c>
      <c r="BQ83" s="88"/>
      <c r="BR83" s="88">
        <f t="shared" ref="BR83" si="1279">BP83</f>
        <v>5</v>
      </c>
      <c r="BS83" s="88"/>
      <c r="BT83" s="88">
        <f t="shared" ref="BT83" si="1280">BR83</f>
        <v>5</v>
      </c>
      <c r="BU83" s="88"/>
      <c r="BV83" s="88">
        <f t="shared" ref="BV83" si="1281">BT83</f>
        <v>5</v>
      </c>
      <c r="BW83" s="88"/>
      <c r="BX83" s="88">
        <f t="shared" ref="BX83" si="1282">BV83</f>
        <v>5</v>
      </c>
      <c r="BY83" s="88"/>
      <c r="BZ83" s="88">
        <f t="shared" ref="BZ83" si="1283">BX83</f>
        <v>5</v>
      </c>
      <c r="CA83" s="88"/>
      <c r="CB83" s="88">
        <f t="shared" ref="CB83" si="1284">BZ83</f>
        <v>5</v>
      </c>
      <c r="CC83" s="88"/>
      <c r="CD83" s="88">
        <f t="shared" ref="CD83" si="1285">CB83</f>
        <v>5</v>
      </c>
      <c r="CE83" s="88"/>
      <c r="CF83" s="88">
        <f t="shared" ref="CF83" si="1286">CD83</f>
        <v>5</v>
      </c>
      <c r="CG83" s="88"/>
      <c r="CH83" s="88">
        <f t="shared" ref="CH83" si="1287">CF83</f>
        <v>5</v>
      </c>
      <c r="CI83" s="88"/>
      <c r="CJ83" s="88">
        <f t="shared" ref="CJ83" si="1288">CH83</f>
        <v>5</v>
      </c>
      <c r="CK83" s="88"/>
      <c r="CL83" s="88">
        <f t="shared" ref="CL83" si="1289">CJ83</f>
        <v>5</v>
      </c>
      <c r="CM83" s="88"/>
      <c r="CN83" s="88">
        <f t="shared" ref="CN83" si="1290">CL83</f>
        <v>5</v>
      </c>
      <c r="CO83" s="88"/>
      <c r="CP83" s="88">
        <f t="shared" ref="CP83" si="1291">CN83</f>
        <v>5</v>
      </c>
      <c r="CQ83" s="88"/>
      <c r="CR83" s="88">
        <f t="shared" ref="CR83" si="1292">CP83</f>
        <v>5</v>
      </c>
      <c r="CS83" s="88"/>
      <c r="CT83" s="88">
        <f t="shared" ref="CT83" si="1293">CR83</f>
        <v>5</v>
      </c>
      <c r="CU83" s="88"/>
      <c r="CV83" s="88">
        <f t="shared" ref="CV83" si="1294">CT83</f>
        <v>5</v>
      </c>
      <c r="CW83" s="88"/>
      <c r="CX83" s="88">
        <f t="shared" ref="CX83" si="1295">CV83</f>
        <v>5</v>
      </c>
      <c r="CY83" s="88"/>
      <c r="CZ83" s="88">
        <f t="shared" ref="CZ83" si="1296">CX83</f>
        <v>5</v>
      </c>
      <c r="DA83" s="88"/>
      <c r="DB83" s="88">
        <f t="shared" ref="DB83" si="1297">CZ83</f>
        <v>5</v>
      </c>
      <c r="DC83" s="88"/>
      <c r="DD83" s="88">
        <f t="shared" ref="DD83" si="1298">DB83</f>
        <v>5</v>
      </c>
      <c r="DE83" s="88"/>
      <c r="DF83" s="88">
        <f t="shared" ref="DF83" si="1299">DD83</f>
        <v>5</v>
      </c>
      <c r="DG83" s="88"/>
      <c r="DH83" s="88">
        <f t="shared" ref="DH83" si="1300">DF83</f>
        <v>5</v>
      </c>
      <c r="DI83" s="88"/>
      <c r="DJ83" s="88">
        <f t="shared" ref="DJ83" si="1301">DH83</f>
        <v>5</v>
      </c>
      <c r="DK83" s="88"/>
      <c r="DL83" s="88">
        <f t="shared" ref="DL83" si="1302">DJ83</f>
        <v>5</v>
      </c>
      <c r="DM83" s="88"/>
      <c r="DN83" s="88">
        <f t="shared" ref="DN83" si="1303">DL83</f>
        <v>5</v>
      </c>
      <c r="DO83" s="88"/>
      <c r="DP83" s="88">
        <f t="shared" ref="DP83" si="1304">DN83</f>
        <v>5</v>
      </c>
      <c r="DQ83" s="88"/>
      <c r="DR83" s="88">
        <f t="shared" ref="DR83" si="1305">DP83</f>
        <v>5</v>
      </c>
      <c r="DS83" s="88"/>
      <c r="DT83" s="88">
        <f t="shared" ref="DT83" si="1306">DR83</f>
        <v>5</v>
      </c>
      <c r="DU83" s="88"/>
      <c r="DV83" s="88">
        <f t="shared" ref="DV83" si="1307">DT83</f>
        <v>5</v>
      </c>
      <c r="DW83" s="88"/>
      <c r="DX83" s="88">
        <f t="shared" ref="DX83" si="1308">DV83</f>
        <v>5</v>
      </c>
      <c r="DY83" s="88"/>
      <c r="DZ83" s="88">
        <f t="shared" ref="DZ83" si="1309">DX83</f>
        <v>5</v>
      </c>
      <c r="EA83" s="88"/>
      <c r="EB83" s="88">
        <f t="shared" ref="EB83" si="1310">DZ83</f>
        <v>5</v>
      </c>
      <c r="EC83" s="88"/>
      <c r="ED83" s="88">
        <f t="shared" ref="ED83" si="1311">EB83</f>
        <v>5</v>
      </c>
      <c r="EE83" s="88"/>
      <c r="EF83" s="88">
        <f t="shared" ref="EF83" si="1312">ED83</f>
        <v>5</v>
      </c>
      <c r="EG83" s="88"/>
      <c r="EH83" s="88">
        <f t="shared" ref="EH83" si="1313">EF83</f>
        <v>5</v>
      </c>
      <c r="EI83" s="88"/>
      <c r="EJ83" s="88">
        <f t="shared" ref="EJ83" si="1314">EH83</f>
        <v>5</v>
      </c>
      <c r="EK83" s="88"/>
      <c r="EL83" s="88">
        <f t="shared" ref="EL83" si="1315">EJ83</f>
        <v>5</v>
      </c>
      <c r="EM83" s="88"/>
      <c r="EN83" s="88">
        <f t="shared" ref="EN83" si="1316">EL83</f>
        <v>5</v>
      </c>
      <c r="EO83" s="88"/>
      <c r="EP83" s="88">
        <f t="shared" ref="EP83" si="1317">EN83</f>
        <v>5</v>
      </c>
      <c r="EQ83" s="88"/>
      <c r="ER83" s="88">
        <f t="shared" ref="ER83" si="1318">EP83</f>
        <v>5</v>
      </c>
      <c r="ES83" s="88"/>
      <c r="ET83" s="88">
        <f t="shared" ref="ET83" si="1319">ER83</f>
        <v>5</v>
      </c>
      <c r="EU83" s="88"/>
      <c r="EV83" s="88">
        <f t="shared" ref="EV83" si="1320">ET83</f>
        <v>5</v>
      </c>
      <c r="EW83" s="88"/>
      <c r="EX83" s="88">
        <f t="shared" ref="EX83" si="1321">EV83</f>
        <v>5</v>
      </c>
      <c r="EY83" s="88"/>
      <c r="EZ83" s="88">
        <f t="shared" ref="EZ83" si="1322">EX83</f>
        <v>5</v>
      </c>
      <c r="FA83" s="88"/>
      <c r="FB83" s="88">
        <f t="shared" ref="FB83" si="1323">EZ83</f>
        <v>5</v>
      </c>
      <c r="FC83" s="88"/>
      <c r="FD83" s="88">
        <f t="shared" ref="FD83" si="1324">FB83</f>
        <v>5</v>
      </c>
      <c r="FE83" s="88"/>
      <c r="FF83" s="88">
        <f t="shared" ref="FF83" si="1325">FD83</f>
        <v>5</v>
      </c>
      <c r="FG83" s="88"/>
      <c r="FH83" s="88">
        <f t="shared" ref="FH83" si="1326">FF83</f>
        <v>5</v>
      </c>
      <c r="FI83" s="88"/>
      <c r="FJ83" s="88">
        <f t="shared" ref="FJ83" si="1327">FH83</f>
        <v>5</v>
      </c>
      <c r="FK83" s="88"/>
      <c r="FL83" s="88">
        <f t="shared" ref="FL83" si="1328">FJ83</f>
        <v>5</v>
      </c>
      <c r="FM83" s="88"/>
      <c r="FN83" s="88">
        <f t="shared" ref="FN83" si="1329">FL83</f>
        <v>5</v>
      </c>
      <c r="FO83" s="88"/>
      <c r="FP83" s="88">
        <f t="shared" ref="FP83" si="1330">FN83</f>
        <v>5</v>
      </c>
      <c r="FQ83" s="88"/>
      <c r="FR83" s="88">
        <f t="shared" ref="FR83" si="1331">FP83</f>
        <v>5</v>
      </c>
      <c r="FS83" s="88"/>
      <c r="FT83" s="88">
        <f t="shared" ref="FT83" si="1332">FR83</f>
        <v>5</v>
      </c>
      <c r="FU83" s="88"/>
      <c r="FV83" s="88">
        <f t="shared" ref="FV83" si="1333">FT83</f>
        <v>5</v>
      </c>
      <c r="FW83" s="88"/>
      <c r="FX83" s="88">
        <f t="shared" ref="FX83" si="1334">FV83</f>
        <v>5</v>
      </c>
      <c r="FY83" s="88"/>
      <c r="FZ83" s="88">
        <f t="shared" ref="FZ83" si="1335">FX83</f>
        <v>5</v>
      </c>
      <c r="GA83" s="88"/>
      <c r="GB83" s="88">
        <f t="shared" ref="GB83" si="1336">FZ83</f>
        <v>5</v>
      </c>
      <c r="GC83" s="88"/>
    </row>
    <row r="84" spans="1:185" x14ac:dyDescent="0.3">
      <c r="A84" s="86"/>
      <c r="C84" s="89" t="s">
        <v>114</v>
      </c>
      <c r="D84" s="90">
        <f>D53*E53+D54*E54</f>
        <v>0</v>
      </c>
      <c r="E84" s="90"/>
      <c r="F84" s="90">
        <f t="shared" ref="F84" si="1337">F53*G53+F54*G54</f>
        <v>0</v>
      </c>
      <c r="G84" s="90"/>
      <c r="H84" s="90">
        <f t="shared" ref="H84" si="1338">H53*I53+H54*I54</f>
        <v>0</v>
      </c>
      <c r="I84" s="90"/>
      <c r="J84" s="90">
        <f t="shared" ref="J84" si="1339">J53*K53+J54*K54</f>
        <v>0</v>
      </c>
      <c r="K84" s="90"/>
      <c r="L84" s="90">
        <f t="shared" ref="L84" si="1340">L53*M53+L54*M54</f>
        <v>0</v>
      </c>
      <c r="M84" s="90"/>
      <c r="N84" s="90">
        <f t="shared" ref="N84" si="1341">N53*O53+N54*O54</f>
        <v>0</v>
      </c>
      <c r="O84" s="90"/>
      <c r="P84" s="90">
        <f t="shared" ref="P84" si="1342">P53*Q53+P54*Q54</f>
        <v>0</v>
      </c>
      <c r="Q84" s="90"/>
      <c r="R84" s="90">
        <f t="shared" ref="R84" si="1343">R53*S53+R54*S54</f>
        <v>0</v>
      </c>
      <c r="S84" s="90"/>
      <c r="T84" s="90">
        <f t="shared" ref="T84" si="1344">T53*U53+T54*U54</f>
        <v>0</v>
      </c>
      <c r="U84" s="90"/>
      <c r="V84" s="90">
        <f t="shared" ref="V84" si="1345">V53*W53+V54*W54</f>
        <v>0</v>
      </c>
      <c r="W84" s="90"/>
      <c r="X84" s="90">
        <f t="shared" ref="X84" si="1346">X53*Y53+X54*Y54</f>
        <v>0</v>
      </c>
      <c r="Y84" s="90"/>
      <c r="Z84" s="90">
        <f t="shared" ref="Z84" si="1347">Z53*AA53+Z54*AA54</f>
        <v>0</v>
      </c>
      <c r="AA84" s="90"/>
      <c r="AB84" s="90">
        <f t="shared" ref="AB84" si="1348">AB53*AC53+AB54*AC54</f>
        <v>0</v>
      </c>
      <c r="AC84" s="90"/>
      <c r="AD84" s="90">
        <f t="shared" ref="AD84" si="1349">AD53*AE53+AD54*AE54</f>
        <v>0</v>
      </c>
      <c r="AE84" s="90"/>
      <c r="AF84" s="90">
        <f t="shared" ref="AF84" si="1350">AF53*AG53+AF54*AG54</f>
        <v>0</v>
      </c>
      <c r="AG84" s="90"/>
      <c r="AH84" s="90">
        <f t="shared" ref="AH84" si="1351">AH53*AI53+AH54*AI54</f>
        <v>0</v>
      </c>
      <c r="AI84" s="90"/>
      <c r="AJ84" s="90">
        <f t="shared" ref="AJ84" si="1352">AJ53*AK53+AJ54*AK54</f>
        <v>0</v>
      </c>
      <c r="AK84" s="90"/>
      <c r="AL84" s="90">
        <f t="shared" ref="AL84" si="1353">AL53*AM53+AL54*AM54</f>
        <v>0</v>
      </c>
      <c r="AM84" s="90"/>
      <c r="AN84" s="90">
        <f t="shared" ref="AN84" si="1354">AN53*AO53+AN54*AO54</f>
        <v>0</v>
      </c>
      <c r="AO84" s="90"/>
      <c r="AP84" s="90">
        <f t="shared" ref="AP84" si="1355">AP53*AQ53+AP54*AQ54</f>
        <v>0</v>
      </c>
      <c r="AQ84" s="90"/>
      <c r="AR84" s="90">
        <f t="shared" ref="AR84" si="1356">AR53*AS53+AR54*AS54</f>
        <v>0</v>
      </c>
      <c r="AS84" s="90"/>
      <c r="AT84" s="90">
        <f t="shared" ref="AT84" si="1357">AT53*AU53+AT54*AU54</f>
        <v>0</v>
      </c>
      <c r="AU84" s="90"/>
      <c r="AV84" s="90">
        <f t="shared" ref="AV84" si="1358">AV53*AW53+AV54*AW54</f>
        <v>0</v>
      </c>
      <c r="AW84" s="90"/>
      <c r="AX84" s="90">
        <f t="shared" ref="AX84" si="1359">AX53*AY53+AX54*AY54</f>
        <v>0</v>
      </c>
      <c r="AY84" s="90"/>
      <c r="AZ84" s="90">
        <f t="shared" ref="AZ84" si="1360">AZ53*BA53+AZ54*BA54</f>
        <v>0</v>
      </c>
      <c r="BA84" s="90"/>
      <c r="BB84" s="90">
        <f t="shared" ref="BB84" si="1361">BB53*BC53+BB54*BC54</f>
        <v>0</v>
      </c>
      <c r="BC84" s="90"/>
      <c r="BD84" s="90">
        <f t="shared" ref="BD84" si="1362">BD53*BE53+BD54*BE54</f>
        <v>0</v>
      </c>
      <c r="BE84" s="90"/>
      <c r="BF84" s="90">
        <f t="shared" ref="BF84" si="1363">BF53*BG53+BF54*BG54</f>
        <v>0</v>
      </c>
      <c r="BG84" s="90"/>
      <c r="BH84" s="90">
        <f t="shared" ref="BH84" si="1364">BH53*BI53+BH54*BI54</f>
        <v>0</v>
      </c>
      <c r="BI84" s="90"/>
      <c r="BJ84" s="90">
        <f t="shared" ref="BJ84" si="1365">BJ53*BK53+BJ54*BK54</f>
        <v>0</v>
      </c>
      <c r="BK84" s="90"/>
      <c r="BL84" s="90">
        <f t="shared" ref="BL84" si="1366">BL53*BM53+BL54*BM54</f>
        <v>0</v>
      </c>
      <c r="BM84" s="90"/>
      <c r="BN84" s="90">
        <f t="shared" ref="BN84" si="1367">BN53*BO53+BN54*BO54</f>
        <v>0</v>
      </c>
      <c r="BO84" s="90"/>
      <c r="BP84" s="90">
        <f t="shared" ref="BP84" si="1368">BP53*BQ53+BP54*BQ54</f>
        <v>0</v>
      </c>
      <c r="BQ84" s="90"/>
      <c r="BR84" s="90">
        <f t="shared" ref="BR84" si="1369">BR53*BS53+BR54*BS54</f>
        <v>0</v>
      </c>
      <c r="BS84" s="90"/>
      <c r="BT84" s="90">
        <f t="shared" ref="BT84" si="1370">BT53*BU53+BT54*BU54</f>
        <v>0</v>
      </c>
      <c r="BU84" s="90"/>
      <c r="BV84" s="90">
        <f t="shared" ref="BV84" si="1371">BV53*BW53+BV54*BW54</f>
        <v>0</v>
      </c>
      <c r="BW84" s="90"/>
      <c r="BX84" s="90">
        <f t="shared" ref="BX84" si="1372">BX53*BY53+BX54*BY54</f>
        <v>0</v>
      </c>
      <c r="BY84" s="90"/>
      <c r="BZ84" s="90">
        <f t="shared" ref="BZ84" si="1373">BZ53*CA53+BZ54*CA54</f>
        <v>0</v>
      </c>
      <c r="CA84" s="90"/>
      <c r="CB84" s="90">
        <f t="shared" ref="CB84" si="1374">CB53*CC53+CB54*CC54</f>
        <v>0</v>
      </c>
      <c r="CC84" s="90"/>
      <c r="CD84" s="90">
        <f t="shared" ref="CD84" si="1375">CD53*CE53+CD54*CE54</f>
        <v>0</v>
      </c>
      <c r="CE84" s="90"/>
      <c r="CF84" s="90">
        <f t="shared" ref="CF84" si="1376">CF53*CG53+CF54*CG54</f>
        <v>0</v>
      </c>
      <c r="CG84" s="90"/>
      <c r="CH84" s="90">
        <f t="shared" ref="CH84" si="1377">CH53*CI53+CH54*CI54</f>
        <v>0</v>
      </c>
      <c r="CI84" s="90"/>
      <c r="CJ84" s="90">
        <f t="shared" ref="CJ84" si="1378">CJ53*CK53+CJ54*CK54</f>
        <v>0</v>
      </c>
      <c r="CK84" s="90"/>
      <c r="CL84" s="90">
        <f t="shared" ref="CL84" si="1379">CL53*CM53+CL54*CM54</f>
        <v>0</v>
      </c>
      <c r="CM84" s="90"/>
      <c r="CN84" s="90">
        <f t="shared" ref="CN84" si="1380">CN53*CO53+CN54*CO54</f>
        <v>0</v>
      </c>
      <c r="CO84" s="90"/>
      <c r="CP84" s="90">
        <f t="shared" ref="CP84" si="1381">CP53*CQ53+CP54*CQ54</f>
        <v>0</v>
      </c>
      <c r="CQ84" s="90"/>
      <c r="CR84" s="90">
        <f t="shared" ref="CR84" si="1382">CR53*CS53+CR54*CS54</f>
        <v>0</v>
      </c>
      <c r="CS84" s="90"/>
      <c r="CT84" s="90">
        <f t="shared" ref="CT84" si="1383">CT53*CU53+CT54*CU54</f>
        <v>0</v>
      </c>
      <c r="CU84" s="90"/>
      <c r="CV84" s="90">
        <f t="shared" ref="CV84" si="1384">CV53*CW53+CV54*CW54</f>
        <v>0</v>
      </c>
      <c r="CW84" s="90"/>
      <c r="CX84" s="90">
        <f t="shared" ref="CX84" si="1385">CX53*CY53+CX54*CY54</f>
        <v>0</v>
      </c>
      <c r="CY84" s="90"/>
      <c r="CZ84" s="90">
        <f t="shared" ref="CZ84" si="1386">CZ53*DA53+CZ54*DA54</f>
        <v>0</v>
      </c>
      <c r="DA84" s="90"/>
      <c r="DB84" s="90">
        <f t="shared" ref="DB84" si="1387">DB53*DC53+DB54*DC54</f>
        <v>0</v>
      </c>
      <c r="DC84" s="90"/>
      <c r="DD84" s="90">
        <f t="shared" ref="DD84" si="1388">DD53*DE53+DD54*DE54</f>
        <v>0</v>
      </c>
      <c r="DE84" s="90"/>
      <c r="DF84" s="90">
        <f t="shared" ref="DF84" si="1389">DF53*DG53+DF54*DG54</f>
        <v>0</v>
      </c>
      <c r="DG84" s="90"/>
      <c r="DH84" s="90">
        <f t="shared" ref="DH84" si="1390">DH53*DI53+DH54*DI54</f>
        <v>0</v>
      </c>
      <c r="DI84" s="90"/>
      <c r="DJ84" s="90">
        <f t="shared" ref="DJ84" si="1391">DJ53*DK53+DJ54*DK54</f>
        <v>0</v>
      </c>
      <c r="DK84" s="90"/>
      <c r="DL84" s="90">
        <f t="shared" ref="DL84" si="1392">DL53*DM53+DL54*DM54</f>
        <v>0</v>
      </c>
      <c r="DM84" s="90"/>
      <c r="DN84" s="90">
        <f t="shared" ref="DN84" si="1393">DN53*DO53+DN54*DO54</f>
        <v>0</v>
      </c>
      <c r="DO84" s="90"/>
      <c r="DP84" s="90">
        <f t="shared" ref="DP84" si="1394">DP53*DQ53+DP54*DQ54</f>
        <v>0</v>
      </c>
      <c r="DQ84" s="90"/>
      <c r="DR84" s="90">
        <f t="shared" ref="DR84" si="1395">DR53*DS53+DR54*DS54</f>
        <v>0</v>
      </c>
      <c r="DS84" s="90"/>
      <c r="DT84" s="90">
        <f t="shared" ref="DT84" si="1396">DT53*DU53+DT54*DU54</f>
        <v>0</v>
      </c>
      <c r="DU84" s="90"/>
      <c r="DV84" s="90">
        <f t="shared" ref="DV84" si="1397">DV53*DW53+DV54*DW54</f>
        <v>0</v>
      </c>
      <c r="DW84" s="90"/>
      <c r="DX84" s="90">
        <f t="shared" ref="DX84" si="1398">DX53*DY53+DX54*DY54</f>
        <v>0</v>
      </c>
      <c r="DY84" s="90"/>
      <c r="DZ84" s="90">
        <f t="shared" ref="DZ84" si="1399">DZ53*EA53+DZ54*EA54</f>
        <v>0</v>
      </c>
      <c r="EA84" s="90"/>
      <c r="EB84" s="90">
        <f t="shared" ref="EB84" si="1400">EB53*EC53+EB54*EC54</f>
        <v>0</v>
      </c>
      <c r="EC84" s="90"/>
      <c r="ED84" s="90">
        <f t="shared" ref="ED84" si="1401">ED53*EE53+ED54*EE54</f>
        <v>0</v>
      </c>
      <c r="EE84" s="90"/>
      <c r="EF84" s="90">
        <f t="shared" ref="EF84" si="1402">EF53*EG53+EF54*EG54</f>
        <v>0</v>
      </c>
      <c r="EG84" s="90"/>
      <c r="EH84" s="90">
        <f t="shared" ref="EH84" si="1403">EH53*EI53+EH54*EI54</f>
        <v>0</v>
      </c>
      <c r="EI84" s="90"/>
      <c r="EJ84" s="90">
        <f t="shared" ref="EJ84" si="1404">EJ53*EK53+EJ54*EK54</f>
        <v>0</v>
      </c>
      <c r="EK84" s="90"/>
      <c r="EL84" s="90">
        <f t="shared" ref="EL84" si="1405">EL53*EM53+EL54*EM54</f>
        <v>0</v>
      </c>
      <c r="EM84" s="90"/>
      <c r="EN84" s="90">
        <f t="shared" ref="EN84" si="1406">EN53*EO53+EN54*EO54</f>
        <v>0</v>
      </c>
      <c r="EO84" s="90"/>
      <c r="EP84" s="90">
        <f t="shared" ref="EP84" si="1407">EP53*EQ53+EP54*EQ54</f>
        <v>0</v>
      </c>
      <c r="EQ84" s="90"/>
      <c r="ER84" s="90">
        <f t="shared" ref="ER84" si="1408">ER53*ES53+ER54*ES54</f>
        <v>0</v>
      </c>
      <c r="ES84" s="90"/>
      <c r="ET84" s="90">
        <f t="shared" ref="ET84" si="1409">ET53*EU53+ET54*EU54</f>
        <v>0</v>
      </c>
      <c r="EU84" s="90"/>
      <c r="EV84" s="90">
        <f t="shared" ref="EV84" si="1410">EV53*EW53+EV54*EW54</f>
        <v>0</v>
      </c>
      <c r="EW84" s="90"/>
      <c r="EX84" s="90">
        <f t="shared" ref="EX84" si="1411">EX53*EY53+EX54*EY54</f>
        <v>0</v>
      </c>
      <c r="EY84" s="90"/>
      <c r="EZ84" s="90">
        <f t="shared" ref="EZ84" si="1412">EZ53*FA53+EZ54*FA54</f>
        <v>0</v>
      </c>
      <c r="FA84" s="90"/>
      <c r="FB84" s="90">
        <f t="shared" ref="FB84" si="1413">FB53*FC53+FB54*FC54</f>
        <v>0</v>
      </c>
      <c r="FC84" s="90"/>
      <c r="FD84" s="90">
        <f t="shared" ref="FD84" si="1414">FD53*FE53+FD54*FE54</f>
        <v>0</v>
      </c>
      <c r="FE84" s="90"/>
      <c r="FF84" s="90">
        <f t="shared" ref="FF84" si="1415">FF53*FG53+FF54*FG54</f>
        <v>0</v>
      </c>
      <c r="FG84" s="90"/>
      <c r="FH84" s="90">
        <f t="shared" ref="FH84" si="1416">FH53*FI53+FH54*FI54</f>
        <v>0</v>
      </c>
      <c r="FI84" s="90"/>
      <c r="FJ84" s="90">
        <f t="shared" ref="FJ84" si="1417">FJ53*FK53+FJ54*FK54</f>
        <v>0</v>
      </c>
      <c r="FK84" s="90"/>
      <c r="FL84" s="90">
        <f t="shared" ref="FL84" si="1418">FL53*FM53+FL54*FM54</f>
        <v>0</v>
      </c>
      <c r="FM84" s="90"/>
      <c r="FN84" s="90">
        <f t="shared" ref="FN84" si="1419">FN53*FO53+FN54*FO54</f>
        <v>0</v>
      </c>
      <c r="FO84" s="90"/>
      <c r="FP84" s="90">
        <f t="shared" ref="FP84" si="1420">FP53*FQ53+FP54*FQ54</f>
        <v>0</v>
      </c>
      <c r="FQ84" s="90"/>
      <c r="FR84" s="90">
        <f t="shared" ref="FR84" si="1421">FR53*FS53+FR54*FS54</f>
        <v>0</v>
      </c>
      <c r="FS84" s="90"/>
      <c r="FT84" s="90">
        <f t="shared" ref="FT84" si="1422">FT53*FU53+FT54*FU54</f>
        <v>0</v>
      </c>
      <c r="FU84" s="90"/>
      <c r="FV84" s="90">
        <f t="shared" ref="FV84" si="1423">FV53*FW53+FV54*FW54</f>
        <v>0</v>
      </c>
      <c r="FW84" s="90"/>
      <c r="FX84" s="90">
        <f t="shared" ref="FX84" si="1424">FX53*FY53+FX54*FY54</f>
        <v>0</v>
      </c>
      <c r="FY84" s="90"/>
      <c r="FZ84" s="90">
        <f t="shared" ref="FZ84" si="1425">FZ53*GA53+FZ54*GA54</f>
        <v>0</v>
      </c>
      <c r="GA84" s="90"/>
      <c r="GB84" s="90">
        <f>GB53*GC53+GB54*GC54</f>
        <v>0</v>
      </c>
      <c r="GC84" s="90"/>
    </row>
    <row r="85" spans="1:185" x14ac:dyDescent="0.3">
      <c r="A85" s="86"/>
      <c r="C85" s="91" t="s">
        <v>107</v>
      </c>
      <c r="D85" s="88">
        <v>5</v>
      </c>
      <c r="E85" s="88"/>
      <c r="F85" s="88">
        <f>D85</f>
        <v>5</v>
      </c>
      <c r="G85" s="88"/>
      <c r="H85" s="88">
        <f t="shared" ref="H85" si="1426">F85</f>
        <v>5</v>
      </c>
      <c r="I85" s="88"/>
      <c r="J85" s="88">
        <f t="shared" ref="J85" si="1427">H85</f>
        <v>5</v>
      </c>
      <c r="K85" s="88"/>
      <c r="L85" s="88">
        <f t="shared" ref="L85" si="1428">J85</f>
        <v>5</v>
      </c>
      <c r="M85" s="88"/>
      <c r="N85" s="88">
        <f t="shared" ref="N85" si="1429">L85</f>
        <v>5</v>
      </c>
      <c r="O85" s="88"/>
      <c r="P85" s="88">
        <f t="shared" ref="P85" si="1430">N85</f>
        <v>5</v>
      </c>
      <c r="Q85" s="88"/>
      <c r="R85" s="88">
        <f t="shared" ref="R85" si="1431">P85</f>
        <v>5</v>
      </c>
      <c r="S85" s="88"/>
      <c r="T85" s="88">
        <f t="shared" ref="T85" si="1432">R85</f>
        <v>5</v>
      </c>
      <c r="U85" s="88"/>
      <c r="V85" s="88">
        <f t="shared" ref="V85" si="1433">T85</f>
        <v>5</v>
      </c>
      <c r="W85" s="88"/>
      <c r="X85" s="88">
        <f t="shared" ref="X85" si="1434">V85</f>
        <v>5</v>
      </c>
      <c r="Y85" s="88"/>
      <c r="Z85" s="88">
        <f t="shared" ref="Z85" si="1435">X85</f>
        <v>5</v>
      </c>
      <c r="AA85" s="88"/>
      <c r="AB85" s="88">
        <f t="shared" ref="AB85" si="1436">Z85</f>
        <v>5</v>
      </c>
      <c r="AC85" s="88"/>
      <c r="AD85" s="88">
        <f t="shared" ref="AD85" si="1437">AB85</f>
        <v>5</v>
      </c>
      <c r="AE85" s="88"/>
      <c r="AF85" s="88">
        <f t="shared" ref="AF85" si="1438">AD85</f>
        <v>5</v>
      </c>
      <c r="AG85" s="88"/>
      <c r="AH85" s="88">
        <f t="shared" ref="AH85" si="1439">AF85</f>
        <v>5</v>
      </c>
      <c r="AI85" s="88"/>
      <c r="AJ85" s="88">
        <f t="shared" ref="AJ85" si="1440">AH85</f>
        <v>5</v>
      </c>
      <c r="AK85" s="88"/>
      <c r="AL85" s="88">
        <f t="shared" ref="AL85" si="1441">AJ85</f>
        <v>5</v>
      </c>
      <c r="AM85" s="88"/>
      <c r="AN85" s="88">
        <f t="shared" ref="AN85" si="1442">AL85</f>
        <v>5</v>
      </c>
      <c r="AO85" s="88"/>
      <c r="AP85" s="88">
        <f t="shared" ref="AP85" si="1443">AN85</f>
        <v>5</v>
      </c>
      <c r="AQ85" s="88"/>
      <c r="AR85" s="88">
        <f t="shared" ref="AR85" si="1444">AP85</f>
        <v>5</v>
      </c>
      <c r="AS85" s="88"/>
      <c r="AT85" s="88">
        <f t="shared" ref="AT85" si="1445">AR85</f>
        <v>5</v>
      </c>
      <c r="AU85" s="88"/>
      <c r="AV85" s="88">
        <f t="shared" ref="AV85" si="1446">AT85</f>
        <v>5</v>
      </c>
      <c r="AW85" s="88"/>
      <c r="AX85" s="88">
        <f t="shared" ref="AX85" si="1447">AV85</f>
        <v>5</v>
      </c>
      <c r="AY85" s="88"/>
      <c r="AZ85" s="88">
        <f t="shared" ref="AZ85" si="1448">AX85</f>
        <v>5</v>
      </c>
      <c r="BA85" s="88"/>
      <c r="BB85" s="88">
        <f t="shared" ref="BB85" si="1449">AZ85</f>
        <v>5</v>
      </c>
      <c r="BC85" s="88"/>
      <c r="BD85" s="88">
        <f t="shared" ref="BD85" si="1450">BB85</f>
        <v>5</v>
      </c>
      <c r="BE85" s="88"/>
      <c r="BF85" s="88">
        <f t="shared" ref="BF85" si="1451">BD85</f>
        <v>5</v>
      </c>
      <c r="BG85" s="88"/>
      <c r="BH85" s="88">
        <f t="shared" ref="BH85" si="1452">BF85</f>
        <v>5</v>
      </c>
      <c r="BI85" s="88"/>
      <c r="BJ85" s="88">
        <f t="shared" ref="BJ85" si="1453">BH85</f>
        <v>5</v>
      </c>
      <c r="BK85" s="88"/>
      <c r="BL85" s="88">
        <f t="shared" ref="BL85" si="1454">BJ85</f>
        <v>5</v>
      </c>
      <c r="BM85" s="88"/>
      <c r="BN85" s="88">
        <f t="shared" ref="BN85" si="1455">BL85</f>
        <v>5</v>
      </c>
      <c r="BO85" s="88"/>
      <c r="BP85" s="88">
        <f t="shared" ref="BP85" si="1456">BN85</f>
        <v>5</v>
      </c>
      <c r="BQ85" s="88"/>
      <c r="BR85" s="88">
        <f t="shared" ref="BR85" si="1457">BP85</f>
        <v>5</v>
      </c>
      <c r="BS85" s="88"/>
      <c r="BT85" s="88">
        <f t="shared" ref="BT85" si="1458">BR85</f>
        <v>5</v>
      </c>
      <c r="BU85" s="88"/>
      <c r="BV85" s="88">
        <f t="shared" ref="BV85" si="1459">BT85</f>
        <v>5</v>
      </c>
      <c r="BW85" s="88"/>
      <c r="BX85" s="88">
        <f t="shared" ref="BX85" si="1460">BV85</f>
        <v>5</v>
      </c>
      <c r="BY85" s="88"/>
      <c r="BZ85" s="88">
        <f t="shared" ref="BZ85" si="1461">BX85</f>
        <v>5</v>
      </c>
      <c r="CA85" s="88"/>
      <c r="CB85" s="88">
        <f t="shared" ref="CB85" si="1462">BZ85</f>
        <v>5</v>
      </c>
      <c r="CC85" s="88"/>
      <c r="CD85" s="88">
        <f t="shared" ref="CD85" si="1463">CB85</f>
        <v>5</v>
      </c>
      <c r="CE85" s="88"/>
      <c r="CF85" s="88">
        <f t="shared" ref="CF85" si="1464">CD85</f>
        <v>5</v>
      </c>
      <c r="CG85" s="88"/>
      <c r="CH85" s="88">
        <f t="shared" ref="CH85" si="1465">CF85</f>
        <v>5</v>
      </c>
      <c r="CI85" s="88"/>
      <c r="CJ85" s="88">
        <f t="shared" ref="CJ85" si="1466">CH85</f>
        <v>5</v>
      </c>
      <c r="CK85" s="88"/>
      <c r="CL85" s="88">
        <f t="shared" ref="CL85" si="1467">CJ85</f>
        <v>5</v>
      </c>
      <c r="CM85" s="88"/>
      <c r="CN85" s="88">
        <f t="shared" ref="CN85" si="1468">CL85</f>
        <v>5</v>
      </c>
      <c r="CO85" s="88"/>
      <c r="CP85" s="88">
        <f t="shared" ref="CP85" si="1469">CN85</f>
        <v>5</v>
      </c>
      <c r="CQ85" s="88"/>
      <c r="CR85" s="88">
        <f t="shared" ref="CR85" si="1470">CP85</f>
        <v>5</v>
      </c>
      <c r="CS85" s="88"/>
      <c r="CT85" s="88">
        <f t="shared" ref="CT85" si="1471">CR85</f>
        <v>5</v>
      </c>
      <c r="CU85" s="88"/>
      <c r="CV85" s="88">
        <f t="shared" ref="CV85" si="1472">CT85</f>
        <v>5</v>
      </c>
      <c r="CW85" s="88"/>
      <c r="CX85" s="88">
        <f t="shared" ref="CX85" si="1473">CV85</f>
        <v>5</v>
      </c>
      <c r="CY85" s="88"/>
      <c r="CZ85" s="88">
        <f t="shared" ref="CZ85" si="1474">CX85</f>
        <v>5</v>
      </c>
      <c r="DA85" s="88"/>
      <c r="DB85" s="88">
        <f t="shared" ref="DB85" si="1475">CZ85</f>
        <v>5</v>
      </c>
      <c r="DC85" s="88"/>
      <c r="DD85" s="88">
        <f t="shared" ref="DD85" si="1476">DB85</f>
        <v>5</v>
      </c>
      <c r="DE85" s="88"/>
      <c r="DF85" s="88">
        <f t="shared" ref="DF85" si="1477">DD85</f>
        <v>5</v>
      </c>
      <c r="DG85" s="88"/>
      <c r="DH85" s="88">
        <f t="shared" ref="DH85" si="1478">DF85</f>
        <v>5</v>
      </c>
      <c r="DI85" s="88"/>
      <c r="DJ85" s="88">
        <f t="shared" ref="DJ85" si="1479">DH85</f>
        <v>5</v>
      </c>
      <c r="DK85" s="88"/>
      <c r="DL85" s="88">
        <f t="shared" ref="DL85" si="1480">DJ85</f>
        <v>5</v>
      </c>
      <c r="DM85" s="88"/>
      <c r="DN85" s="88">
        <f t="shared" ref="DN85" si="1481">DL85</f>
        <v>5</v>
      </c>
      <c r="DO85" s="88"/>
      <c r="DP85" s="88">
        <f t="shared" ref="DP85" si="1482">DN85</f>
        <v>5</v>
      </c>
      <c r="DQ85" s="88"/>
      <c r="DR85" s="88">
        <f t="shared" ref="DR85" si="1483">DP85</f>
        <v>5</v>
      </c>
      <c r="DS85" s="88"/>
      <c r="DT85" s="88">
        <f t="shared" ref="DT85" si="1484">DR85</f>
        <v>5</v>
      </c>
      <c r="DU85" s="88"/>
      <c r="DV85" s="88">
        <f t="shared" ref="DV85" si="1485">DT85</f>
        <v>5</v>
      </c>
      <c r="DW85" s="88"/>
      <c r="DX85" s="88">
        <f t="shared" ref="DX85" si="1486">DV85</f>
        <v>5</v>
      </c>
      <c r="DY85" s="88"/>
      <c r="DZ85" s="88">
        <f t="shared" ref="DZ85" si="1487">DX85</f>
        <v>5</v>
      </c>
      <c r="EA85" s="88"/>
      <c r="EB85" s="88">
        <f t="shared" ref="EB85" si="1488">DZ85</f>
        <v>5</v>
      </c>
      <c r="EC85" s="88"/>
      <c r="ED85" s="88">
        <f t="shared" ref="ED85" si="1489">EB85</f>
        <v>5</v>
      </c>
      <c r="EE85" s="88"/>
      <c r="EF85" s="88">
        <f t="shared" ref="EF85" si="1490">ED85</f>
        <v>5</v>
      </c>
      <c r="EG85" s="88"/>
      <c r="EH85" s="88">
        <f t="shared" ref="EH85" si="1491">EF85</f>
        <v>5</v>
      </c>
      <c r="EI85" s="88"/>
      <c r="EJ85" s="88">
        <f t="shared" ref="EJ85" si="1492">EH85</f>
        <v>5</v>
      </c>
      <c r="EK85" s="88"/>
      <c r="EL85" s="88">
        <f t="shared" ref="EL85" si="1493">EJ85</f>
        <v>5</v>
      </c>
      <c r="EM85" s="88"/>
      <c r="EN85" s="88">
        <f t="shared" ref="EN85" si="1494">EL85</f>
        <v>5</v>
      </c>
      <c r="EO85" s="88"/>
      <c r="EP85" s="88">
        <f t="shared" ref="EP85" si="1495">EN85</f>
        <v>5</v>
      </c>
      <c r="EQ85" s="88"/>
      <c r="ER85" s="88">
        <f t="shared" ref="ER85" si="1496">EP85</f>
        <v>5</v>
      </c>
      <c r="ES85" s="88"/>
      <c r="ET85" s="88">
        <f t="shared" ref="ET85" si="1497">ER85</f>
        <v>5</v>
      </c>
      <c r="EU85" s="88"/>
      <c r="EV85" s="88">
        <f t="shared" ref="EV85" si="1498">ET85</f>
        <v>5</v>
      </c>
      <c r="EW85" s="88"/>
      <c r="EX85" s="88">
        <f t="shared" ref="EX85" si="1499">EV85</f>
        <v>5</v>
      </c>
      <c r="EY85" s="88"/>
      <c r="EZ85" s="88">
        <f t="shared" ref="EZ85" si="1500">EX85</f>
        <v>5</v>
      </c>
      <c r="FA85" s="88"/>
      <c r="FB85" s="88">
        <f t="shared" ref="FB85" si="1501">EZ85</f>
        <v>5</v>
      </c>
      <c r="FC85" s="88"/>
      <c r="FD85" s="88">
        <f t="shared" ref="FD85" si="1502">FB85</f>
        <v>5</v>
      </c>
      <c r="FE85" s="88"/>
      <c r="FF85" s="88">
        <f t="shared" ref="FF85" si="1503">FD85</f>
        <v>5</v>
      </c>
      <c r="FG85" s="88"/>
      <c r="FH85" s="88">
        <f t="shared" ref="FH85" si="1504">FF85</f>
        <v>5</v>
      </c>
      <c r="FI85" s="88"/>
      <c r="FJ85" s="88">
        <f t="shared" ref="FJ85" si="1505">FH85</f>
        <v>5</v>
      </c>
      <c r="FK85" s="88"/>
      <c r="FL85" s="88">
        <f t="shared" ref="FL85" si="1506">FJ85</f>
        <v>5</v>
      </c>
      <c r="FM85" s="88"/>
      <c r="FN85" s="88">
        <f t="shared" ref="FN85" si="1507">FL85</f>
        <v>5</v>
      </c>
      <c r="FO85" s="88"/>
      <c r="FP85" s="88">
        <f t="shared" ref="FP85" si="1508">FN85</f>
        <v>5</v>
      </c>
      <c r="FQ85" s="88"/>
      <c r="FR85" s="88">
        <f t="shared" ref="FR85" si="1509">FP85</f>
        <v>5</v>
      </c>
      <c r="FS85" s="88"/>
      <c r="FT85" s="88">
        <f t="shared" ref="FT85" si="1510">FR85</f>
        <v>5</v>
      </c>
      <c r="FU85" s="88"/>
      <c r="FV85" s="88">
        <f t="shared" ref="FV85" si="1511">FT85</f>
        <v>5</v>
      </c>
      <c r="FW85" s="88"/>
      <c r="FX85" s="88">
        <f t="shared" ref="FX85" si="1512">FV85</f>
        <v>5</v>
      </c>
      <c r="FY85" s="88"/>
      <c r="FZ85" s="88">
        <f t="shared" ref="FZ85" si="1513">FX85</f>
        <v>5</v>
      </c>
      <c r="GA85" s="88"/>
      <c r="GB85" s="88">
        <f t="shared" ref="GB85" si="1514">FZ85</f>
        <v>5</v>
      </c>
      <c r="GC85" s="88"/>
    </row>
    <row r="86" spans="1:185" x14ac:dyDescent="0.3">
      <c r="A86" s="86"/>
      <c r="C86" s="89" t="s">
        <v>115</v>
      </c>
      <c r="D86" s="90">
        <f>D58*E58+D59*E59</f>
        <v>0</v>
      </c>
      <c r="E86" s="90"/>
      <c r="F86" s="90">
        <f t="shared" ref="F86" si="1515">F58*G58+F59*G59</f>
        <v>0</v>
      </c>
      <c r="G86" s="90"/>
      <c r="H86" s="90">
        <f t="shared" ref="H86" si="1516">H58*I58+H59*I59</f>
        <v>0</v>
      </c>
      <c r="I86" s="90"/>
      <c r="J86" s="90">
        <f t="shared" ref="J86" si="1517">J58*K58+J59*K59</f>
        <v>0</v>
      </c>
      <c r="K86" s="90"/>
      <c r="L86" s="90">
        <f t="shared" ref="L86" si="1518">L58*M58+L59*M59</f>
        <v>0</v>
      </c>
      <c r="M86" s="90"/>
      <c r="N86" s="90">
        <f t="shared" ref="N86" si="1519">N58*O58+N59*O59</f>
        <v>0</v>
      </c>
      <c r="O86" s="90"/>
      <c r="P86" s="90">
        <f t="shared" ref="P86" si="1520">P58*Q58+P59*Q59</f>
        <v>0</v>
      </c>
      <c r="Q86" s="90"/>
      <c r="R86" s="90">
        <f t="shared" ref="R86" si="1521">R58*S58+R59*S59</f>
        <v>0</v>
      </c>
      <c r="S86" s="90"/>
      <c r="T86" s="90">
        <f t="shared" ref="T86" si="1522">T58*U58+T59*U59</f>
        <v>0</v>
      </c>
      <c r="U86" s="90"/>
      <c r="V86" s="90">
        <f t="shared" ref="V86" si="1523">V58*W58+V59*W59</f>
        <v>0</v>
      </c>
      <c r="W86" s="90"/>
      <c r="X86" s="90">
        <f t="shared" ref="X86" si="1524">X58*Y58+X59*Y59</f>
        <v>0</v>
      </c>
      <c r="Y86" s="90"/>
      <c r="Z86" s="90">
        <f t="shared" ref="Z86" si="1525">Z58*AA58+Z59*AA59</f>
        <v>0</v>
      </c>
      <c r="AA86" s="90"/>
      <c r="AB86" s="90">
        <f t="shared" ref="AB86" si="1526">AB58*AC58+AB59*AC59</f>
        <v>0</v>
      </c>
      <c r="AC86" s="90"/>
      <c r="AD86" s="90">
        <f t="shared" ref="AD86" si="1527">AD58*AE58+AD59*AE59</f>
        <v>0</v>
      </c>
      <c r="AE86" s="90"/>
      <c r="AF86" s="90">
        <f t="shared" ref="AF86" si="1528">AF58*AG58+AF59*AG59</f>
        <v>0</v>
      </c>
      <c r="AG86" s="90"/>
      <c r="AH86" s="90">
        <f t="shared" ref="AH86" si="1529">AH58*AI58+AH59*AI59</f>
        <v>0</v>
      </c>
      <c r="AI86" s="90"/>
      <c r="AJ86" s="90">
        <f t="shared" ref="AJ86" si="1530">AJ58*AK58+AJ59*AK59</f>
        <v>0</v>
      </c>
      <c r="AK86" s="90"/>
      <c r="AL86" s="90">
        <f t="shared" ref="AL86" si="1531">AL58*AM58+AL59*AM59</f>
        <v>0</v>
      </c>
      <c r="AM86" s="90"/>
      <c r="AN86" s="90">
        <f t="shared" ref="AN86" si="1532">AN58*AO58+AN59*AO59</f>
        <v>0</v>
      </c>
      <c r="AO86" s="90"/>
      <c r="AP86" s="90">
        <f t="shared" ref="AP86" si="1533">AP58*AQ58+AP59*AQ59</f>
        <v>0</v>
      </c>
      <c r="AQ86" s="90"/>
      <c r="AR86" s="90">
        <f t="shared" ref="AR86" si="1534">AR58*AS58+AR59*AS59</f>
        <v>0</v>
      </c>
      <c r="AS86" s="90"/>
      <c r="AT86" s="90">
        <f t="shared" ref="AT86" si="1535">AT58*AU58+AT59*AU59</f>
        <v>0</v>
      </c>
      <c r="AU86" s="90"/>
      <c r="AV86" s="90">
        <f t="shared" ref="AV86" si="1536">AV58*AW58+AV59*AW59</f>
        <v>0</v>
      </c>
      <c r="AW86" s="90"/>
      <c r="AX86" s="90">
        <f t="shared" ref="AX86" si="1537">AX58*AY58+AX59*AY59</f>
        <v>0</v>
      </c>
      <c r="AY86" s="90"/>
      <c r="AZ86" s="90">
        <f t="shared" ref="AZ86" si="1538">AZ58*BA58+AZ59*BA59</f>
        <v>0</v>
      </c>
      <c r="BA86" s="90"/>
      <c r="BB86" s="90">
        <f t="shared" ref="BB86" si="1539">BB58*BC58+BB59*BC59</f>
        <v>0</v>
      </c>
      <c r="BC86" s="90"/>
      <c r="BD86" s="90">
        <f t="shared" ref="BD86" si="1540">BD58*BE58+BD59*BE59</f>
        <v>0</v>
      </c>
      <c r="BE86" s="90"/>
      <c r="BF86" s="90">
        <f t="shared" ref="BF86" si="1541">BF58*BG58+BF59*BG59</f>
        <v>0</v>
      </c>
      <c r="BG86" s="90"/>
      <c r="BH86" s="90">
        <f t="shared" ref="BH86" si="1542">BH58*BI58+BH59*BI59</f>
        <v>0</v>
      </c>
      <c r="BI86" s="90"/>
      <c r="BJ86" s="90">
        <f t="shared" ref="BJ86" si="1543">BJ58*BK58+BJ59*BK59</f>
        <v>0</v>
      </c>
      <c r="BK86" s="90"/>
      <c r="BL86" s="90">
        <f t="shared" ref="BL86" si="1544">BL58*BM58+BL59*BM59</f>
        <v>0</v>
      </c>
      <c r="BM86" s="90"/>
      <c r="BN86" s="90">
        <f t="shared" ref="BN86" si="1545">BN58*BO58+BN59*BO59</f>
        <v>0</v>
      </c>
      <c r="BO86" s="90"/>
      <c r="BP86" s="90">
        <f t="shared" ref="BP86" si="1546">BP58*BQ58+BP59*BQ59</f>
        <v>0</v>
      </c>
      <c r="BQ86" s="90"/>
      <c r="BR86" s="90">
        <f t="shared" ref="BR86" si="1547">BR58*BS58+BR59*BS59</f>
        <v>0</v>
      </c>
      <c r="BS86" s="90"/>
      <c r="BT86" s="90">
        <f t="shared" ref="BT86" si="1548">BT58*BU58+BT59*BU59</f>
        <v>0</v>
      </c>
      <c r="BU86" s="90"/>
      <c r="BV86" s="90">
        <f t="shared" ref="BV86" si="1549">BV58*BW58+BV59*BW59</f>
        <v>0</v>
      </c>
      <c r="BW86" s="90"/>
      <c r="BX86" s="90">
        <f t="shared" ref="BX86" si="1550">BX58*BY58+BX59*BY59</f>
        <v>0</v>
      </c>
      <c r="BY86" s="90"/>
      <c r="BZ86" s="90">
        <f t="shared" ref="BZ86" si="1551">BZ58*CA58+BZ59*CA59</f>
        <v>0</v>
      </c>
      <c r="CA86" s="90"/>
      <c r="CB86" s="90">
        <f t="shared" ref="CB86" si="1552">CB58*CC58+CB59*CC59</f>
        <v>0</v>
      </c>
      <c r="CC86" s="90"/>
      <c r="CD86" s="90">
        <f t="shared" ref="CD86" si="1553">CD58*CE58+CD59*CE59</f>
        <v>0</v>
      </c>
      <c r="CE86" s="90"/>
      <c r="CF86" s="90">
        <f t="shared" ref="CF86" si="1554">CF58*CG58+CF59*CG59</f>
        <v>0</v>
      </c>
      <c r="CG86" s="90"/>
      <c r="CH86" s="90">
        <f t="shared" ref="CH86" si="1555">CH58*CI58+CH59*CI59</f>
        <v>0</v>
      </c>
      <c r="CI86" s="90"/>
      <c r="CJ86" s="90">
        <f t="shared" ref="CJ86" si="1556">CJ58*CK58+CJ59*CK59</f>
        <v>0</v>
      </c>
      <c r="CK86" s="90"/>
      <c r="CL86" s="90">
        <f t="shared" ref="CL86" si="1557">CL58*CM58+CL59*CM59</f>
        <v>0</v>
      </c>
      <c r="CM86" s="90"/>
      <c r="CN86" s="90">
        <f t="shared" ref="CN86" si="1558">CN58*CO58+CN59*CO59</f>
        <v>0</v>
      </c>
      <c r="CO86" s="90"/>
      <c r="CP86" s="90">
        <f t="shared" ref="CP86" si="1559">CP58*CQ58+CP59*CQ59</f>
        <v>0</v>
      </c>
      <c r="CQ86" s="90"/>
      <c r="CR86" s="90">
        <f t="shared" ref="CR86" si="1560">CR58*CS58+CR59*CS59</f>
        <v>0</v>
      </c>
      <c r="CS86" s="90"/>
      <c r="CT86" s="90">
        <f t="shared" ref="CT86" si="1561">CT58*CU58+CT59*CU59</f>
        <v>0</v>
      </c>
      <c r="CU86" s="90"/>
      <c r="CV86" s="90">
        <f t="shared" ref="CV86" si="1562">CV58*CW58+CV59*CW59</f>
        <v>0</v>
      </c>
      <c r="CW86" s="90"/>
      <c r="CX86" s="90">
        <f t="shared" ref="CX86" si="1563">CX58*CY58+CX59*CY59</f>
        <v>0</v>
      </c>
      <c r="CY86" s="90"/>
      <c r="CZ86" s="90">
        <f t="shared" ref="CZ86" si="1564">CZ58*DA58+CZ59*DA59</f>
        <v>0</v>
      </c>
      <c r="DA86" s="90"/>
      <c r="DB86" s="90">
        <f t="shared" ref="DB86" si="1565">DB58*DC58+DB59*DC59</f>
        <v>0</v>
      </c>
      <c r="DC86" s="90"/>
      <c r="DD86" s="90">
        <f t="shared" ref="DD86" si="1566">DD58*DE58+DD59*DE59</f>
        <v>0</v>
      </c>
      <c r="DE86" s="90"/>
      <c r="DF86" s="90">
        <f t="shared" ref="DF86" si="1567">DF58*DG58+DF59*DG59</f>
        <v>0</v>
      </c>
      <c r="DG86" s="90"/>
      <c r="DH86" s="90">
        <f t="shared" ref="DH86" si="1568">DH58*DI58+DH59*DI59</f>
        <v>0</v>
      </c>
      <c r="DI86" s="90"/>
      <c r="DJ86" s="90">
        <f t="shared" ref="DJ86" si="1569">DJ58*DK58+DJ59*DK59</f>
        <v>0</v>
      </c>
      <c r="DK86" s="90"/>
      <c r="DL86" s="90">
        <f t="shared" ref="DL86" si="1570">DL58*DM58+DL59*DM59</f>
        <v>0</v>
      </c>
      <c r="DM86" s="90"/>
      <c r="DN86" s="90">
        <f t="shared" ref="DN86" si="1571">DN58*DO58+DN59*DO59</f>
        <v>0</v>
      </c>
      <c r="DO86" s="90"/>
      <c r="DP86" s="90">
        <f t="shared" ref="DP86" si="1572">DP58*DQ58+DP59*DQ59</f>
        <v>0</v>
      </c>
      <c r="DQ86" s="90"/>
      <c r="DR86" s="90">
        <f t="shared" ref="DR86" si="1573">DR58*DS58+DR59*DS59</f>
        <v>0</v>
      </c>
      <c r="DS86" s="90"/>
      <c r="DT86" s="90">
        <f t="shared" ref="DT86" si="1574">DT58*DU58+DT59*DU59</f>
        <v>0</v>
      </c>
      <c r="DU86" s="90"/>
      <c r="DV86" s="90">
        <f t="shared" ref="DV86" si="1575">DV58*DW58+DV59*DW59</f>
        <v>0</v>
      </c>
      <c r="DW86" s="90"/>
      <c r="DX86" s="90">
        <f t="shared" ref="DX86" si="1576">DX58*DY58+DX59*DY59</f>
        <v>0</v>
      </c>
      <c r="DY86" s="90"/>
      <c r="DZ86" s="90">
        <f t="shared" ref="DZ86" si="1577">DZ58*EA58+DZ59*EA59</f>
        <v>0</v>
      </c>
      <c r="EA86" s="90"/>
      <c r="EB86" s="90">
        <f t="shared" ref="EB86" si="1578">EB58*EC58+EB59*EC59</f>
        <v>0</v>
      </c>
      <c r="EC86" s="90"/>
      <c r="ED86" s="90">
        <f t="shared" ref="ED86" si="1579">ED58*EE58+ED59*EE59</f>
        <v>0</v>
      </c>
      <c r="EE86" s="90"/>
      <c r="EF86" s="90">
        <f t="shared" ref="EF86" si="1580">EF58*EG58+EF59*EG59</f>
        <v>0</v>
      </c>
      <c r="EG86" s="90"/>
      <c r="EH86" s="90">
        <f t="shared" ref="EH86" si="1581">EH58*EI58+EH59*EI59</f>
        <v>0</v>
      </c>
      <c r="EI86" s="90"/>
      <c r="EJ86" s="90">
        <f t="shared" ref="EJ86" si="1582">EJ58*EK58+EJ59*EK59</f>
        <v>0</v>
      </c>
      <c r="EK86" s="90"/>
      <c r="EL86" s="90">
        <f t="shared" ref="EL86" si="1583">EL58*EM58+EL59*EM59</f>
        <v>0</v>
      </c>
      <c r="EM86" s="90"/>
      <c r="EN86" s="90">
        <f t="shared" ref="EN86" si="1584">EN58*EO58+EN59*EO59</f>
        <v>0</v>
      </c>
      <c r="EO86" s="90"/>
      <c r="EP86" s="90">
        <f t="shared" ref="EP86" si="1585">EP58*EQ58+EP59*EQ59</f>
        <v>0</v>
      </c>
      <c r="EQ86" s="90"/>
      <c r="ER86" s="90">
        <f t="shared" ref="ER86" si="1586">ER58*ES58+ER59*ES59</f>
        <v>0</v>
      </c>
      <c r="ES86" s="90"/>
      <c r="ET86" s="90">
        <f t="shared" ref="ET86" si="1587">ET58*EU58+ET59*EU59</f>
        <v>0</v>
      </c>
      <c r="EU86" s="90"/>
      <c r="EV86" s="90">
        <f t="shared" ref="EV86" si="1588">EV58*EW58+EV59*EW59</f>
        <v>0</v>
      </c>
      <c r="EW86" s="90"/>
      <c r="EX86" s="90">
        <f t="shared" ref="EX86" si="1589">EX58*EY58+EX59*EY59</f>
        <v>0</v>
      </c>
      <c r="EY86" s="90"/>
      <c r="EZ86" s="90">
        <f t="shared" ref="EZ86" si="1590">EZ58*FA58+EZ59*FA59</f>
        <v>0</v>
      </c>
      <c r="FA86" s="90"/>
      <c r="FB86" s="90">
        <f t="shared" ref="FB86" si="1591">FB58*FC58+FB59*FC59</f>
        <v>0</v>
      </c>
      <c r="FC86" s="90"/>
      <c r="FD86" s="90">
        <f t="shared" ref="FD86" si="1592">FD58*FE58+FD59*FE59</f>
        <v>0</v>
      </c>
      <c r="FE86" s="90"/>
      <c r="FF86" s="90">
        <f t="shared" ref="FF86" si="1593">FF58*FG58+FF59*FG59</f>
        <v>0</v>
      </c>
      <c r="FG86" s="90"/>
      <c r="FH86" s="90">
        <f t="shared" ref="FH86" si="1594">FH58*FI58+FH59*FI59</f>
        <v>0</v>
      </c>
      <c r="FI86" s="90"/>
      <c r="FJ86" s="90">
        <f t="shared" ref="FJ86" si="1595">FJ58*FK58+FJ59*FK59</f>
        <v>0</v>
      </c>
      <c r="FK86" s="90"/>
      <c r="FL86" s="90">
        <f t="shared" ref="FL86" si="1596">FL58*FM58+FL59*FM59</f>
        <v>0</v>
      </c>
      <c r="FM86" s="90"/>
      <c r="FN86" s="90">
        <f t="shared" ref="FN86" si="1597">FN58*FO58+FN59*FO59</f>
        <v>0</v>
      </c>
      <c r="FO86" s="90"/>
      <c r="FP86" s="90">
        <f t="shared" ref="FP86" si="1598">FP58*FQ58+FP59*FQ59</f>
        <v>0</v>
      </c>
      <c r="FQ86" s="90"/>
      <c r="FR86" s="90">
        <f t="shared" ref="FR86" si="1599">FR58*FS58+FR59*FS59</f>
        <v>0</v>
      </c>
      <c r="FS86" s="90"/>
      <c r="FT86" s="90">
        <f t="shared" ref="FT86" si="1600">FT58*FU58+FT59*FU59</f>
        <v>0</v>
      </c>
      <c r="FU86" s="90"/>
      <c r="FV86" s="90">
        <f t="shared" ref="FV86" si="1601">FV58*FW58+FV59*FW59</f>
        <v>0</v>
      </c>
      <c r="FW86" s="90"/>
      <c r="FX86" s="90">
        <f t="shared" ref="FX86" si="1602">FX58*FY58+FX59*FY59</f>
        <v>0</v>
      </c>
      <c r="FY86" s="90"/>
      <c r="FZ86" s="90">
        <f t="shared" ref="FZ86" si="1603">FZ58*GA58+FZ59*GA59</f>
        <v>0</v>
      </c>
      <c r="GA86" s="90"/>
      <c r="GB86" s="90">
        <f>GB58*GC58+GB59*GC59</f>
        <v>0</v>
      </c>
      <c r="GC86" s="90"/>
    </row>
    <row r="87" spans="1:185" x14ac:dyDescent="0.3">
      <c r="A87" s="86"/>
      <c r="C87" s="91" t="s">
        <v>107</v>
      </c>
      <c r="D87" s="88">
        <v>5</v>
      </c>
      <c r="E87" s="88"/>
      <c r="F87" s="88">
        <f>D87</f>
        <v>5</v>
      </c>
      <c r="G87" s="88"/>
      <c r="H87" s="88">
        <f t="shared" ref="H87" si="1604">F87</f>
        <v>5</v>
      </c>
      <c r="I87" s="88"/>
      <c r="J87" s="88">
        <f t="shared" ref="J87" si="1605">H87</f>
        <v>5</v>
      </c>
      <c r="K87" s="88"/>
      <c r="L87" s="88">
        <f t="shared" ref="L87" si="1606">J87</f>
        <v>5</v>
      </c>
      <c r="M87" s="88"/>
      <c r="N87" s="88">
        <f t="shared" ref="N87" si="1607">L87</f>
        <v>5</v>
      </c>
      <c r="O87" s="88"/>
      <c r="P87" s="88">
        <f t="shared" ref="P87" si="1608">N87</f>
        <v>5</v>
      </c>
      <c r="Q87" s="88"/>
      <c r="R87" s="88">
        <f t="shared" ref="R87" si="1609">P87</f>
        <v>5</v>
      </c>
      <c r="S87" s="88"/>
      <c r="T87" s="88">
        <f t="shared" ref="T87" si="1610">R87</f>
        <v>5</v>
      </c>
      <c r="U87" s="88"/>
      <c r="V87" s="88">
        <f t="shared" ref="V87" si="1611">T87</f>
        <v>5</v>
      </c>
      <c r="W87" s="88"/>
      <c r="X87" s="88">
        <f t="shared" ref="X87" si="1612">V87</f>
        <v>5</v>
      </c>
      <c r="Y87" s="88"/>
      <c r="Z87" s="88">
        <f t="shared" ref="Z87" si="1613">X87</f>
        <v>5</v>
      </c>
      <c r="AA87" s="88"/>
      <c r="AB87" s="88">
        <f t="shared" ref="AB87" si="1614">Z87</f>
        <v>5</v>
      </c>
      <c r="AC87" s="88"/>
      <c r="AD87" s="88">
        <f t="shared" ref="AD87" si="1615">AB87</f>
        <v>5</v>
      </c>
      <c r="AE87" s="88"/>
      <c r="AF87" s="88">
        <f t="shared" ref="AF87" si="1616">AD87</f>
        <v>5</v>
      </c>
      <c r="AG87" s="88"/>
      <c r="AH87" s="88">
        <f t="shared" ref="AH87" si="1617">AF87</f>
        <v>5</v>
      </c>
      <c r="AI87" s="88"/>
      <c r="AJ87" s="88">
        <f t="shared" ref="AJ87" si="1618">AH87</f>
        <v>5</v>
      </c>
      <c r="AK87" s="88"/>
      <c r="AL87" s="88">
        <f t="shared" ref="AL87" si="1619">AJ87</f>
        <v>5</v>
      </c>
      <c r="AM87" s="88"/>
      <c r="AN87" s="88">
        <f t="shared" ref="AN87" si="1620">AL87</f>
        <v>5</v>
      </c>
      <c r="AO87" s="88"/>
      <c r="AP87" s="88">
        <f t="shared" ref="AP87" si="1621">AN87</f>
        <v>5</v>
      </c>
      <c r="AQ87" s="88"/>
      <c r="AR87" s="88">
        <f t="shared" ref="AR87" si="1622">AP87</f>
        <v>5</v>
      </c>
      <c r="AS87" s="88"/>
      <c r="AT87" s="88">
        <f t="shared" ref="AT87" si="1623">AR87</f>
        <v>5</v>
      </c>
      <c r="AU87" s="88"/>
      <c r="AV87" s="88">
        <f t="shared" ref="AV87" si="1624">AT87</f>
        <v>5</v>
      </c>
      <c r="AW87" s="88"/>
      <c r="AX87" s="88">
        <f t="shared" ref="AX87" si="1625">AV87</f>
        <v>5</v>
      </c>
      <c r="AY87" s="88"/>
      <c r="AZ87" s="88">
        <f t="shared" ref="AZ87" si="1626">AX87</f>
        <v>5</v>
      </c>
      <c r="BA87" s="88"/>
      <c r="BB87" s="88">
        <f t="shared" ref="BB87" si="1627">AZ87</f>
        <v>5</v>
      </c>
      <c r="BC87" s="88"/>
      <c r="BD87" s="88">
        <f t="shared" ref="BD87" si="1628">BB87</f>
        <v>5</v>
      </c>
      <c r="BE87" s="88"/>
      <c r="BF87" s="88">
        <f t="shared" ref="BF87" si="1629">BD87</f>
        <v>5</v>
      </c>
      <c r="BG87" s="88"/>
      <c r="BH87" s="88">
        <f t="shared" ref="BH87" si="1630">BF87</f>
        <v>5</v>
      </c>
      <c r="BI87" s="88"/>
      <c r="BJ87" s="88">
        <f t="shared" ref="BJ87" si="1631">BH87</f>
        <v>5</v>
      </c>
      <c r="BK87" s="88"/>
      <c r="BL87" s="88">
        <f t="shared" ref="BL87" si="1632">BJ87</f>
        <v>5</v>
      </c>
      <c r="BM87" s="88"/>
      <c r="BN87" s="88">
        <f t="shared" ref="BN87" si="1633">BL87</f>
        <v>5</v>
      </c>
      <c r="BO87" s="88"/>
      <c r="BP87" s="88">
        <f t="shared" ref="BP87" si="1634">BN87</f>
        <v>5</v>
      </c>
      <c r="BQ87" s="88"/>
      <c r="BR87" s="88">
        <f t="shared" ref="BR87" si="1635">BP87</f>
        <v>5</v>
      </c>
      <c r="BS87" s="88"/>
      <c r="BT87" s="88">
        <f t="shared" ref="BT87" si="1636">BR87</f>
        <v>5</v>
      </c>
      <c r="BU87" s="88"/>
      <c r="BV87" s="88">
        <f t="shared" ref="BV87" si="1637">BT87</f>
        <v>5</v>
      </c>
      <c r="BW87" s="88"/>
      <c r="BX87" s="88">
        <f t="shared" ref="BX87" si="1638">BV87</f>
        <v>5</v>
      </c>
      <c r="BY87" s="88"/>
      <c r="BZ87" s="88">
        <f t="shared" ref="BZ87" si="1639">BX87</f>
        <v>5</v>
      </c>
      <c r="CA87" s="88"/>
      <c r="CB87" s="88">
        <f t="shared" ref="CB87" si="1640">BZ87</f>
        <v>5</v>
      </c>
      <c r="CC87" s="88"/>
      <c r="CD87" s="88">
        <f t="shared" ref="CD87" si="1641">CB87</f>
        <v>5</v>
      </c>
      <c r="CE87" s="88"/>
      <c r="CF87" s="88">
        <f t="shared" ref="CF87" si="1642">CD87</f>
        <v>5</v>
      </c>
      <c r="CG87" s="88"/>
      <c r="CH87" s="88">
        <f t="shared" ref="CH87" si="1643">CF87</f>
        <v>5</v>
      </c>
      <c r="CI87" s="88"/>
      <c r="CJ87" s="88">
        <f t="shared" ref="CJ87" si="1644">CH87</f>
        <v>5</v>
      </c>
      <c r="CK87" s="88"/>
      <c r="CL87" s="88">
        <f t="shared" ref="CL87" si="1645">CJ87</f>
        <v>5</v>
      </c>
      <c r="CM87" s="88"/>
      <c r="CN87" s="88">
        <f t="shared" ref="CN87" si="1646">CL87</f>
        <v>5</v>
      </c>
      <c r="CO87" s="88"/>
      <c r="CP87" s="88">
        <f t="shared" ref="CP87" si="1647">CN87</f>
        <v>5</v>
      </c>
      <c r="CQ87" s="88"/>
      <c r="CR87" s="88">
        <f t="shared" ref="CR87" si="1648">CP87</f>
        <v>5</v>
      </c>
      <c r="CS87" s="88"/>
      <c r="CT87" s="88">
        <f t="shared" ref="CT87" si="1649">CR87</f>
        <v>5</v>
      </c>
      <c r="CU87" s="88"/>
      <c r="CV87" s="88">
        <f t="shared" ref="CV87" si="1650">CT87</f>
        <v>5</v>
      </c>
      <c r="CW87" s="88"/>
      <c r="CX87" s="88">
        <f t="shared" ref="CX87" si="1651">CV87</f>
        <v>5</v>
      </c>
      <c r="CY87" s="88"/>
      <c r="CZ87" s="88">
        <f t="shared" ref="CZ87" si="1652">CX87</f>
        <v>5</v>
      </c>
      <c r="DA87" s="88"/>
      <c r="DB87" s="88">
        <f t="shared" ref="DB87" si="1653">CZ87</f>
        <v>5</v>
      </c>
      <c r="DC87" s="88"/>
      <c r="DD87" s="88">
        <f t="shared" ref="DD87" si="1654">DB87</f>
        <v>5</v>
      </c>
      <c r="DE87" s="88"/>
      <c r="DF87" s="88">
        <f t="shared" ref="DF87" si="1655">DD87</f>
        <v>5</v>
      </c>
      <c r="DG87" s="88"/>
      <c r="DH87" s="88">
        <f t="shared" ref="DH87" si="1656">DF87</f>
        <v>5</v>
      </c>
      <c r="DI87" s="88"/>
      <c r="DJ87" s="88">
        <f t="shared" ref="DJ87" si="1657">DH87</f>
        <v>5</v>
      </c>
      <c r="DK87" s="88"/>
      <c r="DL87" s="88">
        <f t="shared" ref="DL87" si="1658">DJ87</f>
        <v>5</v>
      </c>
      <c r="DM87" s="88"/>
      <c r="DN87" s="88">
        <f t="shared" ref="DN87" si="1659">DL87</f>
        <v>5</v>
      </c>
      <c r="DO87" s="88"/>
      <c r="DP87" s="88">
        <f t="shared" ref="DP87" si="1660">DN87</f>
        <v>5</v>
      </c>
      <c r="DQ87" s="88"/>
      <c r="DR87" s="88">
        <f t="shared" ref="DR87" si="1661">DP87</f>
        <v>5</v>
      </c>
      <c r="DS87" s="88"/>
      <c r="DT87" s="88">
        <f t="shared" ref="DT87" si="1662">DR87</f>
        <v>5</v>
      </c>
      <c r="DU87" s="88"/>
      <c r="DV87" s="88">
        <f t="shared" ref="DV87" si="1663">DT87</f>
        <v>5</v>
      </c>
      <c r="DW87" s="88"/>
      <c r="DX87" s="88">
        <f t="shared" ref="DX87" si="1664">DV87</f>
        <v>5</v>
      </c>
      <c r="DY87" s="88"/>
      <c r="DZ87" s="88">
        <f t="shared" ref="DZ87" si="1665">DX87</f>
        <v>5</v>
      </c>
      <c r="EA87" s="88"/>
      <c r="EB87" s="88">
        <f t="shared" ref="EB87" si="1666">DZ87</f>
        <v>5</v>
      </c>
      <c r="EC87" s="88"/>
      <c r="ED87" s="88">
        <f t="shared" ref="ED87" si="1667">EB87</f>
        <v>5</v>
      </c>
      <c r="EE87" s="88"/>
      <c r="EF87" s="88">
        <f t="shared" ref="EF87" si="1668">ED87</f>
        <v>5</v>
      </c>
      <c r="EG87" s="88"/>
      <c r="EH87" s="88">
        <f t="shared" ref="EH87" si="1669">EF87</f>
        <v>5</v>
      </c>
      <c r="EI87" s="88"/>
      <c r="EJ87" s="88">
        <f t="shared" ref="EJ87" si="1670">EH87</f>
        <v>5</v>
      </c>
      <c r="EK87" s="88"/>
      <c r="EL87" s="88">
        <f t="shared" ref="EL87" si="1671">EJ87</f>
        <v>5</v>
      </c>
      <c r="EM87" s="88"/>
      <c r="EN87" s="88">
        <f t="shared" ref="EN87" si="1672">EL87</f>
        <v>5</v>
      </c>
      <c r="EO87" s="88"/>
      <c r="EP87" s="88">
        <f t="shared" ref="EP87" si="1673">EN87</f>
        <v>5</v>
      </c>
      <c r="EQ87" s="88"/>
      <c r="ER87" s="88">
        <f t="shared" ref="ER87" si="1674">EP87</f>
        <v>5</v>
      </c>
      <c r="ES87" s="88"/>
      <c r="ET87" s="88">
        <f t="shared" ref="ET87" si="1675">ER87</f>
        <v>5</v>
      </c>
      <c r="EU87" s="88"/>
      <c r="EV87" s="88">
        <f t="shared" ref="EV87" si="1676">ET87</f>
        <v>5</v>
      </c>
      <c r="EW87" s="88"/>
      <c r="EX87" s="88">
        <f t="shared" ref="EX87" si="1677">EV87</f>
        <v>5</v>
      </c>
      <c r="EY87" s="88"/>
      <c r="EZ87" s="88">
        <f t="shared" ref="EZ87" si="1678">EX87</f>
        <v>5</v>
      </c>
      <c r="FA87" s="88"/>
      <c r="FB87" s="88">
        <f t="shared" ref="FB87" si="1679">EZ87</f>
        <v>5</v>
      </c>
      <c r="FC87" s="88"/>
      <c r="FD87" s="88">
        <f t="shared" ref="FD87" si="1680">FB87</f>
        <v>5</v>
      </c>
      <c r="FE87" s="88"/>
      <c r="FF87" s="88">
        <f t="shared" ref="FF87" si="1681">FD87</f>
        <v>5</v>
      </c>
      <c r="FG87" s="88"/>
      <c r="FH87" s="88">
        <f t="shared" ref="FH87" si="1682">FF87</f>
        <v>5</v>
      </c>
      <c r="FI87" s="88"/>
      <c r="FJ87" s="88">
        <f t="shared" ref="FJ87" si="1683">FH87</f>
        <v>5</v>
      </c>
      <c r="FK87" s="88"/>
      <c r="FL87" s="88">
        <f t="shared" ref="FL87" si="1684">FJ87</f>
        <v>5</v>
      </c>
      <c r="FM87" s="88"/>
      <c r="FN87" s="88">
        <f t="shared" ref="FN87" si="1685">FL87</f>
        <v>5</v>
      </c>
      <c r="FO87" s="88"/>
      <c r="FP87" s="88">
        <f t="shared" ref="FP87" si="1686">FN87</f>
        <v>5</v>
      </c>
      <c r="FQ87" s="88"/>
      <c r="FR87" s="88">
        <f t="shared" ref="FR87" si="1687">FP87</f>
        <v>5</v>
      </c>
      <c r="FS87" s="88"/>
      <c r="FT87" s="88">
        <f t="shared" ref="FT87" si="1688">FR87</f>
        <v>5</v>
      </c>
      <c r="FU87" s="88"/>
      <c r="FV87" s="88">
        <f t="shared" ref="FV87" si="1689">FT87</f>
        <v>5</v>
      </c>
      <c r="FW87" s="88"/>
      <c r="FX87" s="88">
        <f t="shared" ref="FX87" si="1690">FV87</f>
        <v>5</v>
      </c>
      <c r="FY87" s="88"/>
      <c r="FZ87" s="88">
        <f t="shared" ref="FZ87" si="1691">FX87</f>
        <v>5</v>
      </c>
      <c r="GA87" s="88"/>
      <c r="GB87" s="88">
        <f t="shared" ref="GB87" si="1692">FZ87</f>
        <v>5</v>
      </c>
      <c r="GC87" s="88"/>
    </row>
    <row r="88" spans="1:185" x14ac:dyDescent="0.3">
      <c r="A88" s="86"/>
      <c r="C88" s="89" t="s">
        <v>116</v>
      </c>
      <c r="D88" s="90">
        <f>D63*E63+D64*E64</f>
        <v>0</v>
      </c>
      <c r="E88" s="90"/>
      <c r="F88" s="90">
        <f t="shared" ref="F88" si="1693">F63*G63+F64*G64</f>
        <v>0</v>
      </c>
      <c r="G88" s="90"/>
      <c r="H88" s="90">
        <f t="shared" ref="H88" si="1694">H63*I63+H64*I64</f>
        <v>0</v>
      </c>
      <c r="I88" s="90"/>
      <c r="J88" s="90">
        <f t="shared" ref="J88" si="1695">J63*K63+J64*K64</f>
        <v>0</v>
      </c>
      <c r="K88" s="90"/>
      <c r="L88" s="90">
        <f t="shared" ref="L88" si="1696">L63*M63+L64*M64</f>
        <v>0</v>
      </c>
      <c r="M88" s="90"/>
      <c r="N88" s="90">
        <f t="shared" ref="N88" si="1697">N63*O63+N64*O64</f>
        <v>0</v>
      </c>
      <c r="O88" s="90"/>
      <c r="P88" s="90">
        <f t="shared" ref="P88" si="1698">P63*Q63+P64*Q64</f>
        <v>0</v>
      </c>
      <c r="Q88" s="90"/>
      <c r="R88" s="90">
        <f t="shared" ref="R88" si="1699">R63*S63+R64*S64</f>
        <v>0</v>
      </c>
      <c r="S88" s="90"/>
      <c r="T88" s="90">
        <f t="shared" ref="T88" si="1700">T63*U63+T64*U64</f>
        <v>0</v>
      </c>
      <c r="U88" s="90"/>
      <c r="V88" s="90">
        <f t="shared" ref="V88" si="1701">V63*W63+V64*W64</f>
        <v>0</v>
      </c>
      <c r="W88" s="90"/>
      <c r="X88" s="90">
        <f t="shared" ref="X88" si="1702">X63*Y63+X64*Y64</f>
        <v>0</v>
      </c>
      <c r="Y88" s="90"/>
      <c r="Z88" s="90">
        <f t="shared" ref="Z88" si="1703">Z63*AA63+Z64*AA64</f>
        <v>0</v>
      </c>
      <c r="AA88" s="90"/>
      <c r="AB88" s="90">
        <f t="shared" ref="AB88" si="1704">AB63*AC63+AB64*AC64</f>
        <v>0</v>
      </c>
      <c r="AC88" s="90"/>
      <c r="AD88" s="90">
        <f t="shared" ref="AD88" si="1705">AD63*AE63+AD64*AE64</f>
        <v>0</v>
      </c>
      <c r="AE88" s="90"/>
      <c r="AF88" s="90">
        <f t="shared" ref="AF88" si="1706">AF63*AG63+AF64*AG64</f>
        <v>0</v>
      </c>
      <c r="AG88" s="90"/>
      <c r="AH88" s="90">
        <f t="shared" ref="AH88" si="1707">AH63*AI63+AH64*AI64</f>
        <v>0</v>
      </c>
      <c r="AI88" s="90"/>
      <c r="AJ88" s="90">
        <f t="shared" ref="AJ88" si="1708">AJ63*AK63+AJ64*AK64</f>
        <v>0</v>
      </c>
      <c r="AK88" s="90"/>
      <c r="AL88" s="90">
        <f t="shared" ref="AL88" si="1709">AL63*AM63+AL64*AM64</f>
        <v>0</v>
      </c>
      <c r="AM88" s="90"/>
      <c r="AN88" s="90">
        <f t="shared" ref="AN88" si="1710">AN63*AO63+AN64*AO64</f>
        <v>0</v>
      </c>
      <c r="AO88" s="90"/>
      <c r="AP88" s="90">
        <f t="shared" ref="AP88" si="1711">AP63*AQ63+AP64*AQ64</f>
        <v>0</v>
      </c>
      <c r="AQ88" s="90"/>
      <c r="AR88" s="90">
        <f t="shared" ref="AR88" si="1712">AR63*AS63+AR64*AS64</f>
        <v>0</v>
      </c>
      <c r="AS88" s="90"/>
      <c r="AT88" s="90">
        <f t="shared" ref="AT88" si="1713">AT63*AU63+AT64*AU64</f>
        <v>0</v>
      </c>
      <c r="AU88" s="90"/>
      <c r="AV88" s="90">
        <f t="shared" ref="AV88" si="1714">AV63*AW63+AV64*AW64</f>
        <v>0</v>
      </c>
      <c r="AW88" s="90"/>
      <c r="AX88" s="90">
        <f t="shared" ref="AX88" si="1715">AX63*AY63+AX64*AY64</f>
        <v>0</v>
      </c>
      <c r="AY88" s="90"/>
      <c r="AZ88" s="90">
        <f t="shared" ref="AZ88" si="1716">AZ63*BA63+AZ64*BA64</f>
        <v>0</v>
      </c>
      <c r="BA88" s="90"/>
      <c r="BB88" s="90">
        <f t="shared" ref="BB88" si="1717">BB63*BC63+BB64*BC64</f>
        <v>0</v>
      </c>
      <c r="BC88" s="90"/>
      <c r="BD88" s="90">
        <f t="shared" ref="BD88" si="1718">BD63*BE63+BD64*BE64</f>
        <v>0</v>
      </c>
      <c r="BE88" s="90"/>
      <c r="BF88" s="90">
        <f t="shared" ref="BF88" si="1719">BF63*BG63+BF64*BG64</f>
        <v>0</v>
      </c>
      <c r="BG88" s="90"/>
      <c r="BH88" s="90">
        <f t="shared" ref="BH88" si="1720">BH63*BI63+BH64*BI64</f>
        <v>0</v>
      </c>
      <c r="BI88" s="90"/>
      <c r="BJ88" s="90">
        <f t="shared" ref="BJ88" si="1721">BJ63*BK63+BJ64*BK64</f>
        <v>0</v>
      </c>
      <c r="BK88" s="90"/>
      <c r="BL88" s="90">
        <f t="shared" ref="BL88" si="1722">BL63*BM63+BL64*BM64</f>
        <v>0</v>
      </c>
      <c r="BM88" s="90"/>
      <c r="BN88" s="90">
        <f t="shared" ref="BN88" si="1723">BN63*BO63+BN64*BO64</f>
        <v>0</v>
      </c>
      <c r="BO88" s="90"/>
      <c r="BP88" s="90">
        <f t="shared" ref="BP88" si="1724">BP63*BQ63+BP64*BQ64</f>
        <v>0</v>
      </c>
      <c r="BQ88" s="90"/>
      <c r="BR88" s="90">
        <f t="shared" ref="BR88" si="1725">BR63*BS63+BR64*BS64</f>
        <v>0</v>
      </c>
      <c r="BS88" s="90"/>
      <c r="BT88" s="90">
        <f t="shared" ref="BT88" si="1726">BT63*BU63+BT64*BU64</f>
        <v>0</v>
      </c>
      <c r="BU88" s="90"/>
      <c r="BV88" s="90">
        <f t="shared" ref="BV88" si="1727">BV63*BW63+BV64*BW64</f>
        <v>0</v>
      </c>
      <c r="BW88" s="90"/>
      <c r="BX88" s="90">
        <f t="shared" ref="BX88" si="1728">BX63*BY63+BX64*BY64</f>
        <v>0</v>
      </c>
      <c r="BY88" s="90"/>
      <c r="BZ88" s="90">
        <f t="shared" ref="BZ88" si="1729">BZ63*CA63+BZ64*CA64</f>
        <v>0</v>
      </c>
      <c r="CA88" s="90"/>
      <c r="CB88" s="90">
        <f t="shared" ref="CB88" si="1730">CB63*CC63+CB64*CC64</f>
        <v>0</v>
      </c>
      <c r="CC88" s="90"/>
      <c r="CD88" s="90">
        <f t="shared" ref="CD88" si="1731">CD63*CE63+CD64*CE64</f>
        <v>0</v>
      </c>
      <c r="CE88" s="90"/>
      <c r="CF88" s="90">
        <f t="shared" ref="CF88" si="1732">CF63*CG63+CF64*CG64</f>
        <v>0</v>
      </c>
      <c r="CG88" s="90"/>
      <c r="CH88" s="90">
        <f t="shared" ref="CH88" si="1733">CH63*CI63+CH64*CI64</f>
        <v>0</v>
      </c>
      <c r="CI88" s="90"/>
      <c r="CJ88" s="90">
        <f t="shared" ref="CJ88" si="1734">CJ63*CK63+CJ64*CK64</f>
        <v>0</v>
      </c>
      <c r="CK88" s="90"/>
      <c r="CL88" s="90">
        <f t="shared" ref="CL88" si="1735">CL63*CM63+CL64*CM64</f>
        <v>0</v>
      </c>
      <c r="CM88" s="90"/>
      <c r="CN88" s="90">
        <f t="shared" ref="CN88" si="1736">CN63*CO63+CN64*CO64</f>
        <v>0</v>
      </c>
      <c r="CO88" s="90"/>
      <c r="CP88" s="90">
        <f t="shared" ref="CP88" si="1737">CP63*CQ63+CP64*CQ64</f>
        <v>0</v>
      </c>
      <c r="CQ88" s="90"/>
      <c r="CR88" s="90">
        <f t="shared" ref="CR88" si="1738">CR63*CS63+CR64*CS64</f>
        <v>0</v>
      </c>
      <c r="CS88" s="90"/>
      <c r="CT88" s="90">
        <f t="shared" ref="CT88" si="1739">CT63*CU63+CT64*CU64</f>
        <v>0</v>
      </c>
      <c r="CU88" s="90"/>
      <c r="CV88" s="90">
        <f t="shared" ref="CV88" si="1740">CV63*CW63+CV64*CW64</f>
        <v>0</v>
      </c>
      <c r="CW88" s="90"/>
      <c r="CX88" s="90">
        <f t="shared" ref="CX88" si="1741">CX63*CY63+CX64*CY64</f>
        <v>0</v>
      </c>
      <c r="CY88" s="90"/>
      <c r="CZ88" s="90">
        <f t="shared" ref="CZ88" si="1742">CZ63*DA63+CZ64*DA64</f>
        <v>0</v>
      </c>
      <c r="DA88" s="90"/>
      <c r="DB88" s="90">
        <f t="shared" ref="DB88" si="1743">DB63*DC63+DB64*DC64</f>
        <v>0</v>
      </c>
      <c r="DC88" s="90"/>
      <c r="DD88" s="90">
        <f t="shared" ref="DD88" si="1744">DD63*DE63+DD64*DE64</f>
        <v>0</v>
      </c>
      <c r="DE88" s="90"/>
      <c r="DF88" s="90">
        <f t="shared" ref="DF88" si="1745">DF63*DG63+DF64*DG64</f>
        <v>0</v>
      </c>
      <c r="DG88" s="90"/>
      <c r="DH88" s="90">
        <f t="shared" ref="DH88" si="1746">DH63*DI63+DH64*DI64</f>
        <v>0</v>
      </c>
      <c r="DI88" s="90"/>
      <c r="DJ88" s="90">
        <f t="shared" ref="DJ88" si="1747">DJ63*DK63+DJ64*DK64</f>
        <v>0</v>
      </c>
      <c r="DK88" s="90"/>
      <c r="DL88" s="90">
        <f t="shared" ref="DL88" si="1748">DL63*DM63+DL64*DM64</f>
        <v>0</v>
      </c>
      <c r="DM88" s="90"/>
      <c r="DN88" s="90">
        <f t="shared" ref="DN88" si="1749">DN63*DO63+DN64*DO64</f>
        <v>0</v>
      </c>
      <c r="DO88" s="90"/>
      <c r="DP88" s="90">
        <f t="shared" ref="DP88" si="1750">DP63*DQ63+DP64*DQ64</f>
        <v>0</v>
      </c>
      <c r="DQ88" s="90"/>
      <c r="DR88" s="90">
        <f t="shared" ref="DR88" si="1751">DR63*DS63+DR64*DS64</f>
        <v>0</v>
      </c>
      <c r="DS88" s="90"/>
      <c r="DT88" s="90">
        <f t="shared" ref="DT88" si="1752">DT63*DU63+DT64*DU64</f>
        <v>0</v>
      </c>
      <c r="DU88" s="90"/>
      <c r="DV88" s="90">
        <f t="shared" ref="DV88" si="1753">DV63*DW63+DV64*DW64</f>
        <v>0</v>
      </c>
      <c r="DW88" s="90"/>
      <c r="DX88" s="90">
        <f t="shared" ref="DX88" si="1754">DX63*DY63+DX64*DY64</f>
        <v>0</v>
      </c>
      <c r="DY88" s="90"/>
      <c r="DZ88" s="90">
        <f t="shared" ref="DZ88" si="1755">DZ63*EA63+DZ64*EA64</f>
        <v>0</v>
      </c>
      <c r="EA88" s="90"/>
      <c r="EB88" s="90">
        <f t="shared" ref="EB88" si="1756">EB63*EC63+EB64*EC64</f>
        <v>0</v>
      </c>
      <c r="EC88" s="90"/>
      <c r="ED88" s="90">
        <f t="shared" ref="ED88" si="1757">ED63*EE63+ED64*EE64</f>
        <v>0</v>
      </c>
      <c r="EE88" s="90"/>
      <c r="EF88" s="90">
        <f t="shared" ref="EF88" si="1758">EF63*EG63+EF64*EG64</f>
        <v>0</v>
      </c>
      <c r="EG88" s="90"/>
      <c r="EH88" s="90">
        <f t="shared" ref="EH88" si="1759">EH63*EI63+EH64*EI64</f>
        <v>0</v>
      </c>
      <c r="EI88" s="90"/>
      <c r="EJ88" s="90">
        <f t="shared" ref="EJ88" si="1760">EJ63*EK63+EJ64*EK64</f>
        <v>0</v>
      </c>
      <c r="EK88" s="90"/>
      <c r="EL88" s="90">
        <f t="shared" ref="EL88" si="1761">EL63*EM63+EL64*EM64</f>
        <v>0</v>
      </c>
      <c r="EM88" s="90"/>
      <c r="EN88" s="90">
        <f t="shared" ref="EN88" si="1762">EN63*EO63+EN64*EO64</f>
        <v>0</v>
      </c>
      <c r="EO88" s="90"/>
      <c r="EP88" s="90">
        <f t="shared" ref="EP88" si="1763">EP63*EQ63+EP64*EQ64</f>
        <v>0</v>
      </c>
      <c r="EQ88" s="90"/>
      <c r="ER88" s="90">
        <f t="shared" ref="ER88" si="1764">ER63*ES63+ER64*ES64</f>
        <v>0</v>
      </c>
      <c r="ES88" s="90"/>
      <c r="ET88" s="90">
        <f t="shared" ref="ET88" si="1765">ET63*EU63+ET64*EU64</f>
        <v>0</v>
      </c>
      <c r="EU88" s="90"/>
      <c r="EV88" s="90">
        <f t="shared" ref="EV88" si="1766">EV63*EW63+EV64*EW64</f>
        <v>0</v>
      </c>
      <c r="EW88" s="90"/>
      <c r="EX88" s="90">
        <f t="shared" ref="EX88" si="1767">EX63*EY63+EX64*EY64</f>
        <v>0</v>
      </c>
      <c r="EY88" s="90"/>
      <c r="EZ88" s="90">
        <f t="shared" ref="EZ88" si="1768">EZ63*FA63+EZ64*FA64</f>
        <v>0</v>
      </c>
      <c r="FA88" s="90"/>
      <c r="FB88" s="90">
        <f t="shared" ref="FB88" si="1769">FB63*FC63+FB64*FC64</f>
        <v>0</v>
      </c>
      <c r="FC88" s="90"/>
      <c r="FD88" s="90">
        <f t="shared" ref="FD88" si="1770">FD63*FE63+FD64*FE64</f>
        <v>0</v>
      </c>
      <c r="FE88" s="90"/>
      <c r="FF88" s="90">
        <f t="shared" ref="FF88" si="1771">FF63*FG63+FF64*FG64</f>
        <v>0</v>
      </c>
      <c r="FG88" s="90"/>
      <c r="FH88" s="90">
        <f t="shared" ref="FH88" si="1772">FH63*FI63+FH64*FI64</f>
        <v>0</v>
      </c>
      <c r="FI88" s="90"/>
      <c r="FJ88" s="90">
        <f t="shared" ref="FJ88" si="1773">FJ63*FK63+FJ64*FK64</f>
        <v>0</v>
      </c>
      <c r="FK88" s="90"/>
      <c r="FL88" s="90">
        <f t="shared" ref="FL88" si="1774">FL63*FM63+FL64*FM64</f>
        <v>0</v>
      </c>
      <c r="FM88" s="90"/>
      <c r="FN88" s="90">
        <f t="shared" ref="FN88" si="1775">FN63*FO63+FN64*FO64</f>
        <v>0</v>
      </c>
      <c r="FO88" s="90"/>
      <c r="FP88" s="90">
        <f t="shared" ref="FP88" si="1776">FP63*FQ63+FP64*FQ64</f>
        <v>0</v>
      </c>
      <c r="FQ88" s="90"/>
      <c r="FR88" s="90">
        <f t="shared" ref="FR88" si="1777">FR63*FS63+FR64*FS64</f>
        <v>0</v>
      </c>
      <c r="FS88" s="90"/>
      <c r="FT88" s="90">
        <f t="shared" ref="FT88" si="1778">FT63*FU63+FT64*FU64</f>
        <v>0</v>
      </c>
      <c r="FU88" s="90"/>
      <c r="FV88" s="90">
        <f t="shared" ref="FV88" si="1779">FV63*FW63+FV64*FW64</f>
        <v>0</v>
      </c>
      <c r="FW88" s="90"/>
      <c r="FX88" s="90">
        <f t="shared" ref="FX88" si="1780">FX63*FY63+FX64*FY64</f>
        <v>0</v>
      </c>
      <c r="FY88" s="90"/>
      <c r="FZ88" s="90">
        <f t="shared" ref="FZ88" si="1781">FZ63*GA63+FZ64*GA64</f>
        <v>0</v>
      </c>
      <c r="GA88" s="90"/>
      <c r="GB88" s="90">
        <f>GB63*GC63+GB64*GC64</f>
        <v>0</v>
      </c>
      <c r="GC88" s="90"/>
    </row>
    <row r="89" spans="1:185" x14ac:dyDescent="0.3">
      <c r="C89" s="78"/>
      <c r="D89" s="78"/>
      <c r="E89" s="78"/>
      <c r="F89" s="78"/>
      <c r="G89" s="78"/>
      <c r="H89" s="78"/>
      <c r="I89" s="78"/>
      <c r="J89" s="78"/>
      <c r="K89" s="78"/>
      <c r="L89" s="78"/>
      <c r="M89" s="78"/>
      <c r="N89" s="78"/>
      <c r="O89" s="78"/>
      <c r="P89" s="78"/>
      <c r="Q89" s="78"/>
      <c r="R89" s="78"/>
      <c r="S89" s="78"/>
      <c r="T89" s="78"/>
      <c r="U89" s="78"/>
      <c r="V89" s="78"/>
      <c r="W89" s="78"/>
      <c r="X89" s="78"/>
      <c r="Y89" s="78"/>
      <c r="Z89" s="78"/>
      <c r="AA89" s="78"/>
      <c r="AB89" s="78"/>
      <c r="AC89" s="78"/>
      <c r="AD89" s="78"/>
      <c r="AE89" s="78"/>
      <c r="AF89" s="78"/>
      <c r="AG89" s="78"/>
      <c r="AH89" s="78"/>
      <c r="AI89" s="78"/>
      <c r="AJ89" s="78"/>
      <c r="AK89" s="78"/>
      <c r="AL89" s="78"/>
      <c r="AM89" s="78"/>
      <c r="AN89" s="78"/>
      <c r="AO89" s="78"/>
      <c r="AP89" s="78"/>
      <c r="AQ89" s="78"/>
      <c r="AR89" s="78"/>
      <c r="AS89" s="78"/>
      <c r="AT89" s="78"/>
      <c r="AU89" s="78"/>
      <c r="AV89" s="78"/>
      <c r="AW89" s="78"/>
      <c r="AX89" s="78"/>
      <c r="AY89" s="78"/>
      <c r="AZ89" s="78"/>
      <c r="BA89" s="78"/>
      <c r="BB89" s="78"/>
      <c r="BC89" s="78"/>
      <c r="BD89" s="78"/>
      <c r="BE89" s="78"/>
      <c r="BF89" s="78"/>
      <c r="BG89" s="78"/>
      <c r="BH89" s="78"/>
      <c r="BI89" s="78"/>
      <c r="BJ89" s="78"/>
      <c r="BK89" s="78"/>
      <c r="BL89" s="78"/>
      <c r="BM89" s="78"/>
      <c r="BN89" s="78"/>
      <c r="BO89" s="78"/>
      <c r="BP89" s="78"/>
      <c r="BQ89" s="78"/>
      <c r="BR89" s="78"/>
      <c r="BS89" s="78"/>
      <c r="BT89" s="78"/>
      <c r="BU89" s="78"/>
      <c r="BV89" s="78"/>
      <c r="BW89" s="78"/>
      <c r="BX89" s="78"/>
      <c r="BY89" s="78"/>
      <c r="BZ89" s="78"/>
      <c r="CA89" s="78"/>
      <c r="CB89" s="78"/>
      <c r="CC89" s="78"/>
      <c r="CD89" s="78"/>
      <c r="CE89" s="78"/>
      <c r="CF89" s="78"/>
      <c r="CG89" s="78"/>
      <c r="CH89" s="78"/>
      <c r="CI89" s="78"/>
      <c r="CJ89" s="78"/>
      <c r="CK89" s="78"/>
      <c r="CL89" s="78"/>
      <c r="CM89" s="78"/>
      <c r="CN89" s="78"/>
      <c r="CO89" s="78"/>
      <c r="CP89" s="78"/>
      <c r="CQ89" s="93"/>
      <c r="CR89" s="93"/>
      <c r="CS89" s="93"/>
      <c r="CT89" s="93"/>
      <c r="CU89" s="93"/>
      <c r="CV89" s="93"/>
      <c r="CW89" s="93"/>
      <c r="CX89" s="93"/>
      <c r="CY89" s="93"/>
      <c r="CZ89" s="93"/>
      <c r="DA89" s="93"/>
      <c r="DB89" s="93"/>
      <c r="DC89" s="93"/>
      <c r="DD89" s="93"/>
      <c r="DE89" s="93"/>
      <c r="DF89" s="93"/>
      <c r="DG89" s="93"/>
      <c r="DH89" s="93"/>
      <c r="DI89" s="93"/>
      <c r="DJ89" s="93"/>
      <c r="DK89" s="93"/>
      <c r="DL89" s="93"/>
      <c r="DM89" s="93"/>
      <c r="DN89" s="93"/>
      <c r="DO89" s="93"/>
      <c r="DP89" s="93"/>
      <c r="DQ89" s="93"/>
      <c r="DR89" s="93"/>
      <c r="DS89" s="93"/>
      <c r="DT89" s="93"/>
      <c r="DU89" s="93"/>
      <c r="DV89" s="93"/>
      <c r="DW89" s="93"/>
      <c r="DX89" s="93"/>
      <c r="DY89" s="93"/>
      <c r="DZ89" s="93"/>
      <c r="EA89" s="93"/>
      <c r="EB89" s="93"/>
      <c r="EC89" s="93"/>
      <c r="ED89" s="93"/>
      <c r="EE89" s="93"/>
      <c r="EF89" s="93"/>
      <c r="EG89" s="93"/>
      <c r="EH89" s="93"/>
      <c r="EI89" s="93"/>
      <c r="EJ89" s="93"/>
      <c r="EK89" s="93"/>
      <c r="EL89" s="93"/>
      <c r="EM89" s="93"/>
      <c r="EN89" s="93"/>
      <c r="EO89" s="93"/>
      <c r="EP89" s="93"/>
      <c r="EQ89" s="93"/>
      <c r="ER89" s="93"/>
      <c r="ES89" s="93"/>
      <c r="ET89" s="93"/>
      <c r="EU89" s="93"/>
      <c r="EV89" s="93"/>
      <c r="EW89" s="93"/>
      <c r="EX89" s="93"/>
      <c r="EY89" s="93"/>
      <c r="EZ89" s="93"/>
      <c r="FA89" s="93"/>
      <c r="FB89" s="93"/>
      <c r="FC89" s="93"/>
      <c r="FD89" s="93"/>
      <c r="FE89" s="93"/>
      <c r="FF89" s="93"/>
      <c r="FG89" s="93"/>
      <c r="FH89" s="93"/>
      <c r="FI89" s="93"/>
      <c r="FJ89" s="93"/>
      <c r="FK89" s="93"/>
      <c r="FL89" s="93"/>
      <c r="FM89" s="93"/>
      <c r="FN89" s="93"/>
      <c r="FO89" s="93"/>
      <c r="FP89" s="93"/>
      <c r="FQ89" s="93"/>
      <c r="FR89" s="93"/>
      <c r="FS89" s="93"/>
      <c r="FT89" s="93"/>
      <c r="FU89" s="93"/>
      <c r="FV89" s="93"/>
      <c r="FW89" s="93"/>
      <c r="FX89" s="93"/>
      <c r="FY89" s="93"/>
      <c r="FZ89" s="93"/>
      <c r="GA89" s="93"/>
      <c r="GB89" s="93"/>
      <c r="GC89" s="93"/>
    </row>
    <row r="90" spans="1:185" x14ac:dyDescent="0.3">
      <c r="C90" s="78"/>
      <c r="D90" s="94" t="s">
        <v>98</v>
      </c>
      <c r="E90" s="94"/>
      <c r="F90" s="94" t="s">
        <v>99</v>
      </c>
      <c r="G90" s="94"/>
      <c r="H90" s="94" t="s">
        <v>100</v>
      </c>
      <c r="I90" s="94"/>
      <c r="J90" s="94" t="s">
        <v>101</v>
      </c>
      <c r="K90" s="94"/>
      <c r="L90" s="94" t="s">
        <v>102</v>
      </c>
      <c r="M90" s="94"/>
      <c r="N90" s="94" t="s">
        <v>103</v>
      </c>
      <c r="O90" s="94"/>
      <c r="P90" s="94" t="s">
        <v>104</v>
      </c>
      <c r="Q90" s="94"/>
      <c r="R90" s="94" t="s">
        <v>105</v>
      </c>
      <c r="S90" s="94"/>
      <c r="T90" s="94" t="s">
        <v>106</v>
      </c>
      <c r="U90" s="94"/>
      <c r="V90" s="94" t="s">
        <v>37</v>
      </c>
      <c r="W90" s="94"/>
      <c r="X90" s="94" t="s">
        <v>38</v>
      </c>
      <c r="Y90" s="94"/>
      <c r="Z90" s="94" t="s">
        <v>39</v>
      </c>
      <c r="AA90" s="94"/>
      <c r="AB90" s="94" t="s">
        <v>40</v>
      </c>
      <c r="AC90" s="94"/>
      <c r="AD90" s="94" t="s">
        <v>41</v>
      </c>
      <c r="AE90" s="94"/>
      <c r="AF90" s="94" t="s">
        <v>42</v>
      </c>
      <c r="AG90" s="94"/>
      <c r="AH90" s="94" t="s">
        <v>43</v>
      </c>
      <c r="AI90" s="94"/>
      <c r="AJ90" s="94" t="s">
        <v>44</v>
      </c>
      <c r="AK90" s="94"/>
      <c r="AL90" s="94" t="s">
        <v>45</v>
      </c>
      <c r="AM90" s="94"/>
      <c r="AN90" s="94" t="s">
        <v>46</v>
      </c>
      <c r="AO90" s="94"/>
      <c r="AP90" s="94" t="s">
        <v>47</v>
      </c>
      <c r="AQ90" s="94"/>
      <c r="AR90" s="94" t="s">
        <v>48</v>
      </c>
      <c r="AS90" s="94"/>
      <c r="AT90" s="94" t="s">
        <v>49</v>
      </c>
      <c r="AU90" s="94"/>
      <c r="AV90" s="94" t="s">
        <v>50</v>
      </c>
      <c r="AW90" s="94"/>
      <c r="AX90" s="94" t="s">
        <v>51</v>
      </c>
      <c r="AY90" s="94"/>
      <c r="AZ90" s="94" t="s">
        <v>52</v>
      </c>
      <c r="BA90" s="94"/>
      <c r="BB90" s="94" t="s">
        <v>53</v>
      </c>
      <c r="BC90" s="94"/>
      <c r="BD90" s="94" t="s">
        <v>54</v>
      </c>
      <c r="BE90" s="94"/>
      <c r="BF90" s="94" t="s">
        <v>55</v>
      </c>
      <c r="BG90" s="94"/>
      <c r="BH90" s="94" t="s">
        <v>56</v>
      </c>
      <c r="BI90" s="94"/>
      <c r="BJ90" s="94" t="s">
        <v>57</v>
      </c>
      <c r="BK90" s="94"/>
      <c r="BL90" s="94" t="s">
        <v>58</v>
      </c>
      <c r="BM90" s="94"/>
      <c r="BN90" s="94" t="s">
        <v>59</v>
      </c>
      <c r="BO90" s="94"/>
      <c r="BP90" s="94" t="s">
        <v>60</v>
      </c>
      <c r="BQ90" s="94"/>
      <c r="BR90" s="94" t="s">
        <v>61</v>
      </c>
      <c r="BS90" s="94"/>
      <c r="BT90" s="94" t="s">
        <v>62</v>
      </c>
      <c r="BU90" s="94"/>
      <c r="BV90" s="94" t="s">
        <v>63</v>
      </c>
      <c r="BW90" s="94"/>
      <c r="BX90" s="94" t="s">
        <v>64</v>
      </c>
      <c r="BY90" s="94"/>
      <c r="BZ90" s="94" t="s">
        <v>65</v>
      </c>
      <c r="CA90" s="94"/>
      <c r="CB90" s="94" t="s">
        <v>66</v>
      </c>
      <c r="CC90" s="94"/>
      <c r="CD90" s="94" t="s">
        <v>67</v>
      </c>
      <c r="CE90" s="94"/>
      <c r="CF90" s="94" t="s">
        <v>68</v>
      </c>
      <c r="CG90" s="94"/>
      <c r="CH90" s="94" t="s">
        <v>69</v>
      </c>
      <c r="CI90" s="94"/>
      <c r="CJ90" s="94" t="s">
        <v>70</v>
      </c>
      <c r="CK90" s="94"/>
      <c r="CL90" s="94" t="s">
        <v>71</v>
      </c>
      <c r="CM90" s="94"/>
      <c r="CN90" s="94" t="s">
        <v>72</v>
      </c>
      <c r="CO90" s="94"/>
      <c r="CP90" s="94" t="s">
        <v>73</v>
      </c>
      <c r="CQ90" s="94"/>
      <c r="CR90" s="94" t="s">
        <v>74</v>
      </c>
      <c r="CS90" s="94"/>
      <c r="CT90" s="94" t="s">
        <v>75</v>
      </c>
      <c r="CU90" s="94"/>
      <c r="CV90" s="94" t="s">
        <v>76</v>
      </c>
      <c r="CW90" s="94"/>
      <c r="CX90" s="94" t="s">
        <v>77</v>
      </c>
      <c r="CY90" s="94"/>
      <c r="CZ90" s="94" t="s">
        <v>78</v>
      </c>
      <c r="DA90" s="94"/>
      <c r="DB90" s="94" t="s">
        <v>79</v>
      </c>
      <c r="DC90" s="94"/>
      <c r="DD90" s="94" t="s">
        <v>80</v>
      </c>
      <c r="DE90" s="94"/>
      <c r="DF90" s="95" t="s">
        <v>98</v>
      </c>
      <c r="DG90" s="95"/>
      <c r="DH90" s="95" t="s">
        <v>99</v>
      </c>
      <c r="DI90" s="95"/>
      <c r="DJ90" s="95" t="s">
        <v>100</v>
      </c>
      <c r="DK90" s="95"/>
      <c r="DL90" s="95" t="s">
        <v>101</v>
      </c>
      <c r="DM90" s="95"/>
      <c r="DN90" s="95" t="s">
        <v>102</v>
      </c>
      <c r="DO90" s="95"/>
      <c r="DP90" s="95" t="s">
        <v>103</v>
      </c>
      <c r="DQ90" s="95"/>
      <c r="DR90" s="95" t="s">
        <v>104</v>
      </c>
      <c r="DS90" s="95"/>
      <c r="DT90" s="95" t="s">
        <v>105</v>
      </c>
      <c r="DU90" s="95"/>
      <c r="DV90" s="95" t="s">
        <v>106</v>
      </c>
      <c r="DW90" s="95"/>
      <c r="DX90" s="95" t="s">
        <v>37</v>
      </c>
      <c r="DY90" s="95"/>
      <c r="DZ90" s="95" t="s">
        <v>38</v>
      </c>
      <c r="EA90" s="95"/>
      <c r="EB90" s="95" t="s">
        <v>39</v>
      </c>
      <c r="EC90" s="95"/>
      <c r="ED90" s="95" t="s">
        <v>40</v>
      </c>
      <c r="EE90" s="95"/>
      <c r="EF90" s="95" t="s">
        <v>41</v>
      </c>
      <c r="EG90" s="95"/>
      <c r="EH90" s="95" t="s">
        <v>42</v>
      </c>
      <c r="EI90" s="95"/>
      <c r="EJ90" s="95" t="s">
        <v>43</v>
      </c>
      <c r="EK90" s="95"/>
      <c r="EL90" s="95" t="s">
        <v>44</v>
      </c>
      <c r="EM90" s="95"/>
      <c r="EN90" s="95" t="s">
        <v>45</v>
      </c>
      <c r="EO90" s="95"/>
      <c r="EP90" s="95" t="s">
        <v>46</v>
      </c>
      <c r="EQ90" s="95"/>
      <c r="ER90" s="95" t="s">
        <v>47</v>
      </c>
      <c r="ES90" s="95"/>
      <c r="ET90" s="95" t="s">
        <v>48</v>
      </c>
      <c r="EU90" s="95"/>
      <c r="EV90" s="95" t="s">
        <v>49</v>
      </c>
      <c r="EW90" s="95"/>
      <c r="EX90" s="95" t="s">
        <v>50</v>
      </c>
      <c r="EY90" s="95"/>
      <c r="EZ90" s="95" t="s">
        <v>51</v>
      </c>
      <c r="FA90" s="95"/>
      <c r="FB90" s="95" t="s">
        <v>52</v>
      </c>
      <c r="FC90" s="95"/>
      <c r="FD90" s="95" t="s">
        <v>53</v>
      </c>
      <c r="FE90" s="95"/>
      <c r="FF90" s="95" t="s">
        <v>54</v>
      </c>
      <c r="FG90" s="95"/>
      <c r="FH90" s="95" t="s">
        <v>55</v>
      </c>
      <c r="FI90" s="95"/>
      <c r="FJ90" s="95" t="s">
        <v>56</v>
      </c>
      <c r="FK90" s="95"/>
      <c r="FL90" s="95" t="s">
        <v>57</v>
      </c>
      <c r="FM90" s="95"/>
      <c r="FN90" s="95" t="s">
        <v>58</v>
      </c>
      <c r="FO90" s="95"/>
      <c r="FP90" s="95" t="s">
        <v>59</v>
      </c>
      <c r="FQ90" s="95"/>
      <c r="FR90" s="95" t="s">
        <v>60</v>
      </c>
      <c r="FS90" s="95"/>
      <c r="FT90" s="95" t="s">
        <v>61</v>
      </c>
      <c r="FU90" s="95"/>
      <c r="FV90" s="95" t="s">
        <v>62</v>
      </c>
      <c r="FW90" s="95"/>
      <c r="FX90" s="95" t="s">
        <v>63</v>
      </c>
      <c r="FY90" s="95"/>
      <c r="FZ90" s="95" t="s">
        <v>64</v>
      </c>
      <c r="GA90" s="95"/>
      <c r="GB90" s="95" t="s">
        <v>65</v>
      </c>
      <c r="GC90" s="95"/>
    </row>
    <row r="91" spans="1:185" x14ac:dyDescent="0.3">
      <c r="C91" s="89" t="s">
        <v>117</v>
      </c>
      <c r="D91" s="96">
        <f>D70+D72+D74+D76+D78+D80+D82+D84+D86+D88</f>
        <v>6</v>
      </c>
      <c r="E91" s="96"/>
      <c r="F91" s="96">
        <f t="shared" ref="F91" si="1782">F70+F72+F74+F76+F78+F80+F82+F84+F86+F88</f>
        <v>0</v>
      </c>
      <c r="G91" s="96"/>
      <c r="H91" s="96">
        <f t="shared" ref="H91" si="1783">H70+H72+H74+H76+H78+H80+H82+H84+H86+H88</f>
        <v>0</v>
      </c>
      <c r="I91" s="96"/>
      <c r="J91" s="96">
        <f t="shared" ref="J91" si="1784">J70+J72+J74+J76+J78+J80+J82+J84+J86+J88</f>
        <v>0</v>
      </c>
      <c r="K91" s="96"/>
      <c r="L91" s="96">
        <f t="shared" ref="L91" si="1785">L70+L72+L74+L76+L78+L80+L82+L84+L86+L88</f>
        <v>0</v>
      </c>
      <c r="M91" s="96"/>
      <c r="N91" s="96">
        <f t="shared" ref="N91" si="1786">N70+N72+N74+N76+N78+N80+N82+N84+N86+N88</f>
        <v>0</v>
      </c>
      <c r="O91" s="96"/>
      <c r="P91" s="96">
        <f t="shared" ref="P91" si="1787">P70+P72+P74+P76+P78+P80+P82+P84+P86+P88</f>
        <v>0</v>
      </c>
      <c r="Q91" s="96"/>
      <c r="R91" s="96">
        <f t="shared" ref="R91" si="1788">R70+R72+R74+R76+R78+R80+R82+R84+R86+R88</f>
        <v>0</v>
      </c>
      <c r="S91" s="96"/>
      <c r="T91" s="96">
        <f t="shared" ref="T91" si="1789">T70+T72+T74+T76+T78+T80+T82+T84+T86+T88</f>
        <v>0</v>
      </c>
      <c r="U91" s="96"/>
      <c r="V91" s="96">
        <f t="shared" ref="V91" si="1790">V70+V72+V74+V76+V78+V80+V82+V84+V86+V88</f>
        <v>0</v>
      </c>
      <c r="W91" s="96"/>
      <c r="X91" s="96">
        <f t="shared" ref="X91" si="1791">X70+X72+X74+X76+X78+X80+X82+X84+X86+X88</f>
        <v>0</v>
      </c>
      <c r="Y91" s="96"/>
      <c r="Z91" s="96">
        <f t="shared" ref="Z91" si="1792">Z70+Z72+Z74+Z76+Z78+Z80+Z82+Z84+Z86+Z88</f>
        <v>0</v>
      </c>
      <c r="AA91" s="96"/>
      <c r="AB91" s="96">
        <f t="shared" ref="AB91" si="1793">AB70+AB72+AB74+AB76+AB78+AB80+AB82+AB84+AB86+AB88</f>
        <v>0</v>
      </c>
      <c r="AC91" s="96"/>
      <c r="AD91" s="96">
        <f t="shared" ref="AD91" si="1794">AD70+AD72+AD74+AD76+AD78+AD80+AD82+AD84+AD86+AD88</f>
        <v>0</v>
      </c>
      <c r="AE91" s="96"/>
      <c r="AF91" s="96">
        <f t="shared" ref="AF91" si="1795">AF70+AF72+AF74+AF76+AF78+AF80+AF82+AF84+AF86+AF88</f>
        <v>0</v>
      </c>
      <c r="AG91" s="96"/>
      <c r="AH91" s="96">
        <f t="shared" ref="AH91" si="1796">AH70+AH72+AH74+AH76+AH78+AH80+AH82+AH84+AH86+AH88</f>
        <v>0</v>
      </c>
      <c r="AI91" s="96"/>
      <c r="AJ91" s="96">
        <f t="shared" ref="AJ91" si="1797">AJ70+AJ72+AJ74+AJ76+AJ78+AJ80+AJ82+AJ84+AJ86+AJ88</f>
        <v>0</v>
      </c>
      <c r="AK91" s="96"/>
      <c r="AL91" s="96">
        <f t="shared" ref="AL91" si="1798">AL70+AL72+AL74+AL76+AL78+AL80+AL82+AL84+AL86+AL88</f>
        <v>0</v>
      </c>
      <c r="AM91" s="96"/>
      <c r="AN91" s="96">
        <f t="shared" ref="AN91" si="1799">AN70+AN72+AN74+AN76+AN78+AN80+AN82+AN84+AN86+AN88</f>
        <v>0</v>
      </c>
      <c r="AO91" s="96"/>
      <c r="AP91" s="96">
        <f t="shared" ref="AP91" si="1800">AP70+AP72+AP74+AP76+AP78+AP80+AP82+AP84+AP86+AP88</f>
        <v>0</v>
      </c>
      <c r="AQ91" s="96"/>
      <c r="AR91" s="96">
        <f t="shared" ref="AR91" si="1801">AR70+AR72+AR74+AR76+AR78+AR80+AR82+AR84+AR86+AR88</f>
        <v>0</v>
      </c>
      <c r="AS91" s="96"/>
      <c r="AT91" s="96">
        <f t="shared" ref="AT91" si="1802">AT70+AT72+AT74+AT76+AT78+AT80+AT82+AT84+AT86+AT88</f>
        <v>0</v>
      </c>
      <c r="AU91" s="96"/>
      <c r="AV91" s="96">
        <f t="shared" ref="AV91" si="1803">AV70+AV72+AV74+AV76+AV78+AV80+AV82+AV84+AV86+AV88</f>
        <v>0</v>
      </c>
      <c r="AW91" s="96"/>
      <c r="AX91" s="96">
        <f t="shared" ref="AX91" si="1804">AX70+AX72+AX74+AX76+AX78+AX80+AX82+AX84+AX86+AX88</f>
        <v>0</v>
      </c>
      <c r="AY91" s="96"/>
      <c r="AZ91" s="96">
        <f t="shared" ref="AZ91" si="1805">AZ70+AZ72+AZ74+AZ76+AZ78+AZ80+AZ82+AZ84+AZ86+AZ88</f>
        <v>0</v>
      </c>
      <c r="BA91" s="96"/>
      <c r="BB91" s="96">
        <f t="shared" ref="BB91" si="1806">BB70+BB72+BB74+BB76+BB78+BB80+BB82+BB84+BB86+BB88</f>
        <v>0</v>
      </c>
      <c r="BC91" s="96"/>
      <c r="BD91" s="96">
        <f t="shared" ref="BD91" si="1807">BD70+BD72+BD74+BD76+BD78+BD80+BD82+BD84+BD86+BD88</f>
        <v>0</v>
      </c>
      <c r="BE91" s="96"/>
      <c r="BF91" s="96">
        <f t="shared" ref="BF91" si="1808">BF70+BF72+BF74+BF76+BF78+BF80+BF82+BF84+BF86+BF88</f>
        <v>0</v>
      </c>
      <c r="BG91" s="96"/>
      <c r="BH91" s="96">
        <f t="shared" ref="BH91" si="1809">BH70+BH72+BH74+BH76+BH78+BH80+BH82+BH84+BH86+BH88</f>
        <v>0</v>
      </c>
      <c r="BI91" s="96"/>
      <c r="BJ91" s="96">
        <f t="shared" ref="BJ91" si="1810">BJ70+BJ72+BJ74+BJ76+BJ78+BJ80+BJ82+BJ84+BJ86+BJ88</f>
        <v>0</v>
      </c>
      <c r="BK91" s="96"/>
      <c r="BL91" s="96">
        <f t="shared" ref="BL91" si="1811">BL70+BL72+BL74+BL76+BL78+BL80+BL82+BL84+BL86+BL88</f>
        <v>0</v>
      </c>
      <c r="BM91" s="96"/>
      <c r="BN91" s="96">
        <f t="shared" ref="BN91" si="1812">BN70+BN72+BN74+BN76+BN78+BN80+BN82+BN84+BN86+BN88</f>
        <v>0</v>
      </c>
      <c r="BO91" s="96"/>
      <c r="BP91" s="96">
        <f t="shared" ref="BP91" si="1813">BP70+BP72+BP74+BP76+BP78+BP80+BP82+BP84+BP86+BP88</f>
        <v>0</v>
      </c>
      <c r="BQ91" s="96"/>
      <c r="BR91" s="96">
        <f t="shared" ref="BR91" si="1814">BR70+BR72+BR74+BR76+BR78+BR80+BR82+BR84+BR86+BR88</f>
        <v>0</v>
      </c>
      <c r="BS91" s="96"/>
      <c r="BT91" s="96">
        <f t="shared" ref="BT91" si="1815">BT70+BT72+BT74+BT76+BT78+BT80+BT82+BT84+BT86+BT88</f>
        <v>0</v>
      </c>
      <c r="BU91" s="96"/>
      <c r="BV91" s="96">
        <f t="shared" ref="BV91" si="1816">BV70+BV72+BV74+BV76+BV78+BV80+BV82+BV84+BV86+BV88</f>
        <v>0</v>
      </c>
      <c r="BW91" s="96"/>
      <c r="BX91" s="96">
        <f t="shared" ref="BX91" si="1817">BX70+BX72+BX74+BX76+BX78+BX80+BX82+BX84+BX86+BX88</f>
        <v>0</v>
      </c>
      <c r="BY91" s="96"/>
      <c r="BZ91" s="96">
        <f t="shared" ref="BZ91" si="1818">BZ70+BZ72+BZ74+BZ76+BZ78+BZ80+BZ82+BZ84+BZ86+BZ88</f>
        <v>0</v>
      </c>
      <c r="CA91" s="96"/>
      <c r="CB91" s="96">
        <f t="shared" ref="CB91" si="1819">CB70+CB72+CB74+CB76+CB78+CB80+CB82+CB84+CB86+CB88</f>
        <v>0</v>
      </c>
      <c r="CC91" s="96"/>
      <c r="CD91" s="96">
        <f t="shared" ref="CD91" si="1820">CD70+CD72+CD74+CD76+CD78+CD80+CD82+CD84+CD86+CD88</f>
        <v>0</v>
      </c>
      <c r="CE91" s="96"/>
      <c r="CF91" s="96">
        <f t="shared" ref="CF91" si="1821">CF70+CF72+CF74+CF76+CF78+CF80+CF82+CF84+CF86+CF88</f>
        <v>0</v>
      </c>
      <c r="CG91" s="96"/>
      <c r="CH91" s="96">
        <f t="shared" ref="CH91" si="1822">CH70+CH72+CH74+CH76+CH78+CH80+CH82+CH84+CH86+CH88</f>
        <v>0</v>
      </c>
      <c r="CI91" s="96"/>
      <c r="CJ91" s="96">
        <f t="shared" ref="CJ91" si="1823">CJ70+CJ72+CJ74+CJ76+CJ78+CJ80+CJ82+CJ84+CJ86+CJ88</f>
        <v>0</v>
      </c>
      <c r="CK91" s="96"/>
      <c r="CL91" s="96">
        <f t="shared" ref="CL91" si="1824">CL70+CL72+CL74+CL76+CL78+CL80+CL82+CL84+CL86+CL88</f>
        <v>0</v>
      </c>
      <c r="CM91" s="96"/>
      <c r="CN91" s="96">
        <f t="shared" ref="CN91" si="1825">CN70+CN72+CN74+CN76+CN78+CN80+CN82+CN84+CN86+CN88</f>
        <v>0</v>
      </c>
      <c r="CO91" s="96"/>
      <c r="CP91" s="96">
        <f t="shared" ref="CP91" si="1826">CP70+CP72+CP74+CP76+CP78+CP80+CP82+CP84+CP86+CP88</f>
        <v>0</v>
      </c>
      <c r="CQ91" s="96"/>
      <c r="CR91" s="96">
        <f t="shared" ref="CR91" si="1827">CR70+CR72+CR74+CR76+CR78+CR80+CR82+CR84+CR86+CR88</f>
        <v>0</v>
      </c>
      <c r="CS91" s="96"/>
      <c r="CT91" s="96">
        <f t="shared" ref="CT91" si="1828">CT70+CT72+CT74+CT76+CT78+CT80+CT82+CT84+CT86+CT88</f>
        <v>0</v>
      </c>
      <c r="CU91" s="96"/>
      <c r="CV91" s="96">
        <f t="shared" ref="CV91" si="1829">CV70+CV72+CV74+CV76+CV78+CV80+CV82+CV84+CV86+CV88</f>
        <v>0</v>
      </c>
      <c r="CW91" s="96"/>
      <c r="CX91" s="96">
        <f t="shared" ref="CX91" si="1830">CX70+CX72+CX74+CX76+CX78+CX80+CX82+CX84+CX86+CX88</f>
        <v>0</v>
      </c>
      <c r="CY91" s="96"/>
      <c r="CZ91" s="96">
        <f t="shared" ref="CZ91" si="1831">CZ70+CZ72+CZ74+CZ76+CZ78+CZ80+CZ82+CZ84+CZ86+CZ88</f>
        <v>0</v>
      </c>
      <c r="DA91" s="96"/>
      <c r="DB91" s="96">
        <f t="shared" ref="DB91" si="1832">DB70+DB72+DB74+DB76+DB78+DB80+DB82+DB84+DB86+DB88</f>
        <v>0</v>
      </c>
      <c r="DC91" s="96"/>
      <c r="DD91" s="96">
        <f t="shared" ref="DD91" si="1833">DD70+DD72+DD74+DD76+DD78+DD80+DD82+DD84+DD86+DD88</f>
        <v>0</v>
      </c>
      <c r="DE91" s="96"/>
      <c r="DF91" s="96">
        <f t="shared" ref="DF91" si="1834">DF70+DF72+DF74+DF76+DF78+DF80+DF82+DF84+DF86+DF88</f>
        <v>0</v>
      </c>
      <c r="DG91" s="96"/>
      <c r="DH91" s="96">
        <f t="shared" ref="DH91" si="1835">DH70+DH72+DH74+DH76+DH78+DH80+DH82+DH84+DH86+DH88</f>
        <v>0</v>
      </c>
      <c r="DI91" s="96"/>
      <c r="DJ91" s="96">
        <f t="shared" ref="DJ91" si="1836">DJ70+DJ72+DJ74+DJ76+DJ78+DJ80+DJ82+DJ84+DJ86+DJ88</f>
        <v>0</v>
      </c>
      <c r="DK91" s="96"/>
      <c r="DL91" s="96">
        <f t="shared" ref="DL91" si="1837">DL70+DL72+DL74+DL76+DL78+DL80+DL82+DL84+DL86+DL88</f>
        <v>0</v>
      </c>
      <c r="DM91" s="96"/>
      <c r="DN91" s="96">
        <f t="shared" ref="DN91" si="1838">DN70+DN72+DN74+DN76+DN78+DN80+DN82+DN84+DN86+DN88</f>
        <v>0</v>
      </c>
      <c r="DO91" s="96"/>
      <c r="DP91" s="96">
        <f t="shared" ref="DP91" si="1839">DP70+DP72+DP74+DP76+DP78+DP80+DP82+DP84+DP86+DP88</f>
        <v>0</v>
      </c>
      <c r="DQ91" s="96"/>
      <c r="DR91" s="96">
        <f t="shared" ref="DR91" si="1840">DR70+DR72+DR74+DR76+DR78+DR80+DR82+DR84+DR86+DR88</f>
        <v>0</v>
      </c>
      <c r="DS91" s="96"/>
      <c r="DT91" s="96">
        <f t="shared" ref="DT91" si="1841">DT70+DT72+DT74+DT76+DT78+DT80+DT82+DT84+DT86+DT88</f>
        <v>0</v>
      </c>
      <c r="DU91" s="96"/>
      <c r="DV91" s="96">
        <f t="shared" ref="DV91" si="1842">DV70+DV72+DV74+DV76+DV78+DV80+DV82+DV84+DV86+DV88</f>
        <v>0</v>
      </c>
      <c r="DW91" s="96"/>
      <c r="DX91" s="96">
        <f t="shared" ref="DX91" si="1843">DX70+DX72+DX74+DX76+DX78+DX80+DX82+DX84+DX86+DX88</f>
        <v>0</v>
      </c>
      <c r="DY91" s="96"/>
      <c r="DZ91" s="96">
        <f t="shared" ref="DZ91" si="1844">DZ70+DZ72+DZ74+DZ76+DZ78+DZ80+DZ82+DZ84+DZ86+DZ88</f>
        <v>0</v>
      </c>
      <c r="EA91" s="96"/>
      <c r="EB91" s="96">
        <f t="shared" ref="EB91" si="1845">EB70+EB72+EB74+EB76+EB78+EB80+EB82+EB84+EB86+EB88</f>
        <v>0</v>
      </c>
      <c r="EC91" s="96"/>
      <c r="ED91" s="96">
        <f t="shared" ref="ED91" si="1846">ED70+ED72+ED74+ED76+ED78+ED80+ED82+ED84+ED86+ED88</f>
        <v>0</v>
      </c>
      <c r="EE91" s="96"/>
      <c r="EF91" s="96">
        <f t="shared" ref="EF91" si="1847">EF70+EF72+EF74+EF76+EF78+EF80+EF82+EF84+EF86+EF88</f>
        <v>0</v>
      </c>
      <c r="EG91" s="96"/>
      <c r="EH91" s="96">
        <f t="shared" ref="EH91" si="1848">EH70+EH72+EH74+EH76+EH78+EH80+EH82+EH84+EH86+EH88</f>
        <v>0</v>
      </c>
      <c r="EI91" s="96"/>
      <c r="EJ91" s="96">
        <f t="shared" ref="EJ91" si="1849">EJ70+EJ72+EJ74+EJ76+EJ78+EJ80+EJ82+EJ84+EJ86+EJ88</f>
        <v>0</v>
      </c>
      <c r="EK91" s="96"/>
      <c r="EL91" s="96">
        <f t="shared" ref="EL91" si="1850">EL70+EL72+EL74+EL76+EL78+EL80+EL82+EL84+EL86+EL88</f>
        <v>0</v>
      </c>
      <c r="EM91" s="96"/>
      <c r="EN91" s="96">
        <f t="shared" ref="EN91" si="1851">EN70+EN72+EN74+EN76+EN78+EN80+EN82+EN84+EN86+EN88</f>
        <v>0</v>
      </c>
      <c r="EO91" s="96"/>
      <c r="EP91" s="96">
        <f t="shared" ref="EP91" si="1852">EP70+EP72+EP74+EP76+EP78+EP80+EP82+EP84+EP86+EP88</f>
        <v>0</v>
      </c>
      <c r="EQ91" s="96"/>
      <c r="ER91" s="96">
        <f t="shared" ref="ER91" si="1853">ER70+ER72+ER74+ER76+ER78+ER80+ER82+ER84+ER86+ER88</f>
        <v>0</v>
      </c>
      <c r="ES91" s="96"/>
      <c r="ET91" s="96">
        <f t="shared" ref="ET91" si="1854">ET70+ET72+ET74+ET76+ET78+ET80+ET82+ET84+ET86+ET88</f>
        <v>0</v>
      </c>
      <c r="EU91" s="96"/>
      <c r="EV91" s="96">
        <f t="shared" ref="EV91" si="1855">EV70+EV72+EV74+EV76+EV78+EV80+EV82+EV84+EV86+EV88</f>
        <v>0</v>
      </c>
      <c r="EW91" s="96"/>
      <c r="EX91" s="96">
        <f t="shared" ref="EX91" si="1856">EX70+EX72+EX74+EX76+EX78+EX80+EX82+EX84+EX86+EX88</f>
        <v>0</v>
      </c>
      <c r="EY91" s="96"/>
      <c r="EZ91" s="96">
        <f t="shared" ref="EZ91" si="1857">EZ70+EZ72+EZ74+EZ76+EZ78+EZ80+EZ82+EZ84+EZ86+EZ88</f>
        <v>0</v>
      </c>
      <c r="FA91" s="96"/>
      <c r="FB91" s="96">
        <f t="shared" ref="FB91" si="1858">FB70+FB72+FB74+FB76+FB78+FB80+FB82+FB84+FB86+FB88</f>
        <v>0</v>
      </c>
      <c r="FC91" s="96"/>
      <c r="FD91" s="96">
        <f t="shared" ref="FD91" si="1859">FD70+FD72+FD74+FD76+FD78+FD80+FD82+FD84+FD86+FD88</f>
        <v>0</v>
      </c>
      <c r="FE91" s="96"/>
      <c r="FF91" s="96">
        <f t="shared" ref="FF91" si="1860">FF70+FF72+FF74+FF76+FF78+FF80+FF82+FF84+FF86+FF88</f>
        <v>0</v>
      </c>
      <c r="FG91" s="96"/>
      <c r="FH91" s="96">
        <f t="shared" ref="FH91" si="1861">FH70+FH72+FH74+FH76+FH78+FH80+FH82+FH84+FH86+FH88</f>
        <v>0</v>
      </c>
      <c r="FI91" s="96"/>
      <c r="FJ91" s="96">
        <f t="shared" ref="FJ91" si="1862">FJ70+FJ72+FJ74+FJ76+FJ78+FJ80+FJ82+FJ84+FJ86+FJ88</f>
        <v>0</v>
      </c>
      <c r="FK91" s="96"/>
      <c r="FL91" s="96">
        <f t="shared" ref="FL91" si="1863">FL70+FL72+FL74+FL76+FL78+FL80+FL82+FL84+FL86+FL88</f>
        <v>0</v>
      </c>
      <c r="FM91" s="96"/>
      <c r="FN91" s="96">
        <f t="shared" ref="FN91" si="1864">FN70+FN72+FN74+FN76+FN78+FN80+FN82+FN84+FN86+FN88</f>
        <v>0</v>
      </c>
      <c r="FO91" s="96"/>
      <c r="FP91" s="96">
        <f t="shared" ref="FP91" si="1865">FP70+FP72+FP74+FP76+FP78+FP80+FP82+FP84+FP86+FP88</f>
        <v>0</v>
      </c>
      <c r="FQ91" s="96"/>
      <c r="FR91" s="96">
        <f t="shared" ref="FR91" si="1866">FR70+FR72+FR74+FR76+FR78+FR80+FR82+FR84+FR86+FR88</f>
        <v>0</v>
      </c>
      <c r="FS91" s="96"/>
      <c r="FT91" s="96">
        <f t="shared" ref="FT91" si="1867">FT70+FT72+FT74+FT76+FT78+FT80+FT82+FT84+FT86+FT88</f>
        <v>0</v>
      </c>
      <c r="FU91" s="96"/>
      <c r="FV91" s="96">
        <f t="shared" ref="FV91" si="1868">FV70+FV72+FV74+FV76+FV78+FV80+FV82+FV84+FV86+FV88</f>
        <v>0</v>
      </c>
      <c r="FW91" s="96"/>
      <c r="FX91" s="96">
        <f t="shared" ref="FX91" si="1869">FX70+FX72+FX74+FX76+FX78+FX80+FX82+FX84+FX86+FX88</f>
        <v>0</v>
      </c>
      <c r="FY91" s="96"/>
      <c r="FZ91" s="96">
        <f t="shared" ref="FZ91" si="1870">FZ70+FZ72+FZ74+FZ76+FZ78+FZ80+FZ82+FZ84+FZ86+FZ88</f>
        <v>0</v>
      </c>
      <c r="GA91" s="96"/>
      <c r="GB91" s="96">
        <f t="shared" ref="GB91" si="1871">GB70+GB72+GB74+GB76+GB78+GB80+GB82+GB84+GB86+GB88</f>
        <v>0</v>
      </c>
      <c r="GC91" s="96"/>
    </row>
    <row r="92" spans="1:185" x14ac:dyDescent="0.3">
      <c r="C92" s="89" t="s">
        <v>118</v>
      </c>
      <c r="D92" s="97">
        <f>D69+D71+D73+D75+D77+D79+D81+D83+D85+D87</f>
        <v>50</v>
      </c>
      <c r="E92" s="98"/>
      <c r="F92" s="97">
        <f t="shared" ref="F92:AK92" si="1872">F69+F71+F73+F75+F77+F79+F81+F83+F85+F87</f>
        <v>50</v>
      </c>
      <c r="G92" s="98"/>
      <c r="H92" s="97">
        <f t="shared" ref="H92:AM92" si="1873">H69+H71+H73+H75+H77+H79+H81+H83+H85+H87</f>
        <v>50</v>
      </c>
      <c r="I92" s="98"/>
      <c r="J92" s="97">
        <f t="shared" ref="J92:AO92" si="1874">J69+J71+J73+J75+J77+J79+J81+J83+J85+J87</f>
        <v>50</v>
      </c>
      <c r="K92" s="98"/>
      <c r="L92" s="97">
        <f t="shared" ref="L92:AQ92" si="1875">L69+L71+L73+L75+L77+L79+L81+L83+L85+L87</f>
        <v>50</v>
      </c>
      <c r="M92" s="98"/>
      <c r="N92" s="97">
        <f t="shared" ref="N92:AS92" si="1876">N69+N71+N73+N75+N77+N79+N81+N83+N85+N87</f>
        <v>50</v>
      </c>
      <c r="O92" s="98"/>
      <c r="P92" s="97">
        <f t="shared" ref="P92:AU92" si="1877">P69+P71+P73+P75+P77+P79+P81+P83+P85+P87</f>
        <v>50</v>
      </c>
      <c r="Q92" s="98"/>
      <c r="R92" s="97">
        <f t="shared" ref="R92:AW92" si="1878">R69+R71+R73+R75+R77+R79+R81+R83+R85+R87</f>
        <v>50</v>
      </c>
      <c r="S92" s="98"/>
      <c r="T92" s="97">
        <f t="shared" ref="T92:AY92" si="1879">T69+T71+T73+T75+T77+T79+T81+T83+T85+T87</f>
        <v>50</v>
      </c>
      <c r="U92" s="98"/>
      <c r="V92" s="97">
        <f t="shared" ref="V92:BA92" si="1880">V69+V71+V73+V75+V77+V79+V81+V83+V85+V87</f>
        <v>50</v>
      </c>
      <c r="W92" s="98"/>
      <c r="X92" s="97">
        <f t="shared" ref="X92:BC92" si="1881">X69+X71+X73+X75+X77+X79+X81+X83+X85+X87</f>
        <v>50</v>
      </c>
      <c r="Y92" s="98"/>
      <c r="Z92" s="97">
        <f t="shared" ref="Z92:BE92" si="1882">Z69+Z71+Z73+Z75+Z77+Z79+Z81+Z83+Z85+Z87</f>
        <v>50</v>
      </c>
      <c r="AA92" s="98"/>
      <c r="AB92" s="97">
        <f t="shared" ref="AB92:BG92" si="1883">AB69+AB71+AB73+AB75+AB77+AB79+AB81+AB83+AB85+AB87</f>
        <v>50</v>
      </c>
      <c r="AC92" s="98"/>
      <c r="AD92" s="97">
        <f t="shared" ref="AD92:BI92" si="1884">AD69+AD71+AD73+AD75+AD77+AD79+AD81+AD83+AD85+AD87</f>
        <v>50</v>
      </c>
      <c r="AE92" s="98"/>
      <c r="AF92" s="97">
        <f t="shared" ref="AF92:BK92" si="1885">AF69+AF71+AF73+AF75+AF77+AF79+AF81+AF83+AF85+AF87</f>
        <v>50</v>
      </c>
      <c r="AG92" s="98"/>
      <c r="AH92" s="97">
        <f t="shared" ref="AH92:BM92" si="1886">AH69+AH71+AH73+AH75+AH77+AH79+AH81+AH83+AH85+AH87</f>
        <v>50</v>
      </c>
      <c r="AI92" s="98"/>
      <c r="AJ92" s="97">
        <f t="shared" ref="AJ92:BO92" si="1887">AJ69+AJ71+AJ73+AJ75+AJ77+AJ79+AJ81+AJ83+AJ85+AJ87</f>
        <v>50</v>
      </c>
      <c r="AK92" s="98"/>
      <c r="AL92" s="97">
        <f t="shared" ref="AL92:BQ92" si="1888">AL69+AL71+AL73+AL75+AL77+AL79+AL81+AL83+AL85+AL87</f>
        <v>50</v>
      </c>
      <c r="AM92" s="98"/>
      <c r="AN92" s="97">
        <f t="shared" ref="AN92:BS92" si="1889">AN69+AN71+AN73+AN75+AN77+AN79+AN81+AN83+AN85+AN87</f>
        <v>50</v>
      </c>
      <c r="AO92" s="98"/>
      <c r="AP92" s="97">
        <f t="shared" ref="AP92:BU92" si="1890">AP69+AP71+AP73+AP75+AP77+AP79+AP81+AP83+AP85+AP87</f>
        <v>50</v>
      </c>
      <c r="AQ92" s="98"/>
      <c r="AR92" s="97">
        <f t="shared" ref="AR92:BW92" si="1891">AR69+AR71+AR73+AR75+AR77+AR79+AR81+AR83+AR85+AR87</f>
        <v>50</v>
      </c>
      <c r="AS92" s="98"/>
      <c r="AT92" s="97">
        <f t="shared" ref="AT92:BY92" si="1892">AT69+AT71+AT73+AT75+AT77+AT79+AT81+AT83+AT85+AT87</f>
        <v>50</v>
      </c>
      <c r="AU92" s="98"/>
      <c r="AV92" s="97">
        <f t="shared" ref="AV92:CA92" si="1893">AV69+AV71+AV73+AV75+AV77+AV79+AV81+AV83+AV85+AV87</f>
        <v>50</v>
      </c>
      <c r="AW92" s="98"/>
      <c r="AX92" s="97">
        <f t="shared" ref="AX92:CC92" si="1894">AX69+AX71+AX73+AX75+AX77+AX79+AX81+AX83+AX85+AX87</f>
        <v>50</v>
      </c>
      <c r="AY92" s="98"/>
      <c r="AZ92" s="97">
        <f t="shared" ref="AZ92:CE92" si="1895">AZ69+AZ71+AZ73+AZ75+AZ77+AZ79+AZ81+AZ83+AZ85+AZ87</f>
        <v>50</v>
      </c>
      <c r="BA92" s="98"/>
      <c r="BB92" s="97">
        <f t="shared" ref="BB92:CG92" si="1896">BB69+BB71+BB73+BB75+BB77+BB79+BB81+BB83+BB85+BB87</f>
        <v>50</v>
      </c>
      <c r="BC92" s="98"/>
      <c r="BD92" s="97">
        <f t="shared" ref="BD92:CI92" si="1897">BD69+BD71+BD73+BD75+BD77+BD79+BD81+BD83+BD85+BD87</f>
        <v>50</v>
      </c>
      <c r="BE92" s="98"/>
      <c r="BF92" s="97">
        <f t="shared" ref="BF92:CK92" si="1898">BF69+BF71+BF73+BF75+BF77+BF79+BF81+BF83+BF85+BF87</f>
        <v>50</v>
      </c>
      <c r="BG92" s="98"/>
      <c r="BH92" s="97">
        <f t="shared" ref="BH92:CM92" si="1899">BH69+BH71+BH73+BH75+BH77+BH79+BH81+BH83+BH85+BH87</f>
        <v>50</v>
      </c>
      <c r="BI92" s="98"/>
      <c r="BJ92" s="97">
        <f t="shared" ref="BJ92:CO92" si="1900">BJ69+BJ71+BJ73+BJ75+BJ77+BJ79+BJ81+BJ83+BJ85+BJ87</f>
        <v>50</v>
      </c>
      <c r="BK92" s="98"/>
      <c r="BL92" s="97">
        <f t="shared" ref="BL92:CQ92" si="1901">BL69+BL71+BL73+BL75+BL77+BL79+BL81+BL83+BL85+BL87</f>
        <v>50</v>
      </c>
      <c r="BM92" s="98"/>
      <c r="BN92" s="97">
        <f t="shared" ref="BN92:CS92" si="1902">BN69+BN71+BN73+BN75+BN77+BN79+BN81+BN83+BN85+BN87</f>
        <v>50</v>
      </c>
      <c r="BO92" s="98"/>
      <c r="BP92" s="97">
        <f t="shared" ref="BP92:CU92" si="1903">BP69+BP71+BP73+BP75+BP77+BP79+BP81+BP83+BP85+BP87</f>
        <v>50</v>
      </c>
      <c r="BQ92" s="98"/>
      <c r="BR92" s="97">
        <f t="shared" ref="BR92:CW92" si="1904">BR69+BR71+BR73+BR75+BR77+BR79+BR81+BR83+BR85+BR87</f>
        <v>50</v>
      </c>
      <c r="BS92" s="98"/>
      <c r="BT92" s="97">
        <f t="shared" ref="BT92:CY92" si="1905">BT69+BT71+BT73+BT75+BT77+BT79+BT81+BT83+BT85+BT87</f>
        <v>50</v>
      </c>
      <c r="BU92" s="98"/>
      <c r="BV92" s="97">
        <f t="shared" ref="BV92:DA92" si="1906">BV69+BV71+BV73+BV75+BV77+BV79+BV81+BV83+BV85+BV87</f>
        <v>50</v>
      </c>
      <c r="BW92" s="98"/>
      <c r="BX92" s="97">
        <f t="shared" ref="BX92:DC92" si="1907">BX69+BX71+BX73+BX75+BX77+BX79+BX81+BX83+BX85+BX87</f>
        <v>50</v>
      </c>
      <c r="BY92" s="98"/>
      <c r="BZ92" s="97">
        <f t="shared" ref="BZ92:DE92" si="1908">BZ69+BZ71+BZ73+BZ75+BZ77+BZ79+BZ81+BZ83+BZ85+BZ87</f>
        <v>50</v>
      </c>
      <c r="CA92" s="98"/>
      <c r="CB92" s="97">
        <f t="shared" ref="CB92:DG92" si="1909">CB69+CB71+CB73+CB75+CB77+CB79+CB81+CB83+CB85+CB87</f>
        <v>50</v>
      </c>
      <c r="CC92" s="98"/>
      <c r="CD92" s="97">
        <f t="shared" ref="CD92:DI92" si="1910">CD69+CD71+CD73+CD75+CD77+CD79+CD81+CD83+CD85+CD87</f>
        <v>50</v>
      </c>
      <c r="CE92" s="98"/>
      <c r="CF92" s="97">
        <f t="shared" ref="CF92:DK92" si="1911">CF69+CF71+CF73+CF75+CF77+CF79+CF81+CF83+CF85+CF87</f>
        <v>50</v>
      </c>
      <c r="CG92" s="98"/>
      <c r="CH92" s="97">
        <f t="shared" ref="CH92:DM92" si="1912">CH69+CH71+CH73+CH75+CH77+CH79+CH81+CH83+CH85+CH87</f>
        <v>50</v>
      </c>
      <c r="CI92" s="98"/>
      <c r="CJ92" s="97">
        <f t="shared" ref="CJ92:DO92" si="1913">CJ69+CJ71+CJ73+CJ75+CJ77+CJ79+CJ81+CJ83+CJ85+CJ87</f>
        <v>50</v>
      </c>
      <c r="CK92" s="98"/>
      <c r="CL92" s="97">
        <f t="shared" ref="CL92:DQ92" si="1914">CL69+CL71+CL73+CL75+CL77+CL79+CL81+CL83+CL85+CL87</f>
        <v>50</v>
      </c>
      <c r="CM92" s="98"/>
      <c r="CN92" s="97">
        <f t="shared" ref="CN92:DS92" si="1915">CN69+CN71+CN73+CN75+CN77+CN79+CN81+CN83+CN85+CN87</f>
        <v>50</v>
      </c>
      <c r="CO92" s="98"/>
      <c r="CP92" s="97">
        <f t="shared" ref="CP92:DU92" si="1916">CP69+CP71+CP73+CP75+CP77+CP79+CP81+CP83+CP85+CP87</f>
        <v>50</v>
      </c>
      <c r="CQ92" s="98"/>
      <c r="CR92" s="97">
        <f t="shared" ref="CR92:DW92" si="1917">CR69+CR71+CR73+CR75+CR77+CR79+CR81+CR83+CR85+CR87</f>
        <v>50</v>
      </c>
      <c r="CS92" s="98"/>
      <c r="CT92" s="97">
        <f t="shared" ref="CT92:DY92" si="1918">CT69+CT71+CT73+CT75+CT77+CT79+CT81+CT83+CT85+CT87</f>
        <v>50</v>
      </c>
      <c r="CU92" s="98"/>
      <c r="CV92" s="97">
        <f t="shared" ref="CV92:EA92" si="1919">CV69+CV71+CV73+CV75+CV77+CV79+CV81+CV83+CV85+CV87</f>
        <v>50</v>
      </c>
      <c r="CW92" s="98"/>
      <c r="CX92" s="97">
        <f t="shared" ref="CX92:EC92" si="1920">CX69+CX71+CX73+CX75+CX77+CX79+CX81+CX83+CX85+CX87</f>
        <v>50</v>
      </c>
      <c r="CY92" s="98"/>
      <c r="CZ92" s="97">
        <f t="shared" ref="CZ92:EE92" si="1921">CZ69+CZ71+CZ73+CZ75+CZ77+CZ79+CZ81+CZ83+CZ85+CZ87</f>
        <v>50</v>
      </c>
      <c r="DA92" s="98"/>
      <c r="DB92" s="97">
        <f t="shared" ref="DB92:EG92" si="1922">DB69+DB71+DB73+DB75+DB77+DB79+DB81+DB83+DB85+DB87</f>
        <v>50</v>
      </c>
      <c r="DC92" s="98"/>
      <c r="DD92" s="97">
        <f t="shared" ref="DD92:EI92" si="1923">DD69+DD71+DD73+DD75+DD77+DD79+DD81+DD83+DD85+DD87</f>
        <v>50</v>
      </c>
      <c r="DE92" s="98"/>
      <c r="DF92" s="97">
        <f t="shared" ref="DF92:EK92" si="1924">DF69+DF71+DF73+DF75+DF77+DF79+DF81+DF83+DF85+DF87</f>
        <v>50</v>
      </c>
      <c r="DG92" s="98"/>
      <c r="DH92" s="97">
        <f t="shared" ref="DH92:EM92" si="1925">DH69+DH71+DH73+DH75+DH77+DH79+DH81+DH83+DH85+DH87</f>
        <v>50</v>
      </c>
      <c r="DI92" s="98"/>
      <c r="DJ92" s="97">
        <f t="shared" ref="DJ92:EO92" si="1926">DJ69+DJ71+DJ73+DJ75+DJ77+DJ79+DJ81+DJ83+DJ85+DJ87</f>
        <v>50</v>
      </c>
      <c r="DK92" s="98"/>
      <c r="DL92" s="97">
        <f t="shared" ref="DL92:EQ92" si="1927">DL69+DL71+DL73+DL75+DL77+DL79+DL81+DL83+DL85+DL87</f>
        <v>50</v>
      </c>
      <c r="DM92" s="98"/>
      <c r="DN92" s="97">
        <f t="shared" ref="DN92:ES92" si="1928">DN69+DN71+DN73+DN75+DN77+DN79+DN81+DN83+DN85+DN87</f>
        <v>50</v>
      </c>
      <c r="DO92" s="98"/>
      <c r="DP92" s="97">
        <f t="shared" ref="DP92:EU92" si="1929">DP69+DP71+DP73+DP75+DP77+DP79+DP81+DP83+DP85+DP87</f>
        <v>50</v>
      </c>
      <c r="DQ92" s="98"/>
      <c r="DR92" s="97">
        <f t="shared" ref="DR92:EW92" si="1930">DR69+DR71+DR73+DR75+DR77+DR79+DR81+DR83+DR85+DR87</f>
        <v>50</v>
      </c>
      <c r="DS92" s="98"/>
      <c r="DT92" s="97">
        <f t="shared" ref="DT92:EY92" si="1931">DT69+DT71+DT73+DT75+DT77+DT79+DT81+DT83+DT85+DT87</f>
        <v>50</v>
      </c>
      <c r="DU92" s="98"/>
      <c r="DV92" s="97">
        <f t="shared" ref="DV92:FA92" si="1932">DV69+DV71+DV73+DV75+DV77+DV79+DV81+DV83+DV85+DV87</f>
        <v>50</v>
      </c>
      <c r="DW92" s="98"/>
      <c r="DX92" s="97">
        <f t="shared" ref="DX92:FC92" si="1933">DX69+DX71+DX73+DX75+DX77+DX79+DX81+DX83+DX85+DX87</f>
        <v>50</v>
      </c>
      <c r="DY92" s="98"/>
      <c r="DZ92" s="97">
        <f t="shared" ref="DZ92:FE92" si="1934">DZ69+DZ71+DZ73+DZ75+DZ77+DZ79+DZ81+DZ83+DZ85+DZ87</f>
        <v>50</v>
      </c>
      <c r="EA92" s="98"/>
      <c r="EB92" s="97">
        <f t="shared" ref="EB92:FG92" si="1935">EB69+EB71+EB73+EB75+EB77+EB79+EB81+EB83+EB85+EB87</f>
        <v>50</v>
      </c>
      <c r="EC92" s="98"/>
      <c r="ED92" s="97">
        <f t="shared" ref="ED92:FI92" si="1936">ED69+ED71+ED73+ED75+ED77+ED79+ED81+ED83+ED85+ED87</f>
        <v>50</v>
      </c>
      <c r="EE92" s="98"/>
      <c r="EF92" s="97">
        <f t="shared" ref="EF92:FK92" si="1937">EF69+EF71+EF73+EF75+EF77+EF79+EF81+EF83+EF85+EF87</f>
        <v>50</v>
      </c>
      <c r="EG92" s="98"/>
      <c r="EH92" s="97">
        <f t="shared" ref="EH92:GC92" si="1938">EH69+EH71+EH73+EH75+EH77+EH79+EH81+EH83+EH85+EH87</f>
        <v>50</v>
      </c>
      <c r="EI92" s="98"/>
      <c r="EJ92" s="97">
        <f t="shared" ref="EJ92:GC92" si="1939">EJ69+EJ71+EJ73+EJ75+EJ77+EJ79+EJ81+EJ83+EJ85+EJ87</f>
        <v>50</v>
      </c>
      <c r="EK92" s="98"/>
      <c r="EL92" s="97">
        <f t="shared" ref="EL92:GC92" si="1940">EL69+EL71+EL73+EL75+EL77+EL79+EL81+EL83+EL85+EL87</f>
        <v>50</v>
      </c>
      <c r="EM92" s="98"/>
      <c r="EN92" s="97">
        <f t="shared" ref="EN92:GC92" si="1941">EN69+EN71+EN73+EN75+EN77+EN79+EN81+EN83+EN85+EN87</f>
        <v>50</v>
      </c>
      <c r="EO92" s="98"/>
      <c r="EP92" s="97">
        <f t="shared" ref="EP92:GC92" si="1942">EP69+EP71+EP73+EP75+EP77+EP79+EP81+EP83+EP85+EP87</f>
        <v>50</v>
      </c>
      <c r="EQ92" s="98"/>
      <c r="ER92" s="97">
        <f t="shared" ref="ER92:GC92" si="1943">ER69+ER71+ER73+ER75+ER77+ER79+ER81+ER83+ER85+ER87</f>
        <v>50</v>
      </c>
      <c r="ES92" s="98"/>
      <c r="ET92" s="97">
        <f t="shared" ref="ET92:GC92" si="1944">ET69+ET71+ET73+ET75+ET77+ET79+ET81+ET83+ET85+ET87</f>
        <v>50</v>
      </c>
      <c r="EU92" s="98"/>
      <c r="EV92" s="97">
        <f t="shared" ref="EV92:GC92" si="1945">EV69+EV71+EV73+EV75+EV77+EV79+EV81+EV83+EV85+EV87</f>
        <v>50</v>
      </c>
      <c r="EW92" s="98"/>
      <c r="EX92" s="97">
        <f t="shared" ref="EX92:GC92" si="1946">EX69+EX71+EX73+EX75+EX77+EX79+EX81+EX83+EX85+EX87</f>
        <v>50</v>
      </c>
      <c r="EY92" s="98"/>
      <c r="EZ92" s="97">
        <f t="shared" ref="EZ92:GC92" si="1947">EZ69+EZ71+EZ73+EZ75+EZ77+EZ79+EZ81+EZ83+EZ85+EZ87</f>
        <v>50</v>
      </c>
      <c r="FA92" s="98"/>
      <c r="FB92" s="97">
        <f t="shared" ref="FB92:GC92" si="1948">FB69+FB71+FB73+FB75+FB77+FB79+FB81+FB83+FB85+FB87</f>
        <v>50</v>
      </c>
      <c r="FC92" s="98"/>
      <c r="FD92" s="97">
        <f t="shared" ref="FD92:GC92" si="1949">FD69+FD71+FD73+FD75+FD77+FD79+FD81+FD83+FD85+FD87</f>
        <v>50</v>
      </c>
      <c r="FE92" s="98"/>
      <c r="FF92" s="97">
        <f t="shared" ref="FF92:GC92" si="1950">FF69+FF71+FF73+FF75+FF77+FF79+FF81+FF83+FF85+FF87</f>
        <v>50</v>
      </c>
      <c r="FG92" s="98"/>
      <c r="FH92" s="97">
        <f t="shared" ref="FH92:GC92" si="1951">FH69+FH71+FH73+FH75+FH77+FH79+FH81+FH83+FH85+FH87</f>
        <v>50</v>
      </c>
      <c r="FI92" s="98"/>
      <c r="FJ92" s="97">
        <f t="shared" ref="FJ92:GC92" si="1952">FJ69+FJ71+FJ73+FJ75+FJ77+FJ79+FJ81+FJ83+FJ85+FJ87</f>
        <v>50</v>
      </c>
      <c r="FK92" s="98"/>
      <c r="FL92" s="97">
        <f t="shared" ref="FL92:GC92" si="1953">FL69+FL71+FL73+FL75+FL77+FL79+FL81+FL83+FL85+FL87</f>
        <v>50</v>
      </c>
      <c r="FM92" s="98"/>
      <c r="FN92" s="97">
        <f t="shared" ref="FN92:GC92" si="1954">FN69+FN71+FN73+FN75+FN77+FN79+FN81+FN83+FN85+FN87</f>
        <v>50</v>
      </c>
      <c r="FO92" s="98"/>
      <c r="FP92" s="97">
        <f t="shared" ref="FP92:GC92" si="1955">FP69+FP71+FP73+FP75+FP77+FP79+FP81+FP83+FP85+FP87</f>
        <v>50</v>
      </c>
      <c r="FQ92" s="98"/>
      <c r="FR92" s="97">
        <f t="shared" ref="FR92:GC92" si="1956">FR69+FR71+FR73+FR75+FR77+FR79+FR81+FR83+FR85+FR87</f>
        <v>50</v>
      </c>
      <c r="FS92" s="98"/>
      <c r="FT92" s="97">
        <f t="shared" ref="FT92:GC92" si="1957">FT69+FT71+FT73+FT75+FT77+FT79+FT81+FT83+FT85+FT87</f>
        <v>50</v>
      </c>
      <c r="FU92" s="98"/>
      <c r="FV92" s="97">
        <f t="shared" ref="FV92:GC92" si="1958">FV69+FV71+FV73+FV75+FV77+FV79+FV81+FV83+FV85+FV87</f>
        <v>50</v>
      </c>
      <c r="FW92" s="98"/>
      <c r="FX92" s="97">
        <f t="shared" ref="FX92:GC92" si="1959">FX69+FX71+FX73+FX75+FX77+FX79+FX81+FX83+FX85+FX87</f>
        <v>50</v>
      </c>
      <c r="FY92" s="98"/>
      <c r="FZ92" s="97">
        <f t="shared" ref="FZ92:GC92" si="1960">FZ69+FZ71+FZ73+FZ75+FZ77+FZ79+FZ81+FZ83+FZ85+FZ87</f>
        <v>50</v>
      </c>
      <c r="GA92" s="98"/>
      <c r="GB92" s="97">
        <f t="shared" ref="GB92:GC92" si="1961">GB69+GB71+GB73+GB75+GB77+GB79+GB81+GB83+GB85+GB87</f>
        <v>50</v>
      </c>
      <c r="GC92" s="98"/>
    </row>
  </sheetData>
  <mergeCells count="3107">
    <mergeCell ref="FV92:FW92"/>
    <mergeCell ref="FX92:FY92"/>
    <mergeCell ref="FZ92:GA92"/>
    <mergeCell ref="GB92:GC92"/>
    <mergeCell ref="FJ92:FK92"/>
    <mergeCell ref="FL92:FM92"/>
    <mergeCell ref="FN92:FO92"/>
    <mergeCell ref="FP92:FQ92"/>
    <mergeCell ref="FR92:FS92"/>
    <mergeCell ref="FT92:FU92"/>
    <mergeCell ref="EX92:EY92"/>
    <mergeCell ref="EZ92:FA92"/>
    <mergeCell ref="FB92:FC92"/>
    <mergeCell ref="FD92:FE92"/>
    <mergeCell ref="FF92:FG92"/>
    <mergeCell ref="FH92:FI92"/>
    <mergeCell ref="EL92:EM92"/>
    <mergeCell ref="EN92:EO92"/>
    <mergeCell ref="EP92:EQ92"/>
    <mergeCell ref="ER92:ES92"/>
    <mergeCell ref="ET92:EU92"/>
    <mergeCell ref="EV92:EW92"/>
    <mergeCell ref="DZ92:EA92"/>
    <mergeCell ref="EB92:EC92"/>
    <mergeCell ref="ED92:EE92"/>
    <mergeCell ref="EF92:EG92"/>
    <mergeCell ref="EH92:EI92"/>
    <mergeCell ref="EJ92:EK92"/>
    <mergeCell ref="DN92:DO92"/>
    <mergeCell ref="DP92:DQ92"/>
    <mergeCell ref="DR92:DS92"/>
    <mergeCell ref="DT92:DU92"/>
    <mergeCell ref="DV92:DW92"/>
    <mergeCell ref="DX92:DY92"/>
    <mergeCell ref="DB92:DC92"/>
    <mergeCell ref="DD92:DE92"/>
    <mergeCell ref="DF92:DG92"/>
    <mergeCell ref="DH92:DI92"/>
    <mergeCell ref="DJ92:DK92"/>
    <mergeCell ref="DL92:DM92"/>
    <mergeCell ref="CP92:CQ92"/>
    <mergeCell ref="CR92:CS92"/>
    <mergeCell ref="CT92:CU92"/>
    <mergeCell ref="CV92:CW92"/>
    <mergeCell ref="CX92:CY92"/>
    <mergeCell ref="CZ92:DA92"/>
    <mergeCell ref="CD92:CE92"/>
    <mergeCell ref="CF92:CG92"/>
    <mergeCell ref="CH92:CI92"/>
    <mergeCell ref="CJ92:CK92"/>
    <mergeCell ref="CL92:CM92"/>
    <mergeCell ref="CN92:CO92"/>
    <mergeCell ref="BR92:BS92"/>
    <mergeCell ref="BT92:BU92"/>
    <mergeCell ref="BV92:BW92"/>
    <mergeCell ref="BX92:BY92"/>
    <mergeCell ref="BZ92:CA92"/>
    <mergeCell ref="CB92:CC92"/>
    <mergeCell ref="BF92:BG92"/>
    <mergeCell ref="BH92:BI92"/>
    <mergeCell ref="BJ92:BK92"/>
    <mergeCell ref="BL92:BM92"/>
    <mergeCell ref="BN92:BO92"/>
    <mergeCell ref="BP92:BQ92"/>
    <mergeCell ref="AT92:AU92"/>
    <mergeCell ref="AV92:AW92"/>
    <mergeCell ref="AX92:AY92"/>
    <mergeCell ref="AZ92:BA92"/>
    <mergeCell ref="BB92:BC92"/>
    <mergeCell ref="BD92:BE92"/>
    <mergeCell ref="AH92:AI92"/>
    <mergeCell ref="AJ92:AK92"/>
    <mergeCell ref="AL92:AM92"/>
    <mergeCell ref="AN92:AO92"/>
    <mergeCell ref="AP92:AQ92"/>
    <mergeCell ref="AR92:AS92"/>
    <mergeCell ref="V92:W92"/>
    <mergeCell ref="X92:Y92"/>
    <mergeCell ref="Z92:AA92"/>
    <mergeCell ref="AB92:AC92"/>
    <mergeCell ref="AD92:AE92"/>
    <mergeCell ref="AF92:AG92"/>
    <mergeCell ref="GB91:GC91"/>
    <mergeCell ref="D92:E92"/>
    <mergeCell ref="F92:G92"/>
    <mergeCell ref="H92:I92"/>
    <mergeCell ref="J92:K92"/>
    <mergeCell ref="L92:M92"/>
    <mergeCell ref="N92:O92"/>
    <mergeCell ref="P92:Q92"/>
    <mergeCell ref="R92:S92"/>
    <mergeCell ref="T92:U92"/>
    <mergeCell ref="FP91:FQ91"/>
    <mergeCell ref="FR91:FS91"/>
    <mergeCell ref="FT91:FU91"/>
    <mergeCell ref="FV91:FW91"/>
    <mergeCell ref="FX91:FY91"/>
    <mergeCell ref="FZ91:GA91"/>
    <mergeCell ref="FD91:FE91"/>
    <mergeCell ref="FF91:FG91"/>
    <mergeCell ref="FH91:FI91"/>
    <mergeCell ref="FJ91:FK91"/>
    <mergeCell ref="FL91:FM91"/>
    <mergeCell ref="FN91:FO91"/>
    <mergeCell ref="ER91:ES91"/>
    <mergeCell ref="ET91:EU91"/>
    <mergeCell ref="EV91:EW91"/>
    <mergeCell ref="EX91:EY91"/>
    <mergeCell ref="EZ91:FA91"/>
    <mergeCell ref="FB91:FC91"/>
    <mergeCell ref="EF91:EG91"/>
    <mergeCell ref="EH91:EI91"/>
    <mergeCell ref="EJ91:EK91"/>
    <mergeCell ref="EL91:EM91"/>
    <mergeCell ref="EN91:EO91"/>
    <mergeCell ref="EP91:EQ91"/>
    <mergeCell ref="DT91:DU91"/>
    <mergeCell ref="DV91:DW91"/>
    <mergeCell ref="DX91:DY91"/>
    <mergeCell ref="DZ91:EA91"/>
    <mergeCell ref="EB91:EC91"/>
    <mergeCell ref="ED91:EE91"/>
    <mergeCell ref="DH91:DI91"/>
    <mergeCell ref="DJ91:DK91"/>
    <mergeCell ref="DL91:DM91"/>
    <mergeCell ref="DN91:DO91"/>
    <mergeCell ref="DP91:DQ91"/>
    <mergeCell ref="DR91:DS91"/>
    <mergeCell ref="CV91:CW91"/>
    <mergeCell ref="CX91:CY91"/>
    <mergeCell ref="CZ91:DA91"/>
    <mergeCell ref="DB91:DC91"/>
    <mergeCell ref="DD91:DE91"/>
    <mergeCell ref="DF91:DG91"/>
    <mergeCell ref="CJ91:CK91"/>
    <mergeCell ref="CL91:CM91"/>
    <mergeCell ref="CN91:CO91"/>
    <mergeCell ref="CP91:CQ91"/>
    <mergeCell ref="CR91:CS91"/>
    <mergeCell ref="CT91:CU91"/>
    <mergeCell ref="BX91:BY91"/>
    <mergeCell ref="BZ91:CA91"/>
    <mergeCell ref="CB91:CC91"/>
    <mergeCell ref="CD91:CE91"/>
    <mergeCell ref="CF91:CG91"/>
    <mergeCell ref="CH91:CI91"/>
    <mergeCell ref="BL91:BM91"/>
    <mergeCell ref="BN91:BO91"/>
    <mergeCell ref="BP91:BQ91"/>
    <mergeCell ref="BR91:BS91"/>
    <mergeCell ref="BT91:BU91"/>
    <mergeCell ref="BV91:BW91"/>
    <mergeCell ref="AZ91:BA91"/>
    <mergeCell ref="BB91:BC91"/>
    <mergeCell ref="BD91:BE91"/>
    <mergeCell ref="BF91:BG91"/>
    <mergeCell ref="BH91:BI91"/>
    <mergeCell ref="BJ91:BK91"/>
    <mergeCell ref="AN91:AO91"/>
    <mergeCell ref="AP91:AQ91"/>
    <mergeCell ref="AR91:AS91"/>
    <mergeCell ref="AT91:AU91"/>
    <mergeCell ref="AV91:AW91"/>
    <mergeCell ref="AX91:AY91"/>
    <mergeCell ref="AB91:AC91"/>
    <mergeCell ref="AD91:AE91"/>
    <mergeCell ref="AF91:AG91"/>
    <mergeCell ref="AH91:AI91"/>
    <mergeCell ref="AJ91:AK91"/>
    <mergeCell ref="AL91:AM91"/>
    <mergeCell ref="P91:Q91"/>
    <mergeCell ref="R91:S91"/>
    <mergeCell ref="T91:U91"/>
    <mergeCell ref="V91:W91"/>
    <mergeCell ref="X91:Y91"/>
    <mergeCell ref="Z91:AA91"/>
    <mergeCell ref="FV90:FW90"/>
    <mergeCell ref="FX90:FY90"/>
    <mergeCell ref="FZ90:GA90"/>
    <mergeCell ref="GB90:GC90"/>
    <mergeCell ref="D91:E91"/>
    <mergeCell ref="F91:G91"/>
    <mergeCell ref="H91:I91"/>
    <mergeCell ref="J91:K91"/>
    <mergeCell ref="L91:M91"/>
    <mergeCell ref="N91:O91"/>
    <mergeCell ref="FJ90:FK90"/>
    <mergeCell ref="FL90:FM90"/>
    <mergeCell ref="FN90:FO90"/>
    <mergeCell ref="FP90:FQ90"/>
    <mergeCell ref="FR90:FS90"/>
    <mergeCell ref="FT90:FU90"/>
    <mergeCell ref="EX90:EY90"/>
    <mergeCell ref="EZ90:FA90"/>
    <mergeCell ref="FB90:FC90"/>
    <mergeCell ref="FD90:FE90"/>
    <mergeCell ref="FF90:FG90"/>
    <mergeCell ref="FH90:FI90"/>
    <mergeCell ref="EL90:EM90"/>
    <mergeCell ref="EN90:EO90"/>
    <mergeCell ref="EP90:EQ90"/>
    <mergeCell ref="ER90:ES90"/>
    <mergeCell ref="ET90:EU90"/>
    <mergeCell ref="EV90:EW90"/>
    <mergeCell ref="DZ90:EA90"/>
    <mergeCell ref="EB90:EC90"/>
    <mergeCell ref="ED90:EE90"/>
    <mergeCell ref="EF90:EG90"/>
    <mergeCell ref="EH90:EI90"/>
    <mergeCell ref="EJ90:EK90"/>
    <mergeCell ref="DN90:DO90"/>
    <mergeCell ref="DP90:DQ90"/>
    <mergeCell ref="DR90:DS90"/>
    <mergeCell ref="DT90:DU90"/>
    <mergeCell ref="DV90:DW90"/>
    <mergeCell ref="DX90:DY90"/>
    <mergeCell ref="DB90:DC90"/>
    <mergeCell ref="DD90:DE90"/>
    <mergeCell ref="DF90:DG90"/>
    <mergeCell ref="DH90:DI90"/>
    <mergeCell ref="DJ90:DK90"/>
    <mergeCell ref="DL90:DM90"/>
    <mergeCell ref="CP90:CQ90"/>
    <mergeCell ref="CR90:CS90"/>
    <mergeCell ref="CT90:CU90"/>
    <mergeCell ref="CV90:CW90"/>
    <mergeCell ref="CX90:CY90"/>
    <mergeCell ref="CZ90:DA90"/>
    <mergeCell ref="CD90:CE90"/>
    <mergeCell ref="CF90:CG90"/>
    <mergeCell ref="CH90:CI90"/>
    <mergeCell ref="CJ90:CK90"/>
    <mergeCell ref="CL90:CM90"/>
    <mergeCell ref="CN90:CO90"/>
    <mergeCell ref="BR90:BS90"/>
    <mergeCell ref="BT90:BU90"/>
    <mergeCell ref="BV90:BW90"/>
    <mergeCell ref="BX90:BY90"/>
    <mergeCell ref="BZ90:CA90"/>
    <mergeCell ref="CB90:CC90"/>
    <mergeCell ref="BF90:BG90"/>
    <mergeCell ref="BH90:BI90"/>
    <mergeCell ref="BJ90:BK90"/>
    <mergeCell ref="BL90:BM90"/>
    <mergeCell ref="BN90:BO90"/>
    <mergeCell ref="BP90:BQ90"/>
    <mergeCell ref="AT90:AU90"/>
    <mergeCell ref="AV90:AW90"/>
    <mergeCell ref="AX90:AY90"/>
    <mergeCell ref="AZ90:BA90"/>
    <mergeCell ref="BB90:BC90"/>
    <mergeCell ref="BD90:BE90"/>
    <mergeCell ref="AH90:AI90"/>
    <mergeCell ref="AJ90:AK90"/>
    <mergeCell ref="AL90:AM90"/>
    <mergeCell ref="AN90:AO90"/>
    <mergeCell ref="AP90:AQ90"/>
    <mergeCell ref="AR90:AS90"/>
    <mergeCell ref="V90:W90"/>
    <mergeCell ref="X90:Y90"/>
    <mergeCell ref="Z90:AA90"/>
    <mergeCell ref="AB90:AC90"/>
    <mergeCell ref="AD90:AE90"/>
    <mergeCell ref="AF90:AG90"/>
    <mergeCell ref="GB88:GC88"/>
    <mergeCell ref="D90:E90"/>
    <mergeCell ref="F90:G90"/>
    <mergeCell ref="H90:I90"/>
    <mergeCell ref="J90:K90"/>
    <mergeCell ref="L90:M90"/>
    <mergeCell ref="N90:O90"/>
    <mergeCell ref="P90:Q90"/>
    <mergeCell ref="R90:S90"/>
    <mergeCell ref="T90:U90"/>
    <mergeCell ref="FP88:FQ88"/>
    <mergeCell ref="FR88:FS88"/>
    <mergeCell ref="FT88:FU88"/>
    <mergeCell ref="FV88:FW88"/>
    <mergeCell ref="FX88:FY88"/>
    <mergeCell ref="FZ88:GA88"/>
    <mergeCell ref="FD88:FE88"/>
    <mergeCell ref="FF88:FG88"/>
    <mergeCell ref="FH88:FI88"/>
    <mergeCell ref="FJ88:FK88"/>
    <mergeCell ref="FL88:FM88"/>
    <mergeCell ref="FN88:FO88"/>
    <mergeCell ref="ER88:ES88"/>
    <mergeCell ref="ET88:EU88"/>
    <mergeCell ref="EV88:EW88"/>
    <mergeCell ref="EX88:EY88"/>
    <mergeCell ref="EZ88:FA88"/>
    <mergeCell ref="FB88:FC88"/>
    <mergeCell ref="EF88:EG88"/>
    <mergeCell ref="EH88:EI88"/>
    <mergeCell ref="EJ88:EK88"/>
    <mergeCell ref="EL88:EM88"/>
    <mergeCell ref="EN88:EO88"/>
    <mergeCell ref="EP88:EQ88"/>
    <mergeCell ref="DT88:DU88"/>
    <mergeCell ref="DV88:DW88"/>
    <mergeCell ref="DX88:DY88"/>
    <mergeCell ref="DZ88:EA88"/>
    <mergeCell ref="EB88:EC88"/>
    <mergeCell ref="ED88:EE88"/>
    <mergeCell ref="DH88:DI88"/>
    <mergeCell ref="DJ88:DK88"/>
    <mergeCell ref="DL88:DM88"/>
    <mergeCell ref="DN88:DO88"/>
    <mergeCell ref="DP88:DQ88"/>
    <mergeCell ref="DR88:DS88"/>
    <mergeCell ref="CV88:CW88"/>
    <mergeCell ref="CX88:CY88"/>
    <mergeCell ref="CZ88:DA88"/>
    <mergeCell ref="DB88:DC88"/>
    <mergeCell ref="DD88:DE88"/>
    <mergeCell ref="DF88:DG88"/>
    <mergeCell ref="CJ88:CK88"/>
    <mergeCell ref="CL88:CM88"/>
    <mergeCell ref="CN88:CO88"/>
    <mergeCell ref="CP88:CQ88"/>
    <mergeCell ref="CR88:CS88"/>
    <mergeCell ref="CT88:CU88"/>
    <mergeCell ref="BX88:BY88"/>
    <mergeCell ref="BZ88:CA88"/>
    <mergeCell ref="CB88:CC88"/>
    <mergeCell ref="CD88:CE88"/>
    <mergeCell ref="CF88:CG88"/>
    <mergeCell ref="CH88:CI88"/>
    <mergeCell ref="BL88:BM88"/>
    <mergeCell ref="BN88:BO88"/>
    <mergeCell ref="BP88:BQ88"/>
    <mergeCell ref="BR88:BS88"/>
    <mergeCell ref="BT88:BU88"/>
    <mergeCell ref="BV88:BW88"/>
    <mergeCell ref="AZ88:BA88"/>
    <mergeCell ref="BB88:BC88"/>
    <mergeCell ref="BD88:BE88"/>
    <mergeCell ref="BF88:BG88"/>
    <mergeCell ref="BH88:BI88"/>
    <mergeCell ref="BJ88:BK88"/>
    <mergeCell ref="AN88:AO88"/>
    <mergeCell ref="AP88:AQ88"/>
    <mergeCell ref="AR88:AS88"/>
    <mergeCell ref="AT88:AU88"/>
    <mergeCell ref="AV88:AW88"/>
    <mergeCell ref="AX88:AY88"/>
    <mergeCell ref="AB88:AC88"/>
    <mergeCell ref="AD88:AE88"/>
    <mergeCell ref="AF88:AG88"/>
    <mergeCell ref="AH88:AI88"/>
    <mergeCell ref="AJ88:AK88"/>
    <mergeCell ref="AL88:AM88"/>
    <mergeCell ref="P88:Q88"/>
    <mergeCell ref="R88:S88"/>
    <mergeCell ref="T88:U88"/>
    <mergeCell ref="V88:W88"/>
    <mergeCell ref="X88:Y88"/>
    <mergeCell ref="Z88:AA88"/>
    <mergeCell ref="FV87:FW87"/>
    <mergeCell ref="FX87:FY87"/>
    <mergeCell ref="FZ87:GA87"/>
    <mergeCell ref="GB87:GC87"/>
    <mergeCell ref="D88:E88"/>
    <mergeCell ref="F88:G88"/>
    <mergeCell ref="H88:I88"/>
    <mergeCell ref="J88:K88"/>
    <mergeCell ref="L88:M88"/>
    <mergeCell ref="N88:O88"/>
    <mergeCell ref="FJ87:FK87"/>
    <mergeCell ref="FL87:FM87"/>
    <mergeCell ref="FN87:FO87"/>
    <mergeCell ref="FP87:FQ87"/>
    <mergeCell ref="FR87:FS87"/>
    <mergeCell ref="FT87:FU87"/>
    <mergeCell ref="EX87:EY87"/>
    <mergeCell ref="EZ87:FA87"/>
    <mergeCell ref="FB87:FC87"/>
    <mergeCell ref="FD87:FE87"/>
    <mergeCell ref="FF87:FG87"/>
    <mergeCell ref="FH87:FI87"/>
    <mergeCell ref="EL87:EM87"/>
    <mergeCell ref="EN87:EO87"/>
    <mergeCell ref="EP87:EQ87"/>
    <mergeCell ref="ER87:ES87"/>
    <mergeCell ref="ET87:EU87"/>
    <mergeCell ref="EV87:EW87"/>
    <mergeCell ref="DZ87:EA87"/>
    <mergeCell ref="EB87:EC87"/>
    <mergeCell ref="ED87:EE87"/>
    <mergeCell ref="EF87:EG87"/>
    <mergeCell ref="EH87:EI87"/>
    <mergeCell ref="EJ87:EK87"/>
    <mergeCell ref="DN87:DO87"/>
    <mergeCell ref="DP87:DQ87"/>
    <mergeCell ref="DR87:DS87"/>
    <mergeCell ref="DT87:DU87"/>
    <mergeCell ref="DV87:DW87"/>
    <mergeCell ref="DX87:DY87"/>
    <mergeCell ref="DB87:DC87"/>
    <mergeCell ref="DD87:DE87"/>
    <mergeCell ref="DF87:DG87"/>
    <mergeCell ref="DH87:DI87"/>
    <mergeCell ref="DJ87:DK87"/>
    <mergeCell ref="DL87:DM87"/>
    <mergeCell ref="CP87:CQ87"/>
    <mergeCell ref="CR87:CS87"/>
    <mergeCell ref="CT87:CU87"/>
    <mergeCell ref="CV87:CW87"/>
    <mergeCell ref="CX87:CY87"/>
    <mergeCell ref="CZ87:DA87"/>
    <mergeCell ref="CD87:CE87"/>
    <mergeCell ref="CF87:CG87"/>
    <mergeCell ref="CH87:CI87"/>
    <mergeCell ref="CJ87:CK87"/>
    <mergeCell ref="CL87:CM87"/>
    <mergeCell ref="CN87:CO87"/>
    <mergeCell ref="BR87:BS87"/>
    <mergeCell ref="BT87:BU87"/>
    <mergeCell ref="BV87:BW87"/>
    <mergeCell ref="BX87:BY87"/>
    <mergeCell ref="BZ87:CA87"/>
    <mergeCell ref="CB87:CC87"/>
    <mergeCell ref="BF87:BG87"/>
    <mergeCell ref="BH87:BI87"/>
    <mergeCell ref="BJ87:BK87"/>
    <mergeCell ref="BL87:BM87"/>
    <mergeCell ref="BN87:BO87"/>
    <mergeCell ref="BP87:BQ87"/>
    <mergeCell ref="AT87:AU87"/>
    <mergeCell ref="AV87:AW87"/>
    <mergeCell ref="AX87:AY87"/>
    <mergeCell ref="AZ87:BA87"/>
    <mergeCell ref="BB87:BC87"/>
    <mergeCell ref="BD87:BE87"/>
    <mergeCell ref="AH87:AI87"/>
    <mergeCell ref="AJ87:AK87"/>
    <mergeCell ref="AL87:AM87"/>
    <mergeCell ref="AN87:AO87"/>
    <mergeCell ref="AP87:AQ87"/>
    <mergeCell ref="AR87:AS87"/>
    <mergeCell ref="V87:W87"/>
    <mergeCell ref="X87:Y87"/>
    <mergeCell ref="Z87:AA87"/>
    <mergeCell ref="AB87:AC87"/>
    <mergeCell ref="AD87:AE87"/>
    <mergeCell ref="AF87:AG87"/>
    <mergeCell ref="GB86:GC86"/>
    <mergeCell ref="D87:E87"/>
    <mergeCell ref="F87:G87"/>
    <mergeCell ref="H87:I87"/>
    <mergeCell ref="J87:K87"/>
    <mergeCell ref="L87:M87"/>
    <mergeCell ref="N87:O87"/>
    <mergeCell ref="P87:Q87"/>
    <mergeCell ref="R87:S87"/>
    <mergeCell ref="T87:U87"/>
    <mergeCell ref="FP86:FQ86"/>
    <mergeCell ref="FR86:FS86"/>
    <mergeCell ref="FT86:FU86"/>
    <mergeCell ref="FV86:FW86"/>
    <mergeCell ref="FX86:FY86"/>
    <mergeCell ref="FZ86:GA86"/>
    <mergeCell ref="FD86:FE86"/>
    <mergeCell ref="FF86:FG86"/>
    <mergeCell ref="FH86:FI86"/>
    <mergeCell ref="FJ86:FK86"/>
    <mergeCell ref="FL86:FM86"/>
    <mergeCell ref="FN86:FO86"/>
    <mergeCell ref="ER86:ES86"/>
    <mergeCell ref="ET86:EU86"/>
    <mergeCell ref="EV86:EW86"/>
    <mergeCell ref="EX86:EY86"/>
    <mergeCell ref="EZ86:FA86"/>
    <mergeCell ref="FB86:FC86"/>
    <mergeCell ref="EF86:EG86"/>
    <mergeCell ref="EH86:EI86"/>
    <mergeCell ref="EJ86:EK86"/>
    <mergeCell ref="EL86:EM86"/>
    <mergeCell ref="EN86:EO86"/>
    <mergeCell ref="EP86:EQ86"/>
    <mergeCell ref="DT86:DU86"/>
    <mergeCell ref="DV86:DW86"/>
    <mergeCell ref="DX86:DY86"/>
    <mergeCell ref="DZ86:EA86"/>
    <mergeCell ref="EB86:EC86"/>
    <mergeCell ref="ED86:EE86"/>
    <mergeCell ref="DH86:DI86"/>
    <mergeCell ref="DJ86:DK86"/>
    <mergeCell ref="DL86:DM86"/>
    <mergeCell ref="DN86:DO86"/>
    <mergeCell ref="DP86:DQ86"/>
    <mergeCell ref="DR86:DS86"/>
    <mergeCell ref="CV86:CW86"/>
    <mergeCell ref="CX86:CY86"/>
    <mergeCell ref="CZ86:DA86"/>
    <mergeCell ref="DB86:DC86"/>
    <mergeCell ref="DD86:DE86"/>
    <mergeCell ref="DF86:DG86"/>
    <mergeCell ref="CJ86:CK86"/>
    <mergeCell ref="CL86:CM86"/>
    <mergeCell ref="CN86:CO86"/>
    <mergeCell ref="CP86:CQ86"/>
    <mergeCell ref="CR86:CS86"/>
    <mergeCell ref="CT86:CU86"/>
    <mergeCell ref="BX86:BY86"/>
    <mergeCell ref="BZ86:CA86"/>
    <mergeCell ref="CB86:CC86"/>
    <mergeCell ref="CD86:CE86"/>
    <mergeCell ref="CF86:CG86"/>
    <mergeCell ref="CH86:CI86"/>
    <mergeCell ref="BL86:BM86"/>
    <mergeCell ref="BN86:BO86"/>
    <mergeCell ref="BP86:BQ86"/>
    <mergeCell ref="BR86:BS86"/>
    <mergeCell ref="BT86:BU86"/>
    <mergeCell ref="BV86:BW86"/>
    <mergeCell ref="AZ86:BA86"/>
    <mergeCell ref="BB86:BC86"/>
    <mergeCell ref="BD86:BE86"/>
    <mergeCell ref="BF86:BG86"/>
    <mergeCell ref="BH86:BI86"/>
    <mergeCell ref="BJ86:BK86"/>
    <mergeCell ref="AN86:AO86"/>
    <mergeCell ref="AP86:AQ86"/>
    <mergeCell ref="AR86:AS86"/>
    <mergeCell ref="AT86:AU86"/>
    <mergeCell ref="AV86:AW86"/>
    <mergeCell ref="AX86:AY86"/>
    <mergeCell ref="AB86:AC86"/>
    <mergeCell ref="AD86:AE86"/>
    <mergeCell ref="AF86:AG86"/>
    <mergeCell ref="AH86:AI86"/>
    <mergeCell ref="AJ86:AK86"/>
    <mergeCell ref="AL86:AM86"/>
    <mergeCell ref="P86:Q86"/>
    <mergeCell ref="R86:S86"/>
    <mergeCell ref="T86:U86"/>
    <mergeCell ref="V86:W86"/>
    <mergeCell ref="X86:Y86"/>
    <mergeCell ref="Z86:AA86"/>
    <mergeCell ref="FV85:FW85"/>
    <mergeCell ref="FX85:FY85"/>
    <mergeCell ref="FZ85:GA85"/>
    <mergeCell ref="GB85:GC85"/>
    <mergeCell ref="D86:E86"/>
    <mergeCell ref="F86:G86"/>
    <mergeCell ref="H86:I86"/>
    <mergeCell ref="J86:K86"/>
    <mergeCell ref="L86:M86"/>
    <mergeCell ref="N86:O86"/>
    <mergeCell ref="FJ85:FK85"/>
    <mergeCell ref="FL85:FM85"/>
    <mergeCell ref="FN85:FO85"/>
    <mergeCell ref="FP85:FQ85"/>
    <mergeCell ref="FR85:FS85"/>
    <mergeCell ref="FT85:FU85"/>
    <mergeCell ref="EX85:EY85"/>
    <mergeCell ref="EZ85:FA85"/>
    <mergeCell ref="FB85:FC85"/>
    <mergeCell ref="FD85:FE85"/>
    <mergeCell ref="FF85:FG85"/>
    <mergeCell ref="FH85:FI85"/>
    <mergeCell ref="EL85:EM85"/>
    <mergeCell ref="EN85:EO85"/>
    <mergeCell ref="EP85:EQ85"/>
    <mergeCell ref="ER85:ES85"/>
    <mergeCell ref="ET85:EU85"/>
    <mergeCell ref="EV85:EW85"/>
    <mergeCell ref="DZ85:EA85"/>
    <mergeCell ref="EB85:EC85"/>
    <mergeCell ref="ED85:EE85"/>
    <mergeCell ref="EF85:EG85"/>
    <mergeCell ref="EH85:EI85"/>
    <mergeCell ref="EJ85:EK85"/>
    <mergeCell ref="DN85:DO85"/>
    <mergeCell ref="DP85:DQ85"/>
    <mergeCell ref="DR85:DS85"/>
    <mergeCell ref="DT85:DU85"/>
    <mergeCell ref="DV85:DW85"/>
    <mergeCell ref="DX85:DY85"/>
    <mergeCell ref="DB85:DC85"/>
    <mergeCell ref="DD85:DE85"/>
    <mergeCell ref="DF85:DG85"/>
    <mergeCell ref="DH85:DI85"/>
    <mergeCell ref="DJ85:DK85"/>
    <mergeCell ref="DL85:DM85"/>
    <mergeCell ref="CP85:CQ85"/>
    <mergeCell ref="CR85:CS85"/>
    <mergeCell ref="CT85:CU85"/>
    <mergeCell ref="CV85:CW85"/>
    <mergeCell ref="CX85:CY85"/>
    <mergeCell ref="CZ85:DA85"/>
    <mergeCell ref="CD85:CE85"/>
    <mergeCell ref="CF85:CG85"/>
    <mergeCell ref="CH85:CI85"/>
    <mergeCell ref="CJ85:CK85"/>
    <mergeCell ref="CL85:CM85"/>
    <mergeCell ref="CN85:CO85"/>
    <mergeCell ref="BR85:BS85"/>
    <mergeCell ref="BT85:BU85"/>
    <mergeCell ref="BV85:BW85"/>
    <mergeCell ref="BX85:BY85"/>
    <mergeCell ref="BZ85:CA85"/>
    <mergeCell ref="CB85:CC85"/>
    <mergeCell ref="BF85:BG85"/>
    <mergeCell ref="BH85:BI85"/>
    <mergeCell ref="BJ85:BK85"/>
    <mergeCell ref="BL85:BM85"/>
    <mergeCell ref="BN85:BO85"/>
    <mergeCell ref="BP85:BQ85"/>
    <mergeCell ref="AT85:AU85"/>
    <mergeCell ref="AV85:AW85"/>
    <mergeCell ref="AX85:AY85"/>
    <mergeCell ref="AZ85:BA85"/>
    <mergeCell ref="BB85:BC85"/>
    <mergeCell ref="BD85:BE85"/>
    <mergeCell ref="AH85:AI85"/>
    <mergeCell ref="AJ85:AK85"/>
    <mergeCell ref="AL85:AM85"/>
    <mergeCell ref="AN85:AO85"/>
    <mergeCell ref="AP85:AQ85"/>
    <mergeCell ref="AR85:AS85"/>
    <mergeCell ref="V85:W85"/>
    <mergeCell ref="X85:Y85"/>
    <mergeCell ref="Z85:AA85"/>
    <mergeCell ref="AB85:AC85"/>
    <mergeCell ref="AD85:AE85"/>
    <mergeCell ref="AF85:AG85"/>
    <mergeCell ref="GB84:GC84"/>
    <mergeCell ref="D85:E85"/>
    <mergeCell ref="F85:G85"/>
    <mergeCell ref="H85:I85"/>
    <mergeCell ref="J85:K85"/>
    <mergeCell ref="L85:M85"/>
    <mergeCell ref="N85:O85"/>
    <mergeCell ref="P85:Q85"/>
    <mergeCell ref="R85:S85"/>
    <mergeCell ref="T85:U85"/>
    <mergeCell ref="FP84:FQ84"/>
    <mergeCell ref="FR84:FS84"/>
    <mergeCell ref="FT84:FU84"/>
    <mergeCell ref="FV84:FW84"/>
    <mergeCell ref="FX84:FY84"/>
    <mergeCell ref="FZ84:GA84"/>
    <mergeCell ref="FD84:FE84"/>
    <mergeCell ref="FF84:FG84"/>
    <mergeCell ref="FH84:FI84"/>
    <mergeCell ref="FJ84:FK84"/>
    <mergeCell ref="FL84:FM84"/>
    <mergeCell ref="FN84:FO84"/>
    <mergeCell ref="ER84:ES84"/>
    <mergeCell ref="ET84:EU84"/>
    <mergeCell ref="EV84:EW84"/>
    <mergeCell ref="EX84:EY84"/>
    <mergeCell ref="EZ84:FA84"/>
    <mergeCell ref="FB84:FC84"/>
    <mergeCell ref="EF84:EG84"/>
    <mergeCell ref="EH84:EI84"/>
    <mergeCell ref="EJ84:EK84"/>
    <mergeCell ref="EL84:EM84"/>
    <mergeCell ref="EN84:EO84"/>
    <mergeCell ref="EP84:EQ84"/>
    <mergeCell ref="DT84:DU84"/>
    <mergeCell ref="DV84:DW84"/>
    <mergeCell ref="DX84:DY84"/>
    <mergeCell ref="DZ84:EA84"/>
    <mergeCell ref="EB84:EC84"/>
    <mergeCell ref="ED84:EE84"/>
    <mergeCell ref="DH84:DI84"/>
    <mergeCell ref="DJ84:DK84"/>
    <mergeCell ref="DL84:DM84"/>
    <mergeCell ref="DN84:DO84"/>
    <mergeCell ref="DP84:DQ84"/>
    <mergeCell ref="DR84:DS84"/>
    <mergeCell ref="CV84:CW84"/>
    <mergeCell ref="CX84:CY84"/>
    <mergeCell ref="CZ84:DA84"/>
    <mergeCell ref="DB84:DC84"/>
    <mergeCell ref="DD84:DE84"/>
    <mergeCell ref="DF84:DG84"/>
    <mergeCell ref="CJ84:CK84"/>
    <mergeCell ref="CL84:CM84"/>
    <mergeCell ref="CN84:CO84"/>
    <mergeCell ref="CP84:CQ84"/>
    <mergeCell ref="CR84:CS84"/>
    <mergeCell ref="CT84:CU84"/>
    <mergeCell ref="BX84:BY84"/>
    <mergeCell ref="BZ84:CA84"/>
    <mergeCell ref="CB84:CC84"/>
    <mergeCell ref="CD84:CE84"/>
    <mergeCell ref="CF84:CG84"/>
    <mergeCell ref="CH84:CI84"/>
    <mergeCell ref="BL84:BM84"/>
    <mergeCell ref="BN84:BO84"/>
    <mergeCell ref="BP84:BQ84"/>
    <mergeCell ref="BR84:BS84"/>
    <mergeCell ref="BT84:BU84"/>
    <mergeCell ref="BV84:BW84"/>
    <mergeCell ref="AZ84:BA84"/>
    <mergeCell ref="BB84:BC84"/>
    <mergeCell ref="BD84:BE84"/>
    <mergeCell ref="BF84:BG84"/>
    <mergeCell ref="BH84:BI84"/>
    <mergeCell ref="BJ84:BK84"/>
    <mergeCell ref="AN84:AO84"/>
    <mergeCell ref="AP84:AQ84"/>
    <mergeCell ref="AR84:AS84"/>
    <mergeCell ref="AT84:AU84"/>
    <mergeCell ref="AV84:AW84"/>
    <mergeCell ref="AX84:AY84"/>
    <mergeCell ref="AB84:AC84"/>
    <mergeCell ref="AD84:AE84"/>
    <mergeCell ref="AF84:AG84"/>
    <mergeCell ref="AH84:AI84"/>
    <mergeCell ref="AJ84:AK84"/>
    <mergeCell ref="AL84:AM84"/>
    <mergeCell ref="P84:Q84"/>
    <mergeCell ref="R84:S84"/>
    <mergeCell ref="T84:U84"/>
    <mergeCell ref="V84:W84"/>
    <mergeCell ref="X84:Y84"/>
    <mergeCell ref="Z84:AA84"/>
    <mergeCell ref="FV83:FW83"/>
    <mergeCell ref="FX83:FY83"/>
    <mergeCell ref="FZ83:GA83"/>
    <mergeCell ref="GB83:GC83"/>
    <mergeCell ref="D84:E84"/>
    <mergeCell ref="F84:G84"/>
    <mergeCell ref="H84:I84"/>
    <mergeCell ref="J84:K84"/>
    <mergeCell ref="L84:M84"/>
    <mergeCell ref="N84:O84"/>
    <mergeCell ref="FJ83:FK83"/>
    <mergeCell ref="FL83:FM83"/>
    <mergeCell ref="FN83:FO83"/>
    <mergeCell ref="FP83:FQ83"/>
    <mergeCell ref="FR83:FS83"/>
    <mergeCell ref="FT83:FU83"/>
    <mergeCell ref="EX83:EY83"/>
    <mergeCell ref="EZ83:FA83"/>
    <mergeCell ref="FB83:FC83"/>
    <mergeCell ref="FD83:FE83"/>
    <mergeCell ref="FF83:FG83"/>
    <mergeCell ref="FH83:FI83"/>
    <mergeCell ref="EL83:EM83"/>
    <mergeCell ref="EN83:EO83"/>
    <mergeCell ref="EP83:EQ83"/>
    <mergeCell ref="ER83:ES83"/>
    <mergeCell ref="ET83:EU83"/>
    <mergeCell ref="EV83:EW83"/>
    <mergeCell ref="DZ83:EA83"/>
    <mergeCell ref="EB83:EC83"/>
    <mergeCell ref="ED83:EE83"/>
    <mergeCell ref="EF83:EG83"/>
    <mergeCell ref="EH83:EI83"/>
    <mergeCell ref="EJ83:EK83"/>
    <mergeCell ref="DN83:DO83"/>
    <mergeCell ref="DP83:DQ83"/>
    <mergeCell ref="DR83:DS83"/>
    <mergeCell ref="DT83:DU83"/>
    <mergeCell ref="DV83:DW83"/>
    <mergeCell ref="DX83:DY83"/>
    <mergeCell ref="DB83:DC83"/>
    <mergeCell ref="DD83:DE83"/>
    <mergeCell ref="DF83:DG83"/>
    <mergeCell ref="DH83:DI83"/>
    <mergeCell ref="DJ83:DK83"/>
    <mergeCell ref="DL83:DM83"/>
    <mergeCell ref="CP83:CQ83"/>
    <mergeCell ref="CR83:CS83"/>
    <mergeCell ref="CT83:CU83"/>
    <mergeCell ref="CV83:CW83"/>
    <mergeCell ref="CX83:CY83"/>
    <mergeCell ref="CZ83:DA83"/>
    <mergeCell ref="CD83:CE83"/>
    <mergeCell ref="CF83:CG83"/>
    <mergeCell ref="CH83:CI83"/>
    <mergeCell ref="CJ83:CK83"/>
    <mergeCell ref="CL83:CM83"/>
    <mergeCell ref="CN83:CO83"/>
    <mergeCell ref="BR83:BS83"/>
    <mergeCell ref="BT83:BU83"/>
    <mergeCell ref="BV83:BW83"/>
    <mergeCell ref="BX83:BY83"/>
    <mergeCell ref="BZ83:CA83"/>
    <mergeCell ref="CB83:CC83"/>
    <mergeCell ref="BF83:BG83"/>
    <mergeCell ref="BH83:BI83"/>
    <mergeCell ref="BJ83:BK83"/>
    <mergeCell ref="BL83:BM83"/>
    <mergeCell ref="BN83:BO83"/>
    <mergeCell ref="BP83:BQ83"/>
    <mergeCell ref="AT83:AU83"/>
    <mergeCell ref="AV83:AW83"/>
    <mergeCell ref="AX83:AY83"/>
    <mergeCell ref="AZ83:BA83"/>
    <mergeCell ref="BB83:BC83"/>
    <mergeCell ref="BD83:BE83"/>
    <mergeCell ref="AH83:AI83"/>
    <mergeCell ref="AJ83:AK83"/>
    <mergeCell ref="AL83:AM83"/>
    <mergeCell ref="AN83:AO83"/>
    <mergeCell ref="AP83:AQ83"/>
    <mergeCell ref="AR83:AS83"/>
    <mergeCell ref="V83:W83"/>
    <mergeCell ref="X83:Y83"/>
    <mergeCell ref="Z83:AA83"/>
    <mergeCell ref="AB83:AC83"/>
    <mergeCell ref="AD83:AE83"/>
    <mergeCell ref="AF83:AG83"/>
    <mergeCell ref="GB82:GC82"/>
    <mergeCell ref="D83:E83"/>
    <mergeCell ref="F83:G83"/>
    <mergeCell ref="H83:I83"/>
    <mergeCell ref="J83:K83"/>
    <mergeCell ref="L83:M83"/>
    <mergeCell ref="N83:O83"/>
    <mergeCell ref="P83:Q83"/>
    <mergeCell ref="R83:S83"/>
    <mergeCell ref="T83:U83"/>
    <mergeCell ref="FP82:FQ82"/>
    <mergeCell ref="FR82:FS82"/>
    <mergeCell ref="FT82:FU82"/>
    <mergeCell ref="FV82:FW82"/>
    <mergeCell ref="FX82:FY82"/>
    <mergeCell ref="FZ82:GA82"/>
    <mergeCell ref="FD82:FE82"/>
    <mergeCell ref="FF82:FG82"/>
    <mergeCell ref="FH82:FI82"/>
    <mergeCell ref="FJ82:FK82"/>
    <mergeCell ref="FL82:FM82"/>
    <mergeCell ref="FN82:FO82"/>
    <mergeCell ref="ER82:ES82"/>
    <mergeCell ref="ET82:EU82"/>
    <mergeCell ref="EV82:EW82"/>
    <mergeCell ref="EX82:EY82"/>
    <mergeCell ref="EZ82:FA82"/>
    <mergeCell ref="FB82:FC82"/>
    <mergeCell ref="EF82:EG82"/>
    <mergeCell ref="EH82:EI82"/>
    <mergeCell ref="EJ82:EK82"/>
    <mergeCell ref="EL82:EM82"/>
    <mergeCell ref="EN82:EO82"/>
    <mergeCell ref="EP82:EQ82"/>
    <mergeCell ref="DT82:DU82"/>
    <mergeCell ref="DV82:DW82"/>
    <mergeCell ref="DX82:DY82"/>
    <mergeCell ref="DZ82:EA82"/>
    <mergeCell ref="EB82:EC82"/>
    <mergeCell ref="ED82:EE82"/>
    <mergeCell ref="DH82:DI82"/>
    <mergeCell ref="DJ82:DK82"/>
    <mergeCell ref="DL82:DM82"/>
    <mergeCell ref="DN82:DO82"/>
    <mergeCell ref="DP82:DQ82"/>
    <mergeCell ref="DR82:DS82"/>
    <mergeCell ref="CV82:CW82"/>
    <mergeCell ref="CX82:CY82"/>
    <mergeCell ref="CZ82:DA82"/>
    <mergeCell ref="DB82:DC82"/>
    <mergeCell ref="DD82:DE82"/>
    <mergeCell ref="DF82:DG82"/>
    <mergeCell ref="CJ82:CK82"/>
    <mergeCell ref="CL82:CM82"/>
    <mergeCell ref="CN82:CO82"/>
    <mergeCell ref="CP82:CQ82"/>
    <mergeCell ref="CR82:CS82"/>
    <mergeCell ref="CT82:CU82"/>
    <mergeCell ref="BX82:BY82"/>
    <mergeCell ref="BZ82:CA82"/>
    <mergeCell ref="CB82:CC82"/>
    <mergeCell ref="CD82:CE82"/>
    <mergeCell ref="CF82:CG82"/>
    <mergeCell ref="CH82:CI82"/>
    <mergeCell ref="BL82:BM82"/>
    <mergeCell ref="BN82:BO82"/>
    <mergeCell ref="BP82:BQ82"/>
    <mergeCell ref="BR82:BS82"/>
    <mergeCell ref="BT82:BU82"/>
    <mergeCell ref="BV82:BW82"/>
    <mergeCell ref="AZ82:BA82"/>
    <mergeCell ref="BB82:BC82"/>
    <mergeCell ref="BD82:BE82"/>
    <mergeCell ref="BF82:BG82"/>
    <mergeCell ref="BH82:BI82"/>
    <mergeCell ref="BJ82:BK82"/>
    <mergeCell ref="AN82:AO82"/>
    <mergeCell ref="AP82:AQ82"/>
    <mergeCell ref="AR82:AS82"/>
    <mergeCell ref="AT82:AU82"/>
    <mergeCell ref="AV82:AW82"/>
    <mergeCell ref="AX82:AY82"/>
    <mergeCell ref="AB82:AC82"/>
    <mergeCell ref="AD82:AE82"/>
    <mergeCell ref="AF82:AG82"/>
    <mergeCell ref="AH82:AI82"/>
    <mergeCell ref="AJ82:AK82"/>
    <mergeCell ref="AL82:AM82"/>
    <mergeCell ref="P82:Q82"/>
    <mergeCell ref="R82:S82"/>
    <mergeCell ref="T82:U82"/>
    <mergeCell ref="V82:W82"/>
    <mergeCell ref="X82:Y82"/>
    <mergeCell ref="Z82:AA82"/>
    <mergeCell ref="FV81:FW81"/>
    <mergeCell ref="FX81:FY81"/>
    <mergeCell ref="FZ81:GA81"/>
    <mergeCell ref="GB81:GC81"/>
    <mergeCell ref="D82:E82"/>
    <mergeCell ref="F82:G82"/>
    <mergeCell ref="H82:I82"/>
    <mergeCell ref="J82:K82"/>
    <mergeCell ref="L82:M82"/>
    <mergeCell ref="N82:O82"/>
    <mergeCell ref="FJ81:FK81"/>
    <mergeCell ref="FL81:FM81"/>
    <mergeCell ref="FN81:FO81"/>
    <mergeCell ref="FP81:FQ81"/>
    <mergeCell ref="FR81:FS81"/>
    <mergeCell ref="FT81:FU81"/>
    <mergeCell ref="EX81:EY81"/>
    <mergeCell ref="EZ81:FA81"/>
    <mergeCell ref="FB81:FC81"/>
    <mergeCell ref="FD81:FE81"/>
    <mergeCell ref="FF81:FG81"/>
    <mergeCell ref="FH81:FI81"/>
    <mergeCell ref="EL81:EM81"/>
    <mergeCell ref="EN81:EO81"/>
    <mergeCell ref="EP81:EQ81"/>
    <mergeCell ref="ER81:ES81"/>
    <mergeCell ref="ET81:EU81"/>
    <mergeCell ref="EV81:EW81"/>
    <mergeCell ref="DZ81:EA81"/>
    <mergeCell ref="EB81:EC81"/>
    <mergeCell ref="ED81:EE81"/>
    <mergeCell ref="EF81:EG81"/>
    <mergeCell ref="EH81:EI81"/>
    <mergeCell ref="EJ81:EK81"/>
    <mergeCell ref="DN81:DO81"/>
    <mergeCell ref="DP81:DQ81"/>
    <mergeCell ref="DR81:DS81"/>
    <mergeCell ref="DT81:DU81"/>
    <mergeCell ref="DV81:DW81"/>
    <mergeCell ref="DX81:DY81"/>
    <mergeCell ref="DB81:DC81"/>
    <mergeCell ref="DD81:DE81"/>
    <mergeCell ref="DF81:DG81"/>
    <mergeCell ref="DH81:DI81"/>
    <mergeCell ref="DJ81:DK81"/>
    <mergeCell ref="DL81:DM81"/>
    <mergeCell ref="CP81:CQ81"/>
    <mergeCell ref="CR81:CS81"/>
    <mergeCell ref="CT81:CU81"/>
    <mergeCell ref="CV81:CW81"/>
    <mergeCell ref="CX81:CY81"/>
    <mergeCell ref="CZ81:DA81"/>
    <mergeCell ref="CD81:CE81"/>
    <mergeCell ref="CF81:CG81"/>
    <mergeCell ref="CH81:CI81"/>
    <mergeCell ref="CJ81:CK81"/>
    <mergeCell ref="CL81:CM81"/>
    <mergeCell ref="CN81:CO81"/>
    <mergeCell ref="BR81:BS81"/>
    <mergeCell ref="BT81:BU81"/>
    <mergeCell ref="BV81:BW81"/>
    <mergeCell ref="BX81:BY81"/>
    <mergeCell ref="BZ81:CA81"/>
    <mergeCell ref="CB81:CC81"/>
    <mergeCell ref="BF81:BG81"/>
    <mergeCell ref="BH81:BI81"/>
    <mergeCell ref="BJ81:BK81"/>
    <mergeCell ref="BL81:BM81"/>
    <mergeCell ref="BN81:BO81"/>
    <mergeCell ref="BP81:BQ81"/>
    <mergeCell ref="AT81:AU81"/>
    <mergeCell ref="AV81:AW81"/>
    <mergeCell ref="AX81:AY81"/>
    <mergeCell ref="AZ81:BA81"/>
    <mergeCell ref="BB81:BC81"/>
    <mergeCell ref="BD81:BE81"/>
    <mergeCell ref="AH81:AI81"/>
    <mergeCell ref="AJ81:AK81"/>
    <mergeCell ref="AL81:AM81"/>
    <mergeCell ref="AN81:AO81"/>
    <mergeCell ref="AP81:AQ81"/>
    <mergeCell ref="AR81:AS81"/>
    <mergeCell ref="V81:W81"/>
    <mergeCell ref="X81:Y81"/>
    <mergeCell ref="Z81:AA81"/>
    <mergeCell ref="AB81:AC81"/>
    <mergeCell ref="AD81:AE81"/>
    <mergeCell ref="AF81:AG81"/>
    <mergeCell ref="GB80:GC80"/>
    <mergeCell ref="D81:E81"/>
    <mergeCell ref="F81:G81"/>
    <mergeCell ref="H81:I81"/>
    <mergeCell ref="J81:K81"/>
    <mergeCell ref="L81:M81"/>
    <mergeCell ref="N81:O81"/>
    <mergeCell ref="P81:Q81"/>
    <mergeCell ref="R81:S81"/>
    <mergeCell ref="T81:U81"/>
    <mergeCell ref="FP80:FQ80"/>
    <mergeCell ref="FR80:FS80"/>
    <mergeCell ref="FT80:FU80"/>
    <mergeCell ref="FV80:FW80"/>
    <mergeCell ref="FX80:FY80"/>
    <mergeCell ref="FZ80:GA80"/>
    <mergeCell ref="FD80:FE80"/>
    <mergeCell ref="FF80:FG80"/>
    <mergeCell ref="FH80:FI80"/>
    <mergeCell ref="FJ80:FK80"/>
    <mergeCell ref="FL80:FM80"/>
    <mergeCell ref="FN80:FO80"/>
    <mergeCell ref="ER80:ES80"/>
    <mergeCell ref="ET80:EU80"/>
    <mergeCell ref="EV80:EW80"/>
    <mergeCell ref="EX80:EY80"/>
    <mergeCell ref="EZ80:FA80"/>
    <mergeCell ref="FB80:FC80"/>
    <mergeCell ref="EF80:EG80"/>
    <mergeCell ref="EH80:EI80"/>
    <mergeCell ref="EJ80:EK80"/>
    <mergeCell ref="EL80:EM80"/>
    <mergeCell ref="EN80:EO80"/>
    <mergeCell ref="EP80:EQ80"/>
    <mergeCell ref="DT80:DU80"/>
    <mergeCell ref="DV80:DW80"/>
    <mergeCell ref="DX80:DY80"/>
    <mergeCell ref="DZ80:EA80"/>
    <mergeCell ref="EB80:EC80"/>
    <mergeCell ref="ED80:EE80"/>
    <mergeCell ref="DH80:DI80"/>
    <mergeCell ref="DJ80:DK80"/>
    <mergeCell ref="DL80:DM80"/>
    <mergeCell ref="DN80:DO80"/>
    <mergeCell ref="DP80:DQ80"/>
    <mergeCell ref="DR80:DS80"/>
    <mergeCell ref="CV80:CW80"/>
    <mergeCell ref="CX80:CY80"/>
    <mergeCell ref="CZ80:DA80"/>
    <mergeCell ref="DB80:DC80"/>
    <mergeCell ref="DD80:DE80"/>
    <mergeCell ref="DF80:DG80"/>
    <mergeCell ref="CJ80:CK80"/>
    <mergeCell ref="CL80:CM80"/>
    <mergeCell ref="CN80:CO80"/>
    <mergeCell ref="CP80:CQ80"/>
    <mergeCell ref="CR80:CS80"/>
    <mergeCell ref="CT80:CU80"/>
    <mergeCell ref="BX80:BY80"/>
    <mergeCell ref="BZ80:CA80"/>
    <mergeCell ref="CB80:CC80"/>
    <mergeCell ref="CD80:CE80"/>
    <mergeCell ref="CF80:CG80"/>
    <mergeCell ref="CH80:CI80"/>
    <mergeCell ref="BL80:BM80"/>
    <mergeCell ref="BN80:BO80"/>
    <mergeCell ref="BP80:BQ80"/>
    <mergeCell ref="BR80:BS80"/>
    <mergeCell ref="BT80:BU80"/>
    <mergeCell ref="BV80:BW80"/>
    <mergeCell ref="AZ80:BA80"/>
    <mergeCell ref="BB80:BC80"/>
    <mergeCell ref="BD80:BE80"/>
    <mergeCell ref="BF80:BG80"/>
    <mergeCell ref="BH80:BI80"/>
    <mergeCell ref="BJ80:BK80"/>
    <mergeCell ref="AN80:AO80"/>
    <mergeCell ref="AP80:AQ80"/>
    <mergeCell ref="AR80:AS80"/>
    <mergeCell ref="AT80:AU80"/>
    <mergeCell ref="AV80:AW80"/>
    <mergeCell ref="AX80:AY80"/>
    <mergeCell ref="AB80:AC80"/>
    <mergeCell ref="AD80:AE80"/>
    <mergeCell ref="AF80:AG80"/>
    <mergeCell ref="AH80:AI80"/>
    <mergeCell ref="AJ80:AK80"/>
    <mergeCell ref="AL80:AM80"/>
    <mergeCell ref="P80:Q80"/>
    <mergeCell ref="R80:S80"/>
    <mergeCell ref="T80:U80"/>
    <mergeCell ref="V80:W80"/>
    <mergeCell ref="X80:Y80"/>
    <mergeCell ref="Z80:AA80"/>
    <mergeCell ref="FV79:FW79"/>
    <mergeCell ref="FX79:FY79"/>
    <mergeCell ref="FZ79:GA79"/>
    <mergeCell ref="GB79:GC79"/>
    <mergeCell ref="D80:E80"/>
    <mergeCell ref="F80:G80"/>
    <mergeCell ref="H80:I80"/>
    <mergeCell ref="J80:K80"/>
    <mergeCell ref="L80:M80"/>
    <mergeCell ref="N80:O80"/>
    <mergeCell ref="FJ79:FK79"/>
    <mergeCell ref="FL79:FM79"/>
    <mergeCell ref="FN79:FO79"/>
    <mergeCell ref="FP79:FQ79"/>
    <mergeCell ref="FR79:FS79"/>
    <mergeCell ref="FT79:FU79"/>
    <mergeCell ref="EX79:EY79"/>
    <mergeCell ref="EZ79:FA79"/>
    <mergeCell ref="FB79:FC79"/>
    <mergeCell ref="FD79:FE79"/>
    <mergeCell ref="FF79:FG79"/>
    <mergeCell ref="FH79:FI79"/>
    <mergeCell ref="EL79:EM79"/>
    <mergeCell ref="EN79:EO79"/>
    <mergeCell ref="EP79:EQ79"/>
    <mergeCell ref="ER79:ES79"/>
    <mergeCell ref="ET79:EU79"/>
    <mergeCell ref="EV79:EW79"/>
    <mergeCell ref="DZ79:EA79"/>
    <mergeCell ref="EB79:EC79"/>
    <mergeCell ref="ED79:EE79"/>
    <mergeCell ref="EF79:EG79"/>
    <mergeCell ref="EH79:EI79"/>
    <mergeCell ref="EJ79:EK79"/>
    <mergeCell ref="DN79:DO79"/>
    <mergeCell ref="DP79:DQ79"/>
    <mergeCell ref="DR79:DS79"/>
    <mergeCell ref="DT79:DU79"/>
    <mergeCell ref="DV79:DW79"/>
    <mergeCell ref="DX79:DY79"/>
    <mergeCell ref="DB79:DC79"/>
    <mergeCell ref="DD79:DE79"/>
    <mergeCell ref="DF79:DG79"/>
    <mergeCell ref="DH79:DI79"/>
    <mergeCell ref="DJ79:DK79"/>
    <mergeCell ref="DL79:DM79"/>
    <mergeCell ref="CP79:CQ79"/>
    <mergeCell ref="CR79:CS79"/>
    <mergeCell ref="CT79:CU79"/>
    <mergeCell ref="CV79:CW79"/>
    <mergeCell ref="CX79:CY79"/>
    <mergeCell ref="CZ79:DA79"/>
    <mergeCell ref="CD79:CE79"/>
    <mergeCell ref="CF79:CG79"/>
    <mergeCell ref="CH79:CI79"/>
    <mergeCell ref="CJ79:CK79"/>
    <mergeCell ref="CL79:CM79"/>
    <mergeCell ref="CN79:CO79"/>
    <mergeCell ref="BR79:BS79"/>
    <mergeCell ref="BT79:BU79"/>
    <mergeCell ref="BV79:BW79"/>
    <mergeCell ref="BX79:BY79"/>
    <mergeCell ref="BZ79:CA79"/>
    <mergeCell ref="CB79:CC79"/>
    <mergeCell ref="BF79:BG79"/>
    <mergeCell ref="BH79:BI79"/>
    <mergeCell ref="BJ79:BK79"/>
    <mergeCell ref="BL79:BM79"/>
    <mergeCell ref="BN79:BO79"/>
    <mergeCell ref="BP79:BQ79"/>
    <mergeCell ref="AT79:AU79"/>
    <mergeCell ref="AV79:AW79"/>
    <mergeCell ref="AX79:AY79"/>
    <mergeCell ref="AZ79:BA79"/>
    <mergeCell ref="BB79:BC79"/>
    <mergeCell ref="BD79:BE79"/>
    <mergeCell ref="AH79:AI79"/>
    <mergeCell ref="AJ79:AK79"/>
    <mergeCell ref="AL79:AM79"/>
    <mergeCell ref="AN79:AO79"/>
    <mergeCell ref="AP79:AQ79"/>
    <mergeCell ref="AR79:AS79"/>
    <mergeCell ref="V79:W79"/>
    <mergeCell ref="X79:Y79"/>
    <mergeCell ref="Z79:AA79"/>
    <mergeCell ref="AB79:AC79"/>
    <mergeCell ref="AD79:AE79"/>
    <mergeCell ref="AF79:AG79"/>
    <mergeCell ref="GB78:GC78"/>
    <mergeCell ref="D79:E79"/>
    <mergeCell ref="F79:G79"/>
    <mergeCell ref="H79:I79"/>
    <mergeCell ref="J79:K79"/>
    <mergeCell ref="L79:M79"/>
    <mergeCell ref="N79:O79"/>
    <mergeCell ref="P79:Q79"/>
    <mergeCell ref="R79:S79"/>
    <mergeCell ref="T79:U79"/>
    <mergeCell ref="FP78:FQ78"/>
    <mergeCell ref="FR78:FS78"/>
    <mergeCell ref="FT78:FU78"/>
    <mergeCell ref="FV78:FW78"/>
    <mergeCell ref="FX78:FY78"/>
    <mergeCell ref="FZ78:GA78"/>
    <mergeCell ref="FD78:FE78"/>
    <mergeCell ref="FF78:FG78"/>
    <mergeCell ref="FH78:FI78"/>
    <mergeCell ref="FJ78:FK78"/>
    <mergeCell ref="FL78:FM78"/>
    <mergeCell ref="FN78:FO78"/>
    <mergeCell ref="ER78:ES78"/>
    <mergeCell ref="ET78:EU78"/>
    <mergeCell ref="EV78:EW78"/>
    <mergeCell ref="EX78:EY78"/>
    <mergeCell ref="EZ78:FA78"/>
    <mergeCell ref="FB78:FC78"/>
    <mergeCell ref="EF78:EG78"/>
    <mergeCell ref="EH78:EI78"/>
    <mergeCell ref="EJ78:EK78"/>
    <mergeCell ref="EL78:EM78"/>
    <mergeCell ref="EN78:EO78"/>
    <mergeCell ref="EP78:EQ78"/>
    <mergeCell ref="DT78:DU78"/>
    <mergeCell ref="DV78:DW78"/>
    <mergeCell ref="DX78:DY78"/>
    <mergeCell ref="DZ78:EA78"/>
    <mergeCell ref="EB78:EC78"/>
    <mergeCell ref="ED78:EE78"/>
    <mergeCell ref="DH78:DI78"/>
    <mergeCell ref="DJ78:DK78"/>
    <mergeCell ref="DL78:DM78"/>
    <mergeCell ref="DN78:DO78"/>
    <mergeCell ref="DP78:DQ78"/>
    <mergeCell ref="DR78:DS78"/>
    <mergeCell ref="CV78:CW78"/>
    <mergeCell ref="CX78:CY78"/>
    <mergeCell ref="CZ78:DA78"/>
    <mergeCell ref="DB78:DC78"/>
    <mergeCell ref="DD78:DE78"/>
    <mergeCell ref="DF78:DG78"/>
    <mergeCell ref="CJ78:CK78"/>
    <mergeCell ref="CL78:CM78"/>
    <mergeCell ref="CN78:CO78"/>
    <mergeCell ref="CP78:CQ78"/>
    <mergeCell ref="CR78:CS78"/>
    <mergeCell ref="CT78:CU78"/>
    <mergeCell ref="BX78:BY78"/>
    <mergeCell ref="BZ78:CA78"/>
    <mergeCell ref="CB78:CC78"/>
    <mergeCell ref="CD78:CE78"/>
    <mergeCell ref="CF78:CG78"/>
    <mergeCell ref="CH78:CI78"/>
    <mergeCell ref="BL78:BM78"/>
    <mergeCell ref="BN78:BO78"/>
    <mergeCell ref="BP78:BQ78"/>
    <mergeCell ref="BR78:BS78"/>
    <mergeCell ref="BT78:BU78"/>
    <mergeCell ref="BV78:BW78"/>
    <mergeCell ref="AZ78:BA78"/>
    <mergeCell ref="BB78:BC78"/>
    <mergeCell ref="BD78:BE78"/>
    <mergeCell ref="BF78:BG78"/>
    <mergeCell ref="BH78:BI78"/>
    <mergeCell ref="BJ78:BK78"/>
    <mergeCell ref="AN78:AO78"/>
    <mergeCell ref="AP78:AQ78"/>
    <mergeCell ref="AR78:AS78"/>
    <mergeCell ref="AT78:AU78"/>
    <mergeCell ref="AV78:AW78"/>
    <mergeCell ref="AX78:AY78"/>
    <mergeCell ref="AB78:AC78"/>
    <mergeCell ref="AD78:AE78"/>
    <mergeCell ref="AF78:AG78"/>
    <mergeCell ref="AH78:AI78"/>
    <mergeCell ref="AJ78:AK78"/>
    <mergeCell ref="AL78:AM78"/>
    <mergeCell ref="P78:Q78"/>
    <mergeCell ref="R78:S78"/>
    <mergeCell ref="T78:U78"/>
    <mergeCell ref="V78:W78"/>
    <mergeCell ref="X78:Y78"/>
    <mergeCell ref="Z78:AA78"/>
    <mergeCell ref="FV77:FW77"/>
    <mergeCell ref="FX77:FY77"/>
    <mergeCell ref="FZ77:GA77"/>
    <mergeCell ref="GB77:GC77"/>
    <mergeCell ref="D78:E78"/>
    <mergeCell ref="F78:G78"/>
    <mergeCell ref="H78:I78"/>
    <mergeCell ref="J78:K78"/>
    <mergeCell ref="L78:M78"/>
    <mergeCell ref="N78:O78"/>
    <mergeCell ref="FJ77:FK77"/>
    <mergeCell ref="FL77:FM77"/>
    <mergeCell ref="FN77:FO77"/>
    <mergeCell ref="FP77:FQ77"/>
    <mergeCell ref="FR77:FS77"/>
    <mergeCell ref="FT77:FU77"/>
    <mergeCell ref="EX77:EY77"/>
    <mergeCell ref="EZ77:FA77"/>
    <mergeCell ref="FB77:FC77"/>
    <mergeCell ref="FD77:FE77"/>
    <mergeCell ref="FF77:FG77"/>
    <mergeCell ref="FH77:FI77"/>
    <mergeCell ref="EL77:EM77"/>
    <mergeCell ref="EN77:EO77"/>
    <mergeCell ref="EP77:EQ77"/>
    <mergeCell ref="ER77:ES77"/>
    <mergeCell ref="ET77:EU77"/>
    <mergeCell ref="EV77:EW77"/>
    <mergeCell ref="DZ77:EA77"/>
    <mergeCell ref="EB77:EC77"/>
    <mergeCell ref="ED77:EE77"/>
    <mergeCell ref="EF77:EG77"/>
    <mergeCell ref="EH77:EI77"/>
    <mergeCell ref="EJ77:EK77"/>
    <mergeCell ref="DN77:DO77"/>
    <mergeCell ref="DP77:DQ77"/>
    <mergeCell ref="DR77:DS77"/>
    <mergeCell ref="DT77:DU77"/>
    <mergeCell ref="DV77:DW77"/>
    <mergeCell ref="DX77:DY77"/>
    <mergeCell ref="DB77:DC77"/>
    <mergeCell ref="DD77:DE77"/>
    <mergeCell ref="DF77:DG77"/>
    <mergeCell ref="DH77:DI77"/>
    <mergeCell ref="DJ77:DK77"/>
    <mergeCell ref="DL77:DM77"/>
    <mergeCell ref="CP77:CQ77"/>
    <mergeCell ref="CR77:CS77"/>
    <mergeCell ref="CT77:CU77"/>
    <mergeCell ref="CV77:CW77"/>
    <mergeCell ref="CX77:CY77"/>
    <mergeCell ref="CZ77:DA77"/>
    <mergeCell ref="CD77:CE77"/>
    <mergeCell ref="CF77:CG77"/>
    <mergeCell ref="CH77:CI77"/>
    <mergeCell ref="CJ77:CK77"/>
    <mergeCell ref="CL77:CM77"/>
    <mergeCell ref="CN77:CO77"/>
    <mergeCell ref="BR77:BS77"/>
    <mergeCell ref="BT77:BU77"/>
    <mergeCell ref="BV77:BW77"/>
    <mergeCell ref="BX77:BY77"/>
    <mergeCell ref="BZ77:CA77"/>
    <mergeCell ref="CB77:CC77"/>
    <mergeCell ref="BF77:BG77"/>
    <mergeCell ref="BH77:BI77"/>
    <mergeCell ref="BJ77:BK77"/>
    <mergeCell ref="BL77:BM77"/>
    <mergeCell ref="BN77:BO77"/>
    <mergeCell ref="BP77:BQ77"/>
    <mergeCell ref="AT77:AU77"/>
    <mergeCell ref="AV77:AW77"/>
    <mergeCell ref="AX77:AY77"/>
    <mergeCell ref="AZ77:BA77"/>
    <mergeCell ref="BB77:BC77"/>
    <mergeCell ref="BD77:BE77"/>
    <mergeCell ref="AH77:AI77"/>
    <mergeCell ref="AJ77:AK77"/>
    <mergeCell ref="AL77:AM77"/>
    <mergeCell ref="AN77:AO77"/>
    <mergeCell ref="AP77:AQ77"/>
    <mergeCell ref="AR77:AS77"/>
    <mergeCell ref="V77:W77"/>
    <mergeCell ref="X77:Y77"/>
    <mergeCell ref="Z77:AA77"/>
    <mergeCell ref="AB77:AC77"/>
    <mergeCell ref="AD77:AE77"/>
    <mergeCell ref="AF77:AG77"/>
    <mergeCell ref="GB76:GC76"/>
    <mergeCell ref="D77:E77"/>
    <mergeCell ref="F77:G77"/>
    <mergeCell ref="H77:I77"/>
    <mergeCell ref="J77:K77"/>
    <mergeCell ref="L77:M77"/>
    <mergeCell ref="N77:O77"/>
    <mergeCell ref="P77:Q77"/>
    <mergeCell ref="R77:S77"/>
    <mergeCell ref="T77:U77"/>
    <mergeCell ref="FP76:FQ76"/>
    <mergeCell ref="FR76:FS76"/>
    <mergeCell ref="FT76:FU76"/>
    <mergeCell ref="FV76:FW76"/>
    <mergeCell ref="FX76:FY76"/>
    <mergeCell ref="FZ76:GA76"/>
    <mergeCell ref="FD76:FE76"/>
    <mergeCell ref="FF76:FG76"/>
    <mergeCell ref="FH76:FI76"/>
    <mergeCell ref="FJ76:FK76"/>
    <mergeCell ref="FL76:FM76"/>
    <mergeCell ref="FN76:FO76"/>
    <mergeCell ref="ER76:ES76"/>
    <mergeCell ref="ET76:EU76"/>
    <mergeCell ref="EV76:EW76"/>
    <mergeCell ref="EX76:EY76"/>
    <mergeCell ref="EZ76:FA76"/>
    <mergeCell ref="FB76:FC76"/>
    <mergeCell ref="EF76:EG76"/>
    <mergeCell ref="EH76:EI76"/>
    <mergeCell ref="EJ76:EK76"/>
    <mergeCell ref="EL76:EM76"/>
    <mergeCell ref="EN76:EO76"/>
    <mergeCell ref="EP76:EQ76"/>
    <mergeCell ref="DT76:DU76"/>
    <mergeCell ref="DV76:DW76"/>
    <mergeCell ref="DX76:DY76"/>
    <mergeCell ref="DZ76:EA76"/>
    <mergeCell ref="EB76:EC76"/>
    <mergeCell ref="ED76:EE76"/>
    <mergeCell ref="DH76:DI76"/>
    <mergeCell ref="DJ76:DK76"/>
    <mergeCell ref="DL76:DM76"/>
    <mergeCell ref="DN76:DO76"/>
    <mergeCell ref="DP76:DQ76"/>
    <mergeCell ref="DR76:DS76"/>
    <mergeCell ref="CV76:CW76"/>
    <mergeCell ref="CX76:CY76"/>
    <mergeCell ref="CZ76:DA76"/>
    <mergeCell ref="DB76:DC76"/>
    <mergeCell ref="DD76:DE76"/>
    <mergeCell ref="DF76:DG76"/>
    <mergeCell ref="CJ76:CK76"/>
    <mergeCell ref="CL76:CM76"/>
    <mergeCell ref="CN76:CO76"/>
    <mergeCell ref="CP76:CQ76"/>
    <mergeCell ref="CR76:CS76"/>
    <mergeCell ref="CT76:CU76"/>
    <mergeCell ref="BX76:BY76"/>
    <mergeCell ref="BZ76:CA76"/>
    <mergeCell ref="CB76:CC76"/>
    <mergeCell ref="CD76:CE76"/>
    <mergeCell ref="CF76:CG76"/>
    <mergeCell ref="CH76:CI76"/>
    <mergeCell ref="BL76:BM76"/>
    <mergeCell ref="BN76:BO76"/>
    <mergeCell ref="BP76:BQ76"/>
    <mergeCell ref="BR76:BS76"/>
    <mergeCell ref="BT76:BU76"/>
    <mergeCell ref="BV76:BW76"/>
    <mergeCell ref="AZ76:BA76"/>
    <mergeCell ref="BB76:BC76"/>
    <mergeCell ref="BD76:BE76"/>
    <mergeCell ref="BF76:BG76"/>
    <mergeCell ref="BH76:BI76"/>
    <mergeCell ref="BJ76:BK76"/>
    <mergeCell ref="AN76:AO76"/>
    <mergeCell ref="AP76:AQ76"/>
    <mergeCell ref="AR76:AS76"/>
    <mergeCell ref="AT76:AU76"/>
    <mergeCell ref="AV76:AW76"/>
    <mergeCell ref="AX76:AY76"/>
    <mergeCell ref="AB76:AC76"/>
    <mergeCell ref="AD76:AE76"/>
    <mergeCell ref="AF76:AG76"/>
    <mergeCell ref="AH76:AI76"/>
    <mergeCell ref="AJ76:AK76"/>
    <mergeCell ref="AL76:AM76"/>
    <mergeCell ref="P76:Q76"/>
    <mergeCell ref="R76:S76"/>
    <mergeCell ref="T76:U76"/>
    <mergeCell ref="V76:W76"/>
    <mergeCell ref="X76:Y76"/>
    <mergeCell ref="Z76:AA76"/>
    <mergeCell ref="FV75:FW75"/>
    <mergeCell ref="FX75:FY75"/>
    <mergeCell ref="FZ75:GA75"/>
    <mergeCell ref="GB75:GC75"/>
    <mergeCell ref="D76:E76"/>
    <mergeCell ref="F76:G76"/>
    <mergeCell ref="H76:I76"/>
    <mergeCell ref="J76:K76"/>
    <mergeCell ref="L76:M76"/>
    <mergeCell ref="N76:O76"/>
    <mergeCell ref="FJ75:FK75"/>
    <mergeCell ref="FL75:FM75"/>
    <mergeCell ref="FN75:FO75"/>
    <mergeCell ref="FP75:FQ75"/>
    <mergeCell ref="FR75:FS75"/>
    <mergeCell ref="FT75:FU75"/>
    <mergeCell ref="EX75:EY75"/>
    <mergeCell ref="EZ75:FA75"/>
    <mergeCell ref="FB75:FC75"/>
    <mergeCell ref="FD75:FE75"/>
    <mergeCell ref="FF75:FG75"/>
    <mergeCell ref="FH75:FI75"/>
    <mergeCell ref="EL75:EM75"/>
    <mergeCell ref="EN75:EO75"/>
    <mergeCell ref="EP75:EQ75"/>
    <mergeCell ref="ER75:ES75"/>
    <mergeCell ref="ET75:EU75"/>
    <mergeCell ref="EV75:EW75"/>
    <mergeCell ref="DZ75:EA75"/>
    <mergeCell ref="EB75:EC75"/>
    <mergeCell ref="ED75:EE75"/>
    <mergeCell ref="EF75:EG75"/>
    <mergeCell ref="EH75:EI75"/>
    <mergeCell ref="EJ75:EK75"/>
    <mergeCell ref="DN75:DO75"/>
    <mergeCell ref="DP75:DQ75"/>
    <mergeCell ref="DR75:DS75"/>
    <mergeCell ref="DT75:DU75"/>
    <mergeCell ref="DV75:DW75"/>
    <mergeCell ref="DX75:DY75"/>
    <mergeCell ref="DB75:DC75"/>
    <mergeCell ref="DD75:DE75"/>
    <mergeCell ref="DF75:DG75"/>
    <mergeCell ref="DH75:DI75"/>
    <mergeCell ref="DJ75:DK75"/>
    <mergeCell ref="DL75:DM75"/>
    <mergeCell ref="CP75:CQ75"/>
    <mergeCell ref="CR75:CS75"/>
    <mergeCell ref="CT75:CU75"/>
    <mergeCell ref="CV75:CW75"/>
    <mergeCell ref="CX75:CY75"/>
    <mergeCell ref="CZ75:DA75"/>
    <mergeCell ref="CD75:CE75"/>
    <mergeCell ref="CF75:CG75"/>
    <mergeCell ref="CH75:CI75"/>
    <mergeCell ref="CJ75:CK75"/>
    <mergeCell ref="CL75:CM75"/>
    <mergeCell ref="CN75:CO75"/>
    <mergeCell ref="BR75:BS75"/>
    <mergeCell ref="BT75:BU75"/>
    <mergeCell ref="BV75:BW75"/>
    <mergeCell ref="BX75:BY75"/>
    <mergeCell ref="BZ75:CA75"/>
    <mergeCell ref="CB75:CC75"/>
    <mergeCell ref="BF75:BG75"/>
    <mergeCell ref="BH75:BI75"/>
    <mergeCell ref="BJ75:BK75"/>
    <mergeCell ref="BL75:BM75"/>
    <mergeCell ref="BN75:BO75"/>
    <mergeCell ref="BP75:BQ75"/>
    <mergeCell ref="AT75:AU75"/>
    <mergeCell ref="AV75:AW75"/>
    <mergeCell ref="AX75:AY75"/>
    <mergeCell ref="AZ75:BA75"/>
    <mergeCell ref="BB75:BC75"/>
    <mergeCell ref="BD75:BE75"/>
    <mergeCell ref="AH75:AI75"/>
    <mergeCell ref="AJ75:AK75"/>
    <mergeCell ref="AL75:AM75"/>
    <mergeCell ref="AN75:AO75"/>
    <mergeCell ref="AP75:AQ75"/>
    <mergeCell ref="AR75:AS75"/>
    <mergeCell ref="V75:W75"/>
    <mergeCell ref="X75:Y75"/>
    <mergeCell ref="Z75:AA75"/>
    <mergeCell ref="AB75:AC75"/>
    <mergeCell ref="AD75:AE75"/>
    <mergeCell ref="AF75:AG75"/>
    <mergeCell ref="GB74:GC74"/>
    <mergeCell ref="D75:E75"/>
    <mergeCell ref="F75:G75"/>
    <mergeCell ref="H75:I75"/>
    <mergeCell ref="J75:K75"/>
    <mergeCell ref="L75:M75"/>
    <mergeCell ref="N75:O75"/>
    <mergeCell ref="P75:Q75"/>
    <mergeCell ref="R75:S75"/>
    <mergeCell ref="T75:U75"/>
    <mergeCell ref="FP74:FQ74"/>
    <mergeCell ref="FR74:FS74"/>
    <mergeCell ref="FT74:FU74"/>
    <mergeCell ref="FV74:FW74"/>
    <mergeCell ref="FX74:FY74"/>
    <mergeCell ref="FZ74:GA74"/>
    <mergeCell ref="FD74:FE74"/>
    <mergeCell ref="FF74:FG74"/>
    <mergeCell ref="FH74:FI74"/>
    <mergeCell ref="FJ74:FK74"/>
    <mergeCell ref="FL74:FM74"/>
    <mergeCell ref="FN74:FO74"/>
    <mergeCell ref="ER74:ES74"/>
    <mergeCell ref="ET74:EU74"/>
    <mergeCell ref="EV74:EW74"/>
    <mergeCell ref="EX74:EY74"/>
    <mergeCell ref="EZ74:FA74"/>
    <mergeCell ref="FB74:FC74"/>
    <mergeCell ref="EF74:EG74"/>
    <mergeCell ref="EH74:EI74"/>
    <mergeCell ref="EJ74:EK74"/>
    <mergeCell ref="EL74:EM74"/>
    <mergeCell ref="EN74:EO74"/>
    <mergeCell ref="EP74:EQ74"/>
    <mergeCell ref="DT74:DU74"/>
    <mergeCell ref="DV74:DW74"/>
    <mergeCell ref="DX74:DY74"/>
    <mergeCell ref="DZ74:EA74"/>
    <mergeCell ref="EB74:EC74"/>
    <mergeCell ref="ED74:EE74"/>
    <mergeCell ref="DH74:DI74"/>
    <mergeCell ref="DJ74:DK74"/>
    <mergeCell ref="DL74:DM74"/>
    <mergeCell ref="DN74:DO74"/>
    <mergeCell ref="DP74:DQ74"/>
    <mergeCell ref="DR74:DS74"/>
    <mergeCell ref="CV74:CW74"/>
    <mergeCell ref="CX74:CY74"/>
    <mergeCell ref="CZ74:DA74"/>
    <mergeCell ref="DB74:DC74"/>
    <mergeCell ref="DD74:DE74"/>
    <mergeCell ref="DF74:DG74"/>
    <mergeCell ref="CJ74:CK74"/>
    <mergeCell ref="CL74:CM74"/>
    <mergeCell ref="CN74:CO74"/>
    <mergeCell ref="CP74:CQ74"/>
    <mergeCell ref="CR74:CS74"/>
    <mergeCell ref="CT74:CU74"/>
    <mergeCell ref="BX74:BY74"/>
    <mergeCell ref="BZ74:CA74"/>
    <mergeCell ref="CB74:CC74"/>
    <mergeCell ref="CD74:CE74"/>
    <mergeCell ref="CF74:CG74"/>
    <mergeCell ref="CH74:CI74"/>
    <mergeCell ref="BL74:BM74"/>
    <mergeCell ref="BN74:BO74"/>
    <mergeCell ref="BP74:BQ74"/>
    <mergeCell ref="BR74:BS74"/>
    <mergeCell ref="BT74:BU74"/>
    <mergeCell ref="BV74:BW74"/>
    <mergeCell ref="AZ74:BA74"/>
    <mergeCell ref="BB74:BC74"/>
    <mergeCell ref="BD74:BE74"/>
    <mergeCell ref="BF74:BG74"/>
    <mergeCell ref="BH74:BI74"/>
    <mergeCell ref="BJ74:BK74"/>
    <mergeCell ref="AN74:AO74"/>
    <mergeCell ref="AP74:AQ74"/>
    <mergeCell ref="AR74:AS74"/>
    <mergeCell ref="AT74:AU74"/>
    <mergeCell ref="AV74:AW74"/>
    <mergeCell ref="AX74:AY74"/>
    <mergeCell ref="AB74:AC74"/>
    <mergeCell ref="AD74:AE74"/>
    <mergeCell ref="AF74:AG74"/>
    <mergeCell ref="AH74:AI74"/>
    <mergeCell ref="AJ74:AK74"/>
    <mergeCell ref="AL74:AM74"/>
    <mergeCell ref="P74:Q74"/>
    <mergeCell ref="R74:S74"/>
    <mergeCell ref="T74:U74"/>
    <mergeCell ref="V74:W74"/>
    <mergeCell ref="X74:Y74"/>
    <mergeCell ref="Z74:AA74"/>
    <mergeCell ref="FV73:FW73"/>
    <mergeCell ref="FX73:FY73"/>
    <mergeCell ref="FZ73:GA73"/>
    <mergeCell ref="GB73:GC73"/>
    <mergeCell ref="D74:E74"/>
    <mergeCell ref="F74:G74"/>
    <mergeCell ref="H74:I74"/>
    <mergeCell ref="J74:K74"/>
    <mergeCell ref="L74:M74"/>
    <mergeCell ref="N74:O74"/>
    <mergeCell ref="FJ73:FK73"/>
    <mergeCell ref="FL73:FM73"/>
    <mergeCell ref="FN73:FO73"/>
    <mergeCell ref="FP73:FQ73"/>
    <mergeCell ref="FR73:FS73"/>
    <mergeCell ref="FT73:FU73"/>
    <mergeCell ref="EX73:EY73"/>
    <mergeCell ref="EZ73:FA73"/>
    <mergeCell ref="FB73:FC73"/>
    <mergeCell ref="FD73:FE73"/>
    <mergeCell ref="FF73:FG73"/>
    <mergeCell ref="FH73:FI73"/>
    <mergeCell ref="EL73:EM73"/>
    <mergeCell ref="EN73:EO73"/>
    <mergeCell ref="EP73:EQ73"/>
    <mergeCell ref="ER73:ES73"/>
    <mergeCell ref="ET73:EU73"/>
    <mergeCell ref="EV73:EW73"/>
    <mergeCell ref="DZ73:EA73"/>
    <mergeCell ref="EB73:EC73"/>
    <mergeCell ref="ED73:EE73"/>
    <mergeCell ref="EF73:EG73"/>
    <mergeCell ref="EH73:EI73"/>
    <mergeCell ref="EJ73:EK73"/>
    <mergeCell ref="DN73:DO73"/>
    <mergeCell ref="DP73:DQ73"/>
    <mergeCell ref="DR73:DS73"/>
    <mergeCell ref="DT73:DU73"/>
    <mergeCell ref="DV73:DW73"/>
    <mergeCell ref="DX73:DY73"/>
    <mergeCell ref="DB73:DC73"/>
    <mergeCell ref="DD73:DE73"/>
    <mergeCell ref="DF73:DG73"/>
    <mergeCell ref="DH73:DI73"/>
    <mergeCell ref="DJ73:DK73"/>
    <mergeCell ref="DL73:DM73"/>
    <mergeCell ref="CP73:CQ73"/>
    <mergeCell ref="CR73:CS73"/>
    <mergeCell ref="CT73:CU73"/>
    <mergeCell ref="CV73:CW73"/>
    <mergeCell ref="CX73:CY73"/>
    <mergeCell ref="CZ73:DA73"/>
    <mergeCell ref="CD73:CE73"/>
    <mergeCell ref="CF73:CG73"/>
    <mergeCell ref="CH73:CI73"/>
    <mergeCell ref="CJ73:CK73"/>
    <mergeCell ref="CL73:CM73"/>
    <mergeCell ref="CN73:CO73"/>
    <mergeCell ref="BR73:BS73"/>
    <mergeCell ref="BT73:BU73"/>
    <mergeCell ref="BV73:BW73"/>
    <mergeCell ref="BX73:BY73"/>
    <mergeCell ref="BZ73:CA73"/>
    <mergeCell ref="CB73:CC73"/>
    <mergeCell ref="BF73:BG73"/>
    <mergeCell ref="BH73:BI73"/>
    <mergeCell ref="BJ73:BK73"/>
    <mergeCell ref="BL73:BM73"/>
    <mergeCell ref="BN73:BO73"/>
    <mergeCell ref="BP73:BQ73"/>
    <mergeCell ref="AT73:AU73"/>
    <mergeCell ref="AV73:AW73"/>
    <mergeCell ref="AX73:AY73"/>
    <mergeCell ref="AZ73:BA73"/>
    <mergeCell ref="BB73:BC73"/>
    <mergeCell ref="BD73:BE73"/>
    <mergeCell ref="AH73:AI73"/>
    <mergeCell ref="AJ73:AK73"/>
    <mergeCell ref="AL73:AM73"/>
    <mergeCell ref="AN73:AO73"/>
    <mergeCell ref="AP73:AQ73"/>
    <mergeCell ref="AR73:AS73"/>
    <mergeCell ref="V73:W73"/>
    <mergeCell ref="X73:Y73"/>
    <mergeCell ref="Z73:AA73"/>
    <mergeCell ref="AB73:AC73"/>
    <mergeCell ref="AD73:AE73"/>
    <mergeCell ref="AF73:AG73"/>
    <mergeCell ref="GB72:GC72"/>
    <mergeCell ref="D73:E73"/>
    <mergeCell ref="F73:G73"/>
    <mergeCell ref="H73:I73"/>
    <mergeCell ref="J73:K73"/>
    <mergeCell ref="L73:M73"/>
    <mergeCell ref="N73:O73"/>
    <mergeCell ref="P73:Q73"/>
    <mergeCell ref="R73:S73"/>
    <mergeCell ref="T73:U73"/>
    <mergeCell ref="FP72:FQ72"/>
    <mergeCell ref="FR72:FS72"/>
    <mergeCell ref="FT72:FU72"/>
    <mergeCell ref="FV72:FW72"/>
    <mergeCell ref="FX72:FY72"/>
    <mergeCell ref="FZ72:GA72"/>
    <mergeCell ref="FD72:FE72"/>
    <mergeCell ref="FF72:FG72"/>
    <mergeCell ref="FH72:FI72"/>
    <mergeCell ref="FJ72:FK72"/>
    <mergeCell ref="FL72:FM72"/>
    <mergeCell ref="FN72:FO72"/>
    <mergeCell ref="ER72:ES72"/>
    <mergeCell ref="ET72:EU72"/>
    <mergeCell ref="EV72:EW72"/>
    <mergeCell ref="EX72:EY72"/>
    <mergeCell ref="EZ72:FA72"/>
    <mergeCell ref="FB72:FC72"/>
    <mergeCell ref="EF72:EG72"/>
    <mergeCell ref="EH72:EI72"/>
    <mergeCell ref="EJ72:EK72"/>
    <mergeCell ref="EL72:EM72"/>
    <mergeCell ref="EN72:EO72"/>
    <mergeCell ref="EP72:EQ72"/>
    <mergeCell ref="DT72:DU72"/>
    <mergeCell ref="DV72:DW72"/>
    <mergeCell ref="DX72:DY72"/>
    <mergeCell ref="DZ72:EA72"/>
    <mergeCell ref="EB72:EC72"/>
    <mergeCell ref="ED72:EE72"/>
    <mergeCell ref="DH72:DI72"/>
    <mergeCell ref="DJ72:DK72"/>
    <mergeCell ref="DL72:DM72"/>
    <mergeCell ref="DN72:DO72"/>
    <mergeCell ref="DP72:DQ72"/>
    <mergeCell ref="DR72:DS72"/>
    <mergeCell ref="CV72:CW72"/>
    <mergeCell ref="CX72:CY72"/>
    <mergeCell ref="CZ72:DA72"/>
    <mergeCell ref="DB72:DC72"/>
    <mergeCell ref="DD72:DE72"/>
    <mergeCell ref="DF72:DG72"/>
    <mergeCell ref="CJ72:CK72"/>
    <mergeCell ref="CL72:CM72"/>
    <mergeCell ref="CN72:CO72"/>
    <mergeCell ref="CP72:CQ72"/>
    <mergeCell ref="CR72:CS72"/>
    <mergeCell ref="CT72:CU72"/>
    <mergeCell ref="BX72:BY72"/>
    <mergeCell ref="BZ72:CA72"/>
    <mergeCell ref="CB72:CC72"/>
    <mergeCell ref="CD72:CE72"/>
    <mergeCell ref="CF72:CG72"/>
    <mergeCell ref="CH72:CI72"/>
    <mergeCell ref="BL72:BM72"/>
    <mergeCell ref="BN72:BO72"/>
    <mergeCell ref="BP72:BQ72"/>
    <mergeCell ref="BR72:BS72"/>
    <mergeCell ref="BT72:BU72"/>
    <mergeCell ref="BV72:BW72"/>
    <mergeCell ref="AZ72:BA72"/>
    <mergeCell ref="BB72:BC72"/>
    <mergeCell ref="BD72:BE72"/>
    <mergeCell ref="BF72:BG72"/>
    <mergeCell ref="BH72:BI72"/>
    <mergeCell ref="BJ72:BK72"/>
    <mergeCell ref="AN72:AO72"/>
    <mergeCell ref="AP72:AQ72"/>
    <mergeCell ref="AR72:AS72"/>
    <mergeCell ref="AT72:AU72"/>
    <mergeCell ref="AV72:AW72"/>
    <mergeCell ref="AX72:AY72"/>
    <mergeCell ref="AB72:AC72"/>
    <mergeCell ref="AD72:AE72"/>
    <mergeCell ref="AF72:AG72"/>
    <mergeCell ref="AH72:AI72"/>
    <mergeCell ref="AJ72:AK72"/>
    <mergeCell ref="AL72:AM72"/>
    <mergeCell ref="P72:Q72"/>
    <mergeCell ref="R72:S72"/>
    <mergeCell ref="T72:U72"/>
    <mergeCell ref="V72:W72"/>
    <mergeCell ref="X72:Y72"/>
    <mergeCell ref="Z72:AA72"/>
    <mergeCell ref="FV71:FW71"/>
    <mergeCell ref="FX71:FY71"/>
    <mergeCell ref="FZ71:GA71"/>
    <mergeCell ref="GB71:GC71"/>
    <mergeCell ref="D72:E72"/>
    <mergeCell ref="F72:G72"/>
    <mergeCell ref="H72:I72"/>
    <mergeCell ref="J72:K72"/>
    <mergeCell ref="L72:M72"/>
    <mergeCell ref="N72:O72"/>
    <mergeCell ref="FJ71:FK71"/>
    <mergeCell ref="FL71:FM71"/>
    <mergeCell ref="FN71:FO71"/>
    <mergeCell ref="FP71:FQ71"/>
    <mergeCell ref="FR71:FS71"/>
    <mergeCell ref="FT71:FU71"/>
    <mergeCell ref="EX71:EY71"/>
    <mergeCell ref="EZ71:FA71"/>
    <mergeCell ref="FB71:FC71"/>
    <mergeCell ref="FD71:FE71"/>
    <mergeCell ref="FF71:FG71"/>
    <mergeCell ref="FH71:FI71"/>
    <mergeCell ref="EL71:EM71"/>
    <mergeCell ref="EN71:EO71"/>
    <mergeCell ref="EP71:EQ71"/>
    <mergeCell ref="ER71:ES71"/>
    <mergeCell ref="ET71:EU71"/>
    <mergeCell ref="EV71:EW71"/>
    <mergeCell ref="DZ71:EA71"/>
    <mergeCell ref="EB71:EC71"/>
    <mergeCell ref="ED71:EE71"/>
    <mergeCell ref="EF71:EG71"/>
    <mergeCell ref="EH71:EI71"/>
    <mergeCell ref="EJ71:EK71"/>
    <mergeCell ref="DN71:DO71"/>
    <mergeCell ref="DP71:DQ71"/>
    <mergeCell ref="DR71:DS71"/>
    <mergeCell ref="DT71:DU71"/>
    <mergeCell ref="DV71:DW71"/>
    <mergeCell ref="DX71:DY71"/>
    <mergeCell ref="DB71:DC71"/>
    <mergeCell ref="DD71:DE71"/>
    <mergeCell ref="DF71:DG71"/>
    <mergeCell ref="DH71:DI71"/>
    <mergeCell ref="DJ71:DK71"/>
    <mergeCell ref="DL71:DM71"/>
    <mergeCell ref="CP71:CQ71"/>
    <mergeCell ref="CR71:CS71"/>
    <mergeCell ref="CT71:CU71"/>
    <mergeCell ref="CV71:CW71"/>
    <mergeCell ref="CX71:CY71"/>
    <mergeCell ref="CZ71:DA71"/>
    <mergeCell ref="CD71:CE71"/>
    <mergeCell ref="CF71:CG71"/>
    <mergeCell ref="CH71:CI71"/>
    <mergeCell ref="CJ71:CK71"/>
    <mergeCell ref="CL71:CM71"/>
    <mergeCell ref="CN71:CO71"/>
    <mergeCell ref="BR71:BS71"/>
    <mergeCell ref="BT71:BU71"/>
    <mergeCell ref="BV71:BW71"/>
    <mergeCell ref="BX71:BY71"/>
    <mergeCell ref="BZ71:CA71"/>
    <mergeCell ref="CB71:CC71"/>
    <mergeCell ref="BF71:BG71"/>
    <mergeCell ref="BH71:BI71"/>
    <mergeCell ref="BJ71:BK71"/>
    <mergeCell ref="BL71:BM71"/>
    <mergeCell ref="BN71:BO71"/>
    <mergeCell ref="BP71:BQ71"/>
    <mergeCell ref="AT71:AU71"/>
    <mergeCell ref="AV71:AW71"/>
    <mergeCell ref="AX71:AY71"/>
    <mergeCell ref="AZ71:BA71"/>
    <mergeCell ref="BB71:BC71"/>
    <mergeCell ref="BD71:BE71"/>
    <mergeCell ref="AH71:AI71"/>
    <mergeCell ref="AJ71:AK71"/>
    <mergeCell ref="AL71:AM71"/>
    <mergeCell ref="AN71:AO71"/>
    <mergeCell ref="AP71:AQ71"/>
    <mergeCell ref="AR71:AS71"/>
    <mergeCell ref="V71:W71"/>
    <mergeCell ref="X71:Y71"/>
    <mergeCell ref="Z71:AA71"/>
    <mergeCell ref="AB71:AC71"/>
    <mergeCell ref="AD71:AE71"/>
    <mergeCell ref="AF71:AG71"/>
    <mergeCell ref="GB70:GC70"/>
    <mergeCell ref="D71:E71"/>
    <mergeCell ref="F71:G71"/>
    <mergeCell ref="H71:I71"/>
    <mergeCell ref="J71:K71"/>
    <mergeCell ref="L71:M71"/>
    <mergeCell ref="N71:O71"/>
    <mergeCell ref="P71:Q71"/>
    <mergeCell ref="R71:S71"/>
    <mergeCell ref="T71:U71"/>
    <mergeCell ref="FP70:FQ70"/>
    <mergeCell ref="FR70:FS70"/>
    <mergeCell ref="FT70:FU70"/>
    <mergeCell ref="FV70:FW70"/>
    <mergeCell ref="FX70:FY70"/>
    <mergeCell ref="FZ70:GA70"/>
    <mergeCell ref="FD70:FE70"/>
    <mergeCell ref="FF70:FG70"/>
    <mergeCell ref="FH70:FI70"/>
    <mergeCell ref="FJ70:FK70"/>
    <mergeCell ref="FL70:FM70"/>
    <mergeCell ref="FN70:FO70"/>
    <mergeCell ref="ER70:ES70"/>
    <mergeCell ref="ET70:EU70"/>
    <mergeCell ref="EV70:EW70"/>
    <mergeCell ref="EX70:EY70"/>
    <mergeCell ref="EZ70:FA70"/>
    <mergeCell ref="FB70:FC70"/>
    <mergeCell ref="EF70:EG70"/>
    <mergeCell ref="EH70:EI70"/>
    <mergeCell ref="EJ70:EK70"/>
    <mergeCell ref="EL70:EM70"/>
    <mergeCell ref="EN70:EO70"/>
    <mergeCell ref="EP70:EQ70"/>
    <mergeCell ref="DT70:DU70"/>
    <mergeCell ref="DV70:DW70"/>
    <mergeCell ref="DX70:DY70"/>
    <mergeCell ref="DZ70:EA70"/>
    <mergeCell ref="EB70:EC70"/>
    <mergeCell ref="ED70:EE70"/>
    <mergeCell ref="DH70:DI70"/>
    <mergeCell ref="DJ70:DK70"/>
    <mergeCell ref="DL70:DM70"/>
    <mergeCell ref="DN70:DO70"/>
    <mergeCell ref="DP70:DQ70"/>
    <mergeCell ref="DR70:DS70"/>
    <mergeCell ref="CV70:CW70"/>
    <mergeCell ref="CX70:CY70"/>
    <mergeCell ref="CZ70:DA70"/>
    <mergeCell ref="DB70:DC70"/>
    <mergeCell ref="DD70:DE70"/>
    <mergeCell ref="DF70:DG70"/>
    <mergeCell ref="CJ70:CK70"/>
    <mergeCell ref="CL70:CM70"/>
    <mergeCell ref="CN70:CO70"/>
    <mergeCell ref="CP70:CQ70"/>
    <mergeCell ref="CR70:CS70"/>
    <mergeCell ref="CT70:CU70"/>
    <mergeCell ref="BX70:BY70"/>
    <mergeCell ref="BZ70:CA70"/>
    <mergeCell ref="CB70:CC70"/>
    <mergeCell ref="CD70:CE70"/>
    <mergeCell ref="CF70:CG70"/>
    <mergeCell ref="CH70:CI70"/>
    <mergeCell ref="BL70:BM70"/>
    <mergeCell ref="BN70:BO70"/>
    <mergeCell ref="BP70:BQ70"/>
    <mergeCell ref="BR70:BS70"/>
    <mergeCell ref="BT70:BU70"/>
    <mergeCell ref="BV70:BW70"/>
    <mergeCell ref="AZ70:BA70"/>
    <mergeCell ref="BB70:BC70"/>
    <mergeCell ref="BD70:BE70"/>
    <mergeCell ref="BF70:BG70"/>
    <mergeCell ref="BH70:BI70"/>
    <mergeCell ref="BJ70:BK70"/>
    <mergeCell ref="AN70:AO70"/>
    <mergeCell ref="AP70:AQ70"/>
    <mergeCell ref="AR70:AS70"/>
    <mergeCell ref="AT70:AU70"/>
    <mergeCell ref="AV70:AW70"/>
    <mergeCell ref="AX70:AY70"/>
    <mergeCell ref="AB70:AC70"/>
    <mergeCell ref="AD70:AE70"/>
    <mergeCell ref="AF70:AG70"/>
    <mergeCell ref="AH70:AI70"/>
    <mergeCell ref="AJ70:AK70"/>
    <mergeCell ref="AL70:AM70"/>
    <mergeCell ref="P70:Q70"/>
    <mergeCell ref="R70:S70"/>
    <mergeCell ref="T70:U70"/>
    <mergeCell ref="V70:W70"/>
    <mergeCell ref="X70:Y70"/>
    <mergeCell ref="Z70:AA70"/>
    <mergeCell ref="FV69:FW69"/>
    <mergeCell ref="FX69:FY69"/>
    <mergeCell ref="FZ69:GA69"/>
    <mergeCell ref="GB69:GC69"/>
    <mergeCell ref="D70:E70"/>
    <mergeCell ref="F70:G70"/>
    <mergeCell ref="H70:I70"/>
    <mergeCell ref="J70:K70"/>
    <mergeCell ref="L70:M70"/>
    <mergeCell ref="N70:O70"/>
    <mergeCell ref="FJ69:FK69"/>
    <mergeCell ref="FL69:FM69"/>
    <mergeCell ref="FN69:FO69"/>
    <mergeCell ref="FP69:FQ69"/>
    <mergeCell ref="FR69:FS69"/>
    <mergeCell ref="FT69:FU69"/>
    <mergeCell ref="EX69:EY69"/>
    <mergeCell ref="EZ69:FA69"/>
    <mergeCell ref="FB69:FC69"/>
    <mergeCell ref="FD69:FE69"/>
    <mergeCell ref="FF69:FG69"/>
    <mergeCell ref="FH69:FI69"/>
    <mergeCell ref="EL69:EM69"/>
    <mergeCell ref="EN69:EO69"/>
    <mergeCell ref="EP69:EQ69"/>
    <mergeCell ref="ER69:ES69"/>
    <mergeCell ref="ET69:EU69"/>
    <mergeCell ref="EV69:EW69"/>
    <mergeCell ref="DZ69:EA69"/>
    <mergeCell ref="EB69:EC69"/>
    <mergeCell ref="ED69:EE69"/>
    <mergeCell ref="EF69:EG69"/>
    <mergeCell ref="EH69:EI69"/>
    <mergeCell ref="EJ69:EK69"/>
    <mergeCell ref="DN69:DO69"/>
    <mergeCell ref="DP69:DQ69"/>
    <mergeCell ref="DR69:DS69"/>
    <mergeCell ref="DT69:DU69"/>
    <mergeCell ref="DV69:DW69"/>
    <mergeCell ref="DX69:DY69"/>
    <mergeCell ref="DB69:DC69"/>
    <mergeCell ref="DD69:DE69"/>
    <mergeCell ref="DF69:DG69"/>
    <mergeCell ref="DH69:DI69"/>
    <mergeCell ref="DJ69:DK69"/>
    <mergeCell ref="DL69:DM69"/>
    <mergeCell ref="CP69:CQ69"/>
    <mergeCell ref="CR69:CS69"/>
    <mergeCell ref="CT69:CU69"/>
    <mergeCell ref="CV69:CW69"/>
    <mergeCell ref="CX69:CY69"/>
    <mergeCell ref="CZ69:DA69"/>
    <mergeCell ref="CD69:CE69"/>
    <mergeCell ref="CF69:CG69"/>
    <mergeCell ref="CH69:CI69"/>
    <mergeCell ref="CJ69:CK69"/>
    <mergeCell ref="CL69:CM69"/>
    <mergeCell ref="CN69:CO69"/>
    <mergeCell ref="BR69:BS69"/>
    <mergeCell ref="BT69:BU69"/>
    <mergeCell ref="BV69:BW69"/>
    <mergeCell ref="BX69:BY69"/>
    <mergeCell ref="BZ69:CA69"/>
    <mergeCell ref="CB69:CC69"/>
    <mergeCell ref="BF69:BG69"/>
    <mergeCell ref="BH69:BI69"/>
    <mergeCell ref="BJ69:BK69"/>
    <mergeCell ref="BL69:BM69"/>
    <mergeCell ref="BN69:BO69"/>
    <mergeCell ref="BP69:BQ69"/>
    <mergeCell ref="AT69:AU69"/>
    <mergeCell ref="AV69:AW69"/>
    <mergeCell ref="AX69:AY69"/>
    <mergeCell ref="AZ69:BA69"/>
    <mergeCell ref="BB69:BC69"/>
    <mergeCell ref="BD69:BE69"/>
    <mergeCell ref="AH69:AI69"/>
    <mergeCell ref="AJ69:AK69"/>
    <mergeCell ref="AL69:AM69"/>
    <mergeCell ref="AN69:AO69"/>
    <mergeCell ref="AP69:AQ69"/>
    <mergeCell ref="AR69:AS69"/>
    <mergeCell ref="V69:W69"/>
    <mergeCell ref="X69:Y69"/>
    <mergeCell ref="Z69:AA69"/>
    <mergeCell ref="AB69:AC69"/>
    <mergeCell ref="AD69:AE69"/>
    <mergeCell ref="AF69:AG69"/>
    <mergeCell ref="GB68:GC68"/>
    <mergeCell ref="D69:E69"/>
    <mergeCell ref="F69:G69"/>
    <mergeCell ref="H69:I69"/>
    <mergeCell ref="J69:K69"/>
    <mergeCell ref="L69:M69"/>
    <mergeCell ref="N69:O69"/>
    <mergeCell ref="P69:Q69"/>
    <mergeCell ref="R69:S69"/>
    <mergeCell ref="T69:U69"/>
    <mergeCell ref="FP68:FQ68"/>
    <mergeCell ref="FR68:FS68"/>
    <mergeCell ref="FT68:FU68"/>
    <mergeCell ref="FV68:FW68"/>
    <mergeCell ref="FX68:FY68"/>
    <mergeCell ref="FZ68:GA68"/>
    <mergeCell ref="FD68:FE68"/>
    <mergeCell ref="FF68:FG68"/>
    <mergeCell ref="FH68:FI68"/>
    <mergeCell ref="FJ68:FK68"/>
    <mergeCell ref="FL68:FM68"/>
    <mergeCell ref="FN68:FO68"/>
    <mergeCell ref="ER68:ES68"/>
    <mergeCell ref="ET68:EU68"/>
    <mergeCell ref="EV68:EW68"/>
    <mergeCell ref="EX68:EY68"/>
    <mergeCell ref="EZ68:FA68"/>
    <mergeCell ref="FB68:FC68"/>
    <mergeCell ref="EF68:EG68"/>
    <mergeCell ref="EH68:EI68"/>
    <mergeCell ref="EJ68:EK68"/>
    <mergeCell ref="EL68:EM68"/>
    <mergeCell ref="EN68:EO68"/>
    <mergeCell ref="EP68:EQ68"/>
    <mergeCell ref="DT68:DU68"/>
    <mergeCell ref="DV68:DW68"/>
    <mergeCell ref="DX68:DY68"/>
    <mergeCell ref="DZ68:EA68"/>
    <mergeCell ref="EB68:EC68"/>
    <mergeCell ref="ED68:EE68"/>
    <mergeCell ref="DH68:DI68"/>
    <mergeCell ref="DJ68:DK68"/>
    <mergeCell ref="DL68:DM68"/>
    <mergeCell ref="DN68:DO68"/>
    <mergeCell ref="DP68:DQ68"/>
    <mergeCell ref="DR68:DS68"/>
    <mergeCell ref="CV68:CW68"/>
    <mergeCell ref="CX68:CY68"/>
    <mergeCell ref="CZ68:DA68"/>
    <mergeCell ref="DB68:DC68"/>
    <mergeCell ref="DD68:DE68"/>
    <mergeCell ref="DF68:DG68"/>
    <mergeCell ref="CJ68:CK68"/>
    <mergeCell ref="CL68:CM68"/>
    <mergeCell ref="CN68:CO68"/>
    <mergeCell ref="CP68:CQ68"/>
    <mergeCell ref="CR68:CS68"/>
    <mergeCell ref="CT68:CU68"/>
    <mergeCell ref="BX68:BY68"/>
    <mergeCell ref="BZ68:CA68"/>
    <mergeCell ref="CB68:CC68"/>
    <mergeCell ref="CD68:CE68"/>
    <mergeCell ref="CF68:CG68"/>
    <mergeCell ref="CH68:CI68"/>
    <mergeCell ref="BL68:BM68"/>
    <mergeCell ref="BN68:BO68"/>
    <mergeCell ref="BP68:BQ68"/>
    <mergeCell ref="BR68:BS68"/>
    <mergeCell ref="BT68:BU68"/>
    <mergeCell ref="BV68:BW68"/>
    <mergeCell ref="AZ68:BA68"/>
    <mergeCell ref="BB68:BC68"/>
    <mergeCell ref="BD68:BE68"/>
    <mergeCell ref="BF68:BG68"/>
    <mergeCell ref="BH68:BI68"/>
    <mergeCell ref="BJ68:BK68"/>
    <mergeCell ref="AN68:AO68"/>
    <mergeCell ref="AP68:AQ68"/>
    <mergeCell ref="AR68:AS68"/>
    <mergeCell ref="AT68:AU68"/>
    <mergeCell ref="AV68:AW68"/>
    <mergeCell ref="AX68:AY68"/>
    <mergeCell ref="AB68:AC68"/>
    <mergeCell ref="AD68:AE68"/>
    <mergeCell ref="AF68:AG68"/>
    <mergeCell ref="AH68:AI68"/>
    <mergeCell ref="AJ68:AK68"/>
    <mergeCell ref="AL68:AM68"/>
    <mergeCell ref="P68:Q68"/>
    <mergeCell ref="R68:S68"/>
    <mergeCell ref="T68:U68"/>
    <mergeCell ref="V68:W68"/>
    <mergeCell ref="X68:Y68"/>
    <mergeCell ref="Z68:AA68"/>
    <mergeCell ref="D68:E68"/>
    <mergeCell ref="F68:G68"/>
    <mergeCell ref="H68:I68"/>
    <mergeCell ref="J68:K68"/>
    <mergeCell ref="L68:M68"/>
    <mergeCell ref="N68:O68"/>
    <mergeCell ref="FV62:FW62"/>
    <mergeCell ref="FX62:FY62"/>
    <mergeCell ref="FZ62:GA62"/>
    <mergeCell ref="GB62:GC62"/>
    <mergeCell ref="D67:DE67"/>
    <mergeCell ref="DF67:GC67"/>
    <mergeCell ref="FJ62:FK62"/>
    <mergeCell ref="FL62:FM62"/>
    <mergeCell ref="FN62:FO62"/>
    <mergeCell ref="FP62:FQ62"/>
    <mergeCell ref="FR62:FS62"/>
    <mergeCell ref="FT62:FU62"/>
    <mergeCell ref="EX62:EY62"/>
    <mergeCell ref="EZ62:FA62"/>
    <mergeCell ref="FB62:FC62"/>
    <mergeCell ref="FD62:FE62"/>
    <mergeCell ref="FF62:FG62"/>
    <mergeCell ref="FH62:FI62"/>
    <mergeCell ref="EL62:EM62"/>
    <mergeCell ref="EN62:EO62"/>
    <mergeCell ref="EP62:EQ62"/>
    <mergeCell ref="ER62:ES62"/>
    <mergeCell ref="ET62:EU62"/>
    <mergeCell ref="EV62:EW62"/>
    <mergeCell ref="DZ62:EA62"/>
    <mergeCell ref="EB62:EC62"/>
    <mergeCell ref="ED62:EE62"/>
    <mergeCell ref="EF62:EG62"/>
    <mergeCell ref="EH62:EI62"/>
    <mergeCell ref="EJ62:EK62"/>
    <mergeCell ref="DN62:DO62"/>
    <mergeCell ref="DP62:DQ62"/>
    <mergeCell ref="DR62:DS62"/>
    <mergeCell ref="DT62:DU62"/>
    <mergeCell ref="DV62:DW62"/>
    <mergeCell ref="DX62:DY62"/>
    <mergeCell ref="DB62:DC62"/>
    <mergeCell ref="DD62:DE62"/>
    <mergeCell ref="DF62:DG62"/>
    <mergeCell ref="DH62:DI62"/>
    <mergeCell ref="DJ62:DK62"/>
    <mergeCell ref="DL62:DM62"/>
    <mergeCell ref="CP62:CQ62"/>
    <mergeCell ref="CR62:CS62"/>
    <mergeCell ref="CT62:CU62"/>
    <mergeCell ref="CV62:CW62"/>
    <mergeCell ref="CX62:CY62"/>
    <mergeCell ref="CZ62:DA62"/>
    <mergeCell ref="CD62:CE62"/>
    <mergeCell ref="CF62:CG62"/>
    <mergeCell ref="CH62:CI62"/>
    <mergeCell ref="CJ62:CK62"/>
    <mergeCell ref="CL62:CM62"/>
    <mergeCell ref="CN62:CO62"/>
    <mergeCell ref="BR62:BS62"/>
    <mergeCell ref="BT62:BU62"/>
    <mergeCell ref="BV62:BW62"/>
    <mergeCell ref="BX62:BY62"/>
    <mergeCell ref="BZ62:CA62"/>
    <mergeCell ref="CB62:CC62"/>
    <mergeCell ref="BF62:BG62"/>
    <mergeCell ref="BH62:BI62"/>
    <mergeCell ref="BJ62:BK62"/>
    <mergeCell ref="BL62:BM62"/>
    <mergeCell ref="BN62:BO62"/>
    <mergeCell ref="BP62:BQ62"/>
    <mergeCell ref="AT62:AU62"/>
    <mergeCell ref="AV62:AW62"/>
    <mergeCell ref="AX62:AY62"/>
    <mergeCell ref="AZ62:BA62"/>
    <mergeCell ref="BB62:BC62"/>
    <mergeCell ref="BD62:BE62"/>
    <mergeCell ref="AH62:AI62"/>
    <mergeCell ref="AJ62:AK62"/>
    <mergeCell ref="AL62:AM62"/>
    <mergeCell ref="AN62:AO62"/>
    <mergeCell ref="AP62:AQ62"/>
    <mergeCell ref="AR62:AS62"/>
    <mergeCell ref="V62:W62"/>
    <mergeCell ref="X62:Y62"/>
    <mergeCell ref="Z62:AA62"/>
    <mergeCell ref="AB62:AC62"/>
    <mergeCell ref="AD62:AE62"/>
    <mergeCell ref="AF62:AG62"/>
    <mergeCell ref="GB57:GC57"/>
    <mergeCell ref="D62:E62"/>
    <mergeCell ref="F62:G62"/>
    <mergeCell ref="H62:I62"/>
    <mergeCell ref="J62:K62"/>
    <mergeCell ref="L62:M62"/>
    <mergeCell ref="N62:O62"/>
    <mergeCell ref="P62:Q62"/>
    <mergeCell ref="R62:S62"/>
    <mergeCell ref="T62:U62"/>
    <mergeCell ref="FP57:FQ57"/>
    <mergeCell ref="FR57:FS57"/>
    <mergeCell ref="FT57:FU57"/>
    <mergeCell ref="FV57:FW57"/>
    <mergeCell ref="FX57:FY57"/>
    <mergeCell ref="FZ57:GA57"/>
    <mergeCell ref="FD57:FE57"/>
    <mergeCell ref="FF57:FG57"/>
    <mergeCell ref="FH57:FI57"/>
    <mergeCell ref="FJ57:FK57"/>
    <mergeCell ref="FL57:FM57"/>
    <mergeCell ref="FN57:FO57"/>
    <mergeCell ref="ER57:ES57"/>
    <mergeCell ref="ET57:EU57"/>
    <mergeCell ref="EV57:EW57"/>
    <mergeCell ref="EX57:EY57"/>
    <mergeCell ref="EZ57:FA57"/>
    <mergeCell ref="FB57:FC57"/>
    <mergeCell ref="EF57:EG57"/>
    <mergeCell ref="EH57:EI57"/>
    <mergeCell ref="EJ57:EK57"/>
    <mergeCell ref="EL57:EM57"/>
    <mergeCell ref="EN57:EO57"/>
    <mergeCell ref="EP57:EQ57"/>
    <mergeCell ref="DT57:DU57"/>
    <mergeCell ref="DV57:DW57"/>
    <mergeCell ref="DX57:DY57"/>
    <mergeCell ref="DZ57:EA57"/>
    <mergeCell ref="EB57:EC57"/>
    <mergeCell ref="ED57:EE57"/>
    <mergeCell ref="DH57:DI57"/>
    <mergeCell ref="DJ57:DK57"/>
    <mergeCell ref="DL57:DM57"/>
    <mergeCell ref="DN57:DO57"/>
    <mergeCell ref="DP57:DQ57"/>
    <mergeCell ref="DR57:DS57"/>
    <mergeCell ref="CV57:CW57"/>
    <mergeCell ref="CX57:CY57"/>
    <mergeCell ref="CZ57:DA57"/>
    <mergeCell ref="DB57:DC57"/>
    <mergeCell ref="DD57:DE57"/>
    <mergeCell ref="DF57:DG57"/>
    <mergeCell ref="CJ57:CK57"/>
    <mergeCell ref="CL57:CM57"/>
    <mergeCell ref="CN57:CO57"/>
    <mergeCell ref="CP57:CQ57"/>
    <mergeCell ref="CR57:CS57"/>
    <mergeCell ref="CT57:CU57"/>
    <mergeCell ref="BX57:BY57"/>
    <mergeCell ref="BZ57:CA57"/>
    <mergeCell ref="CB57:CC57"/>
    <mergeCell ref="CD57:CE57"/>
    <mergeCell ref="CF57:CG57"/>
    <mergeCell ref="CH57:CI57"/>
    <mergeCell ref="BL57:BM57"/>
    <mergeCell ref="BN57:BO57"/>
    <mergeCell ref="BP57:BQ57"/>
    <mergeCell ref="BR57:BS57"/>
    <mergeCell ref="BT57:BU57"/>
    <mergeCell ref="BV57:BW57"/>
    <mergeCell ref="AZ57:BA57"/>
    <mergeCell ref="BB57:BC57"/>
    <mergeCell ref="BD57:BE57"/>
    <mergeCell ref="BF57:BG57"/>
    <mergeCell ref="BH57:BI57"/>
    <mergeCell ref="BJ57:BK57"/>
    <mergeCell ref="AN57:AO57"/>
    <mergeCell ref="AP57:AQ57"/>
    <mergeCell ref="AR57:AS57"/>
    <mergeCell ref="AT57:AU57"/>
    <mergeCell ref="AV57:AW57"/>
    <mergeCell ref="AX57:AY57"/>
    <mergeCell ref="AB57:AC57"/>
    <mergeCell ref="AD57:AE57"/>
    <mergeCell ref="AF57:AG57"/>
    <mergeCell ref="AH57:AI57"/>
    <mergeCell ref="AJ57:AK57"/>
    <mergeCell ref="AL57:AM57"/>
    <mergeCell ref="P57:Q57"/>
    <mergeCell ref="R57:S57"/>
    <mergeCell ref="T57:U57"/>
    <mergeCell ref="V57:W57"/>
    <mergeCell ref="X57:Y57"/>
    <mergeCell ref="Z57:AA57"/>
    <mergeCell ref="FV52:FW52"/>
    <mergeCell ref="FX52:FY52"/>
    <mergeCell ref="FZ52:GA52"/>
    <mergeCell ref="GB52:GC52"/>
    <mergeCell ref="D57:E57"/>
    <mergeCell ref="F57:G57"/>
    <mergeCell ref="H57:I57"/>
    <mergeCell ref="J57:K57"/>
    <mergeCell ref="L57:M57"/>
    <mergeCell ref="N57:O57"/>
    <mergeCell ref="FJ52:FK52"/>
    <mergeCell ref="FL52:FM52"/>
    <mergeCell ref="FN52:FO52"/>
    <mergeCell ref="FP52:FQ52"/>
    <mergeCell ref="FR52:FS52"/>
    <mergeCell ref="FT52:FU52"/>
    <mergeCell ref="EX52:EY52"/>
    <mergeCell ref="EZ52:FA52"/>
    <mergeCell ref="FB52:FC52"/>
    <mergeCell ref="FD52:FE52"/>
    <mergeCell ref="FF52:FG52"/>
    <mergeCell ref="FH52:FI52"/>
    <mergeCell ref="EL52:EM52"/>
    <mergeCell ref="EN52:EO52"/>
    <mergeCell ref="EP52:EQ52"/>
    <mergeCell ref="ER52:ES52"/>
    <mergeCell ref="ET52:EU52"/>
    <mergeCell ref="EV52:EW52"/>
    <mergeCell ref="DZ52:EA52"/>
    <mergeCell ref="EB52:EC52"/>
    <mergeCell ref="ED52:EE52"/>
    <mergeCell ref="EF52:EG52"/>
    <mergeCell ref="EH52:EI52"/>
    <mergeCell ref="EJ52:EK52"/>
    <mergeCell ref="DN52:DO52"/>
    <mergeCell ref="DP52:DQ52"/>
    <mergeCell ref="DR52:DS52"/>
    <mergeCell ref="DT52:DU52"/>
    <mergeCell ref="DV52:DW52"/>
    <mergeCell ref="DX52:DY52"/>
    <mergeCell ref="DB52:DC52"/>
    <mergeCell ref="DD52:DE52"/>
    <mergeCell ref="DF52:DG52"/>
    <mergeCell ref="DH52:DI52"/>
    <mergeCell ref="DJ52:DK52"/>
    <mergeCell ref="DL52:DM52"/>
    <mergeCell ref="CP52:CQ52"/>
    <mergeCell ref="CR52:CS52"/>
    <mergeCell ref="CT52:CU52"/>
    <mergeCell ref="CV52:CW52"/>
    <mergeCell ref="CX52:CY52"/>
    <mergeCell ref="CZ52:DA52"/>
    <mergeCell ref="CD52:CE52"/>
    <mergeCell ref="CF52:CG52"/>
    <mergeCell ref="CH52:CI52"/>
    <mergeCell ref="CJ52:CK52"/>
    <mergeCell ref="CL52:CM52"/>
    <mergeCell ref="CN52:CO52"/>
    <mergeCell ref="BR52:BS52"/>
    <mergeCell ref="BT52:BU52"/>
    <mergeCell ref="BV52:BW52"/>
    <mergeCell ref="BX52:BY52"/>
    <mergeCell ref="BZ52:CA52"/>
    <mergeCell ref="CB52:CC52"/>
    <mergeCell ref="BF52:BG52"/>
    <mergeCell ref="BH52:BI52"/>
    <mergeCell ref="BJ52:BK52"/>
    <mergeCell ref="BL52:BM52"/>
    <mergeCell ref="BN52:BO52"/>
    <mergeCell ref="BP52:BQ52"/>
    <mergeCell ref="AT52:AU52"/>
    <mergeCell ref="AV52:AW52"/>
    <mergeCell ref="AX52:AY52"/>
    <mergeCell ref="AZ52:BA52"/>
    <mergeCell ref="BB52:BC52"/>
    <mergeCell ref="BD52:BE52"/>
    <mergeCell ref="AH52:AI52"/>
    <mergeCell ref="AJ52:AK52"/>
    <mergeCell ref="AL52:AM52"/>
    <mergeCell ref="AN52:AO52"/>
    <mergeCell ref="AP52:AQ52"/>
    <mergeCell ref="AR52:AS52"/>
    <mergeCell ref="V52:W52"/>
    <mergeCell ref="X52:Y52"/>
    <mergeCell ref="Z52:AA52"/>
    <mergeCell ref="AB52:AC52"/>
    <mergeCell ref="AD52:AE52"/>
    <mergeCell ref="AF52:AG52"/>
    <mergeCell ref="GB47:GC47"/>
    <mergeCell ref="D52:E52"/>
    <mergeCell ref="F52:G52"/>
    <mergeCell ref="H52:I52"/>
    <mergeCell ref="J52:K52"/>
    <mergeCell ref="L52:M52"/>
    <mergeCell ref="N52:O52"/>
    <mergeCell ref="P52:Q52"/>
    <mergeCell ref="R52:S52"/>
    <mergeCell ref="T52:U52"/>
    <mergeCell ref="FP47:FQ47"/>
    <mergeCell ref="FR47:FS47"/>
    <mergeCell ref="FT47:FU47"/>
    <mergeCell ref="FV47:FW47"/>
    <mergeCell ref="FX47:FY47"/>
    <mergeCell ref="FZ47:GA47"/>
    <mergeCell ref="FD47:FE47"/>
    <mergeCell ref="FF47:FG47"/>
    <mergeCell ref="FH47:FI47"/>
    <mergeCell ref="FJ47:FK47"/>
    <mergeCell ref="FL47:FM47"/>
    <mergeCell ref="FN47:FO47"/>
    <mergeCell ref="ER47:ES47"/>
    <mergeCell ref="ET47:EU47"/>
    <mergeCell ref="EV47:EW47"/>
    <mergeCell ref="EX47:EY47"/>
    <mergeCell ref="EZ47:FA47"/>
    <mergeCell ref="FB47:FC47"/>
    <mergeCell ref="EF47:EG47"/>
    <mergeCell ref="EH47:EI47"/>
    <mergeCell ref="EJ47:EK47"/>
    <mergeCell ref="EL47:EM47"/>
    <mergeCell ref="EN47:EO47"/>
    <mergeCell ref="EP47:EQ47"/>
    <mergeCell ref="DT47:DU47"/>
    <mergeCell ref="DV47:DW47"/>
    <mergeCell ref="DX47:DY47"/>
    <mergeCell ref="DZ47:EA47"/>
    <mergeCell ref="EB47:EC47"/>
    <mergeCell ref="ED47:EE47"/>
    <mergeCell ref="DH47:DI47"/>
    <mergeCell ref="DJ47:DK47"/>
    <mergeCell ref="DL47:DM47"/>
    <mergeCell ref="DN47:DO47"/>
    <mergeCell ref="DP47:DQ47"/>
    <mergeCell ref="DR47:DS47"/>
    <mergeCell ref="CV47:CW47"/>
    <mergeCell ref="CX47:CY47"/>
    <mergeCell ref="CZ47:DA47"/>
    <mergeCell ref="DB47:DC47"/>
    <mergeCell ref="DD47:DE47"/>
    <mergeCell ref="DF47:DG47"/>
    <mergeCell ref="CJ47:CK47"/>
    <mergeCell ref="CL47:CM47"/>
    <mergeCell ref="CN47:CO47"/>
    <mergeCell ref="CP47:CQ47"/>
    <mergeCell ref="CR47:CS47"/>
    <mergeCell ref="CT47:CU47"/>
    <mergeCell ref="BX47:BY47"/>
    <mergeCell ref="BZ47:CA47"/>
    <mergeCell ref="CB47:CC47"/>
    <mergeCell ref="CD47:CE47"/>
    <mergeCell ref="CF47:CG47"/>
    <mergeCell ref="CH47:CI47"/>
    <mergeCell ref="BL47:BM47"/>
    <mergeCell ref="BN47:BO47"/>
    <mergeCell ref="BP47:BQ47"/>
    <mergeCell ref="BR47:BS47"/>
    <mergeCell ref="BT47:BU47"/>
    <mergeCell ref="BV47:BW47"/>
    <mergeCell ref="AZ47:BA47"/>
    <mergeCell ref="BB47:BC47"/>
    <mergeCell ref="BD47:BE47"/>
    <mergeCell ref="BF47:BG47"/>
    <mergeCell ref="BH47:BI47"/>
    <mergeCell ref="BJ47:BK47"/>
    <mergeCell ref="AN47:AO47"/>
    <mergeCell ref="AP47:AQ47"/>
    <mergeCell ref="AR47:AS47"/>
    <mergeCell ref="AT47:AU47"/>
    <mergeCell ref="AV47:AW47"/>
    <mergeCell ref="AX47:AY47"/>
    <mergeCell ref="AB47:AC47"/>
    <mergeCell ref="AD47:AE47"/>
    <mergeCell ref="AF47:AG47"/>
    <mergeCell ref="AH47:AI47"/>
    <mergeCell ref="AJ47:AK47"/>
    <mergeCell ref="AL47:AM47"/>
    <mergeCell ref="P47:Q47"/>
    <mergeCell ref="R47:S47"/>
    <mergeCell ref="T47:U47"/>
    <mergeCell ref="V47:W47"/>
    <mergeCell ref="X47:Y47"/>
    <mergeCell ref="Z47:AA47"/>
    <mergeCell ref="FV42:FW42"/>
    <mergeCell ref="FX42:FY42"/>
    <mergeCell ref="FZ42:GA42"/>
    <mergeCell ref="GB42:GC42"/>
    <mergeCell ref="D47:E47"/>
    <mergeCell ref="F47:G47"/>
    <mergeCell ref="H47:I47"/>
    <mergeCell ref="J47:K47"/>
    <mergeCell ref="L47:M47"/>
    <mergeCell ref="N47:O47"/>
    <mergeCell ref="FJ42:FK42"/>
    <mergeCell ref="FL42:FM42"/>
    <mergeCell ref="FN42:FO42"/>
    <mergeCell ref="FP42:FQ42"/>
    <mergeCell ref="FR42:FS42"/>
    <mergeCell ref="FT42:FU42"/>
    <mergeCell ref="EX42:EY42"/>
    <mergeCell ref="EZ42:FA42"/>
    <mergeCell ref="FB42:FC42"/>
    <mergeCell ref="FD42:FE42"/>
    <mergeCell ref="FF42:FG42"/>
    <mergeCell ref="FH42:FI42"/>
    <mergeCell ref="EL42:EM42"/>
    <mergeCell ref="EN42:EO42"/>
    <mergeCell ref="EP42:EQ42"/>
    <mergeCell ref="ER42:ES42"/>
    <mergeCell ref="ET42:EU42"/>
    <mergeCell ref="EV42:EW42"/>
    <mergeCell ref="DZ42:EA42"/>
    <mergeCell ref="EB42:EC42"/>
    <mergeCell ref="ED42:EE42"/>
    <mergeCell ref="EF42:EG42"/>
    <mergeCell ref="EH42:EI42"/>
    <mergeCell ref="EJ42:EK42"/>
    <mergeCell ref="DN42:DO42"/>
    <mergeCell ref="DP42:DQ42"/>
    <mergeCell ref="DR42:DS42"/>
    <mergeCell ref="DT42:DU42"/>
    <mergeCell ref="DV42:DW42"/>
    <mergeCell ref="DX42:DY42"/>
    <mergeCell ref="DB42:DC42"/>
    <mergeCell ref="DD42:DE42"/>
    <mergeCell ref="DF42:DG42"/>
    <mergeCell ref="DH42:DI42"/>
    <mergeCell ref="DJ42:DK42"/>
    <mergeCell ref="DL42:DM42"/>
    <mergeCell ref="CP42:CQ42"/>
    <mergeCell ref="CR42:CS42"/>
    <mergeCell ref="CT42:CU42"/>
    <mergeCell ref="CV42:CW42"/>
    <mergeCell ref="CX42:CY42"/>
    <mergeCell ref="CZ42:DA42"/>
    <mergeCell ref="CD42:CE42"/>
    <mergeCell ref="CF42:CG42"/>
    <mergeCell ref="CH42:CI42"/>
    <mergeCell ref="CJ42:CK42"/>
    <mergeCell ref="CL42:CM42"/>
    <mergeCell ref="CN42:CO42"/>
    <mergeCell ref="BR42:BS42"/>
    <mergeCell ref="BT42:BU42"/>
    <mergeCell ref="BV42:BW42"/>
    <mergeCell ref="BX42:BY42"/>
    <mergeCell ref="BZ42:CA42"/>
    <mergeCell ref="CB42:CC42"/>
    <mergeCell ref="BF42:BG42"/>
    <mergeCell ref="BH42:BI42"/>
    <mergeCell ref="BJ42:BK42"/>
    <mergeCell ref="BL42:BM42"/>
    <mergeCell ref="BN42:BO42"/>
    <mergeCell ref="BP42:BQ42"/>
    <mergeCell ref="AT42:AU42"/>
    <mergeCell ref="AV42:AW42"/>
    <mergeCell ref="AX42:AY42"/>
    <mergeCell ref="AZ42:BA42"/>
    <mergeCell ref="BB42:BC42"/>
    <mergeCell ref="BD42:BE42"/>
    <mergeCell ref="AH42:AI42"/>
    <mergeCell ref="AJ42:AK42"/>
    <mergeCell ref="AL42:AM42"/>
    <mergeCell ref="AN42:AO42"/>
    <mergeCell ref="AP42:AQ42"/>
    <mergeCell ref="AR42:AS42"/>
    <mergeCell ref="V42:W42"/>
    <mergeCell ref="X42:Y42"/>
    <mergeCell ref="Z42:AA42"/>
    <mergeCell ref="AB42:AC42"/>
    <mergeCell ref="AD42:AE42"/>
    <mergeCell ref="AF42:AG42"/>
    <mergeCell ref="GB37:GC37"/>
    <mergeCell ref="D42:E42"/>
    <mergeCell ref="F42:G42"/>
    <mergeCell ref="H42:I42"/>
    <mergeCell ref="J42:K42"/>
    <mergeCell ref="L42:M42"/>
    <mergeCell ref="N42:O42"/>
    <mergeCell ref="P42:Q42"/>
    <mergeCell ref="R42:S42"/>
    <mergeCell ref="T42:U42"/>
    <mergeCell ref="FP37:FQ37"/>
    <mergeCell ref="FR37:FS37"/>
    <mergeCell ref="FT37:FU37"/>
    <mergeCell ref="FV37:FW37"/>
    <mergeCell ref="FX37:FY37"/>
    <mergeCell ref="FZ37:GA37"/>
    <mergeCell ref="FD37:FE37"/>
    <mergeCell ref="FF37:FG37"/>
    <mergeCell ref="FH37:FI37"/>
    <mergeCell ref="FJ37:FK37"/>
    <mergeCell ref="FL37:FM37"/>
    <mergeCell ref="FN37:FO37"/>
    <mergeCell ref="ER37:ES37"/>
    <mergeCell ref="ET37:EU37"/>
    <mergeCell ref="EV37:EW37"/>
    <mergeCell ref="EX37:EY37"/>
    <mergeCell ref="EZ37:FA37"/>
    <mergeCell ref="FB37:FC37"/>
    <mergeCell ref="EF37:EG37"/>
    <mergeCell ref="EH37:EI37"/>
    <mergeCell ref="EJ37:EK37"/>
    <mergeCell ref="EL37:EM37"/>
    <mergeCell ref="EN37:EO37"/>
    <mergeCell ref="EP37:EQ37"/>
    <mergeCell ref="DT37:DU37"/>
    <mergeCell ref="DV37:DW37"/>
    <mergeCell ref="DX37:DY37"/>
    <mergeCell ref="DZ37:EA37"/>
    <mergeCell ref="EB37:EC37"/>
    <mergeCell ref="ED37:EE37"/>
    <mergeCell ref="DH37:DI37"/>
    <mergeCell ref="DJ37:DK37"/>
    <mergeCell ref="DL37:DM37"/>
    <mergeCell ref="DN37:DO37"/>
    <mergeCell ref="DP37:DQ37"/>
    <mergeCell ref="DR37:DS37"/>
    <mergeCell ref="CV37:CW37"/>
    <mergeCell ref="CX37:CY37"/>
    <mergeCell ref="CZ37:DA37"/>
    <mergeCell ref="DB37:DC37"/>
    <mergeCell ref="DD37:DE37"/>
    <mergeCell ref="DF37:DG37"/>
    <mergeCell ref="CJ37:CK37"/>
    <mergeCell ref="CL37:CM37"/>
    <mergeCell ref="CN37:CO37"/>
    <mergeCell ref="CP37:CQ37"/>
    <mergeCell ref="CR37:CS37"/>
    <mergeCell ref="CT37:CU37"/>
    <mergeCell ref="BX37:BY37"/>
    <mergeCell ref="BZ37:CA37"/>
    <mergeCell ref="CB37:CC37"/>
    <mergeCell ref="CD37:CE37"/>
    <mergeCell ref="CF37:CG37"/>
    <mergeCell ref="CH37:CI37"/>
    <mergeCell ref="BL37:BM37"/>
    <mergeCell ref="BN37:BO37"/>
    <mergeCell ref="BP37:BQ37"/>
    <mergeCell ref="BR37:BS37"/>
    <mergeCell ref="BT37:BU37"/>
    <mergeCell ref="BV37:BW37"/>
    <mergeCell ref="AZ37:BA37"/>
    <mergeCell ref="BB37:BC37"/>
    <mergeCell ref="BD37:BE37"/>
    <mergeCell ref="BF37:BG37"/>
    <mergeCell ref="BH37:BI37"/>
    <mergeCell ref="BJ37:BK37"/>
    <mergeCell ref="AN37:AO37"/>
    <mergeCell ref="AP37:AQ37"/>
    <mergeCell ref="AR37:AS37"/>
    <mergeCell ref="AT37:AU37"/>
    <mergeCell ref="AV37:AW37"/>
    <mergeCell ref="AX37:AY37"/>
    <mergeCell ref="AB37:AC37"/>
    <mergeCell ref="AD37:AE37"/>
    <mergeCell ref="AF37:AG37"/>
    <mergeCell ref="AH37:AI37"/>
    <mergeCell ref="AJ37:AK37"/>
    <mergeCell ref="AL37:AM37"/>
    <mergeCell ref="P37:Q37"/>
    <mergeCell ref="R37:S37"/>
    <mergeCell ref="T37:U37"/>
    <mergeCell ref="V37:W37"/>
    <mergeCell ref="X37:Y37"/>
    <mergeCell ref="Z37:AA37"/>
    <mergeCell ref="FV32:FW32"/>
    <mergeCell ref="FX32:FY32"/>
    <mergeCell ref="FZ32:GA32"/>
    <mergeCell ref="GB32:GC32"/>
    <mergeCell ref="D37:E37"/>
    <mergeCell ref="F37:G37"/>
    <mergeCell ref="H37:I37"/>
    <mergeCell ref="J37:K37"/>
    <mergeCell ref="L37:M37"/>
    <mergeCell ref="N37:O37"/>
    <mergeCell ref="FJ32:FK32"/>
    <mergeCell ref="FL32:FM32"/>
    <mergeCell ref="FN32:FO32"/>
    <mergeCell ref="FP32:FQ32"/>
    <mergeCell ref="FR32:FS32"/>
    <mergeCell ref="FT32:FU32"/>
    <mergeCell ref="EX32:EY32"/>
    <mergeCell ref="EZ32:FA32"/>
    <mergeCell ref="FB32:FC32"/>
    <mergeCell ref="FD32:FE32"/>
    <mergeCell ref="FF32:FG32"/>
    <mergeCell ref="FH32:FI32"/>
    <mergeCell ref="EL32:EM32"/>
    <mergeCell ref="EN32:EO32"/>
    <mergeCell ref="EP32:EQ32"/>
    <mergeCell ref="ER32:ES32"/>
    <mergeCell ref="ET32:EU32"/>
    <mergeCell ref="EV32:EW32"/>
    <mergeCell ref="DZ32:EA32"/>
    <mergeCell ref="EB32:EC32"/>
    <mergeCell ref="ED32:EE32"/>
    <mergeCell ref="EF32:EG32"/>
    <mergeCell ref="EH32:EI32"/>
    <mergeCell ref="EJ32:EK32"/>
    <mergeCell ref="DN32:DO32"/>
    <mergeCell ref="DP32:DQ32"/>
    <mergeCell ref="DR32:DS32"/>
    <mergeCell ref="DT32:DU32"/>
    <mergeCell ref="DV32:DW32"/>
    <mergeCell ref="DX32:DY32"/>
    <mergeCell ref="DB32:DC32"/>
    <mergeCell ref="DD32:DE32"/>
    <mergeCell ref="DF32:DG32"/>
    <mergeCell ref="DH32:DI32"/>
    <mergeCell ref="DJ32:DK32"/>
    <mergeCell ref="DL32:DM32"/>
    <mergeCell ref="CP32:CQ32"/>
    <mergeCell ref="CR32:CS32"/>
    <mergeCell ref="CT32:CU32"/>
    <mergeCell ref="CV32:CW32"/>
    <mergeCell ref="CX32:CY32"/>
    <mergeCell ref="CZ32:DA32"/>
    <mergeCell ref="CD32:CE32"/>
    <mergeCell ref="CF32:CG32"/>
    <mergeCell ref="CH32:CI32"/>
    <mergeCell ref="CJ32:CK32"/>
    <mergeCell ref="CL32:CM32"/>
    <mergeCell ref="CN32:CO32"/>
    <mergeCell ref="BR32:BS32"/>
    <mergeCell ref="BT32:BU32"/>
    <mergeCell ref="BV32:BW32"/>
    <mergeCell ref="BX32:BY32"/>
    <mergeCell ref="BZ32:CA32"/>
    <mergeCell ref="CB32:CC32"/>
    <mergeCell ref="BF32:BG32"/>
    <mergeCell ref="BH32:BI32"/>
    <mergeCell ref="BJ32:BK32"/>
    <mergeCell ref="BL32:BM32"/>
    <mergeCell ref="BN32:BO32"/>
    <mergeCell ref="BP32:BQ32"/>
    <mergeCell ref="AT32:AU32"/>
    <mergeCell ref="AV32:AW32"/>
    <mergeCell ref="AX32:AY32"/>
    <mergeCell ref="AZ32:BA32"/>
    <mergeCell ref="BB32:BC32"/>
    <mergeCell ref="BD32:BE32"/>
    <mergeCell ref="AH32:AI32"/>
    <mergeCell ref="AJ32:AK32"/>
    <mergeCell ref="AL32:AM32"/>
    <mergeCell ref="AN32:AO32"/>
    <mergeCell ref="AP32:AQ32"/>
    <mergeCell ref="AR32:AS32"/>
    <mergeCell ref="V32:W32"/>
    <mergeCell ref="X32:Y32"/>
    <mergeCell ref="Z32:AA32"/>
    <mergeCell ref="AB32:AC32"/>
    <mergeCell ref="AD32:AE32"/>
    <mergeCell ref="AF32:AG32"/>
    <mergeCell ref="GB27:GC27"/>
    <mergeCell ref="D32:E32"/>
    <mergeCell ref="F32:G32"/>
    <mergeCell ref="H32:I32"/>
    <mergeCell ref="J32:K32"/>
    <mergeCell ref="L32:M32"/>
    <mergeCell ref="N32:O32"/>
    <mergeCell ref="P32:Q32"/>
    <mergeCell ref="R32:S32"/>
    <mergeCell ref="T32:U32"/>
    <mergeCell ref="FP27:FQ27"/>
    <mergeCell ref="FR27:FS27"/>
    <mergeCell ref="FT27:FU27"/>
    <mergeCell ref="FV27:FW27"/>
    <mergeCell ref="FX27:FY27"/>
    <mergeCell ref="FZ27:GA27"/>
    <mergeCell ref="FD27:FE27"/>
    <mergeCell ref="FF27:FG27"/>
    <mergeCell ref="FH27:FI27"/>
    <mergeCell ref="FJ27:FK27"/>
    <mergeCell ref="FL27:FM27"/>
    <mergeCell ref="FN27:FO27"/>
    <mergeCell ref="ER27:ES27"/>
    <mergeCell ref="ET27:EU27"/>
    <mergeCell ref="EV27:EW27"/>
    <mergeCell ref="EX27:EY27"/>
    <mergeCell ref="EZ27:FA27"/>
    <mergeCell ref="FB27:FC27"/>
    <mergeCell ref="EF27:EG27"/>
    <mergeCell ref="EH27:EI27"/>
    <mergeCell ref="EJ27:EK27"/>
    <mergeCell ref="EL27:EM27"/>
    <mergeCell ref="EN27:EO27"/>
    <mergeCell ref="EP27:EQ27"/>
    <mergeCell ref="DT27:DU27"/>
    <mergeCell ref="DV27:DW27"/>
    <mergeCell ref="DX27:DY27"/>
    <mergeCell ref="DZ27:EA27"/>
    <mergeCell ref="EB27:EC27"/>
    <mergeCell ref="ED27:EE27"/>
    <mergeCell ref="DH27:DI27"/>
    <mergeCell ref="DJ27:DK27"/>
    <mergeCell ref="DL27:DM27"/>
    <mergeCell ref="DN27:DO27"/>
    <mergeCell ref="DP27:DQ27"/>
    <mergeCell ref="DR27:DS27"/>
    <mergeCell ref="CV27:CW27"/>
    <mergeCell ref="CX27:CY27"/>
    <mergeCell ref="CZ27:DA27"/>
    <mergeCell ref="DB27:DC27"/>
    <mergeCell ref="DD27:DE27"/>
    <mergeCell ref="DF27:DG27"/>
    <mergeCell ref="CJ27:CK27"/>
    <mergeCell ref="CL27:CM27"/>
    <mergeCell ref="CN27:CO27"/>
    <mergeCell ref="CP27:CQ27"/>
    <mergeCell ref="CR27:CS27"/>
    <mergeCell ref="CT27:CU27"/>
    <mergeCell ref="BX27:BY27"/>
    <mergeCell ref="BZ27:CA27"/>
    <mergeCell ref="CB27:CC27"/>
    <mergeCell ref="CD27:CE27"/>
    <mergeCell ref="CF27:CG27"/>
    <mergeCell ref="CH27:CI27"/>
    <mergeCell ref="BL27:BM27"/>
    <mergeCell ref="BN27:BO27"/>
    <mergeCell ref="BP27:BQ27"/>
    <mergeCell ref="BR27:BS27"/>
    <mergeCell ref="BT27:BU27"/>
    <mergeCell ref="BV27:BW27"/>
    <mergeCell ref="AZ27:BA27"/>
    <mergeCell ref="BB27:BC27"/>
    <mergeCell ref="BD27:BE27"/>
    <mergeCell ref="BF27:BG27"/>
    <mergeCell ref="BH27:BI27"/>
    <mergeCell ref="BJ27:BK27"/>
    <mergeCell ref="AN27:AO27"/>
    <mergeCell ref="AP27:AQ27"/>
    <mergeCell ref="AR27:AS27"/>
    <mergeCell ref="AT27:AU27"/>
    <mergeCell ref="AV27:AW27"/>
    <mergeCell ref="AX27:AY27"/>
    <mergeCell ref="AB27:AC27"/>
    <mergeCell ref="AD27:AE27"/>
    <mergeCell ref="AF27:AG27"/>
    <mergeCell ref="AH27:AI27"/>
    <mergeCell ref="AJ27:AK27"/>
    <mergeCell ref="AL27:AM27"/>
    <mergeCell ref="P27:Q27"/>
    <mergeCell ref="R27:S27"/>
    <mergeCell ref="T27:U27"/>
    <mergeCell ref="V27:W27"/>
    <mergeCell ref="X27:Y27"/>
    <mergeCell ref="Z27:AA27"/>
    <mergeCell ref="D27:E27"/>
    <mergeCell ref="F27:G27"/>
    <mergeCell ref="H27:I27"/>
    <mergeCell ref="J27:K27"/>
    <mergeCell ref="L27:M27"/>
    <mergeCell ref="N27:O27"/>
    <mergeCell ref="FR22:FS22"/>
    <mergeCell ref="FT22:FU22"/>
    <mergeCell ref="FV22:FW22"/>
    <mergeCell ref="FX22:FY22"/>
    <mergeCell ref="FZ22:GA22"/>
    <mergeCell ref="GB22:GC22"/>
    <mergeCell ref="FF22:FG22"/>
    <mergeCell ref="FH22:FI22"/>
    <mergeCell ref="FJ22:FK22"/>
    <mergeCell ref="FL22:FM22"/>
    <mergeCell ref="FN22:FO22"/>
    <mergeCell ref="FP22:FQ22"/>
    <mergeCell ref="ET22:EU22"/>
    <mergeCell ref="EV22:EW22"/>
    <mergeCell ref="EX22:EY22"/>
    <mergeCell ref="EZ22:FA22"/>
    <mergeCell ref="FB22:FC22"/>
    <mergeCell ref="FD22:FE22"/>
    <mergeCell ref="EH22:EI22"/>
    <mergeCell ref="EJ22:EK22"/>
    <mergeCell ref="EL22:EM22"/>
    <mergeCell ref="EN22:EO22"/>
    <mergeCell ref="EP22:EQ22"/>
    <mergeCell ref="ER22:ES22"/>
    <mergeCell ref="DV22:DW22"/>
    <mergeCell ref="DX22:DY22"/>
    <mergeCell ref="DZ22:EA22"/>
    <mergeCell ref="EB22:EC22"/>
    <mergeCell ref="ED22:EE22"/>
    <mergeCell ref="EF22:EG22"/>
    <mergeCell ref="DJ22:DK22"/>
    <mergeCell ref="DL22:DM22"/>
    <mergeCell ref="DN22:DO22"/>
    <mergeCell ref="DP22:DQ22"/>
    <mergeCell ref="DR22:DS22"/>
    <mergeCell ref="DT22:DU22"/>
    <mergeCell ref="CX22:CY22"/>
    <mergeCell ref="CZ22:DA22"/>
    <mergeCell ref="DB22:DC22"/>
    <mergeCell ref="DD22:DE22"/>
    <mergeCell ref="DF22:DG22"/>
    <mergeCell ref="DH22:DI22"/>
    <mergeCell ref="CL22:CM22"/>
    <mergeCell ref="CN22:CO22"/>
    <mergeCell ref="CP22:CQ22"/>
    <mergeCell ref="CR22:CS22"/>
    <mergeCell ref="CT22:CU22"/>
    <mergeCell ref="CV22:CW22"/>
    <mergeCell ref="BZ22:CA22"/>
    <mergeCell ref="CB22:CC22"/>
    <mergeCell ref="CD22:CE22"/>
    <mergeCell ref="CF22:CG22"/>
    <mergeCell ref="CH22:CI22"/>
    <mergeCell ref="CJ22:CK22"/>
    <mergeCell ref="BN22:BO22"/>
    <mergeCell ref="BP22:BQ22"/>
    <mergeCell ref="BR22:BS22"/>
    <mergeCell ref="BT22:BU22"/>
    <mergeCell ref="BV22:BW22"/>
    <mergeCell ref="BX22:BY22"/>
    <mergeCell ref="BB22:BC22"/>
    <mergeCell ref="BD22:BE22"/>
    <mergeCell ref="BF22:BG22"/>
    <mergeCell ref="BH22:BI22"/>
    <mergeCell ref="BJ22:BK22"/>
    <mergeCell ref="BL22:BM22"/>
    <mergeCell ref="AP22:AQ22"/>
    <mergeCell ref="AR22:AS22"/>
    <mergeCell ref="AT22:AU22"/>
    <mergeCell ref="AV22:AW22"/>
    <mergeCell ref="AX22:AY22"/>
    <mergeCell ref="AZ22:BA22"/>
    <mergeCell ref="AD22:AE22"/>
    <mergeCell ref="AF22:AG22"/>
    <mergeCell ref="AH22:AI22"/>
    <mergeCell ref="AJ22:AK22"/>
    <mergeCell ref="AL22:AM22"/>
    <mergeCell ref="AN22:AO22"/>
    <mergeCell ref="R22:S22"/>
    <mergeCell ref="T22:U22"/>
    <mergeCell ref="V22:W22"/>
    <mergeCell ref="X22:Y22"/>
    <mergeCell ref="Z22:AA22"/>
    <mergeCell ref="AB22:AC22"/>
    <mergeCell ref="FX17:FY17"/>
    <mergeCell ref="FZ17:GA17"/>
    <mergeCell ref="GB17:GC17"/>
    <mergeCell ref="D22:E22"/>
    <mergeCell ref="F22:G22"/>
    <mergeCell ref="H22:I22"/>
    <mergeCell ref="J22:K22"/>
    <mergeCell ref="L22:M22"/>
    <mergeCell ref="N22:O22"/>
    <mergeCell ref="P22:Q22"/>
    <mergeCell ref="FL17:FM17"/>
    <mergeCell ref="FN17:FO17"/>
    <mergeCell ref="FP17:FQ17"/>
    <mergeCell ref="FR17:FS17"/>
    <mergeCell ref="FT17:FU17"/>
    <mergeCell ref="FV17:FW17"/>
    <mergeCell ref="EZ17:FA17"/>
    <mergeCell ref="FB17:FC17"/>
    <mergeCell ref="FD17:FE17"/>
    <mergeCell ref="FF17:FG17"/>
    <mergeCell ref="FH17:FI17"/>
    <mergeCell ref="FJ17:FK17"/>
    <mergeCell ref="EN17:EO17"/>
    <mergeCell ref="EP17:EQ17"/>
    <mergeCell ref="ER17:ES17"/>
    <mergeCell ref="ET17:EU17"/>
    <mergeCell ref="EV17:EW17"/>
    <mergeCell ref="EX17:EY17"/>
    <mergeCell ref="EB17:EC17"/>
    <mergeCell ref="ED17:EE17"/>
    <mergeCell ref="EF17:EG17"/>
    <mergeCell ref="EH17:EI17"/>
    <mergeCell ref="EJ17:EK17"/>
    <mergeCell ref="EL17:EM17"/>
    <mergeCell ref="DP17:DQ17"/>
    <mergeCell ref="DR17:DS17"/>
    <mergeCell ref="DT17:DU17"/>
    <mergeCell ref="DV17:DW17"/>
    <mergeCell ref="DX17:DY17"/>
    <mergeCell ref="DZ17:EA17"/>
    <mergeCell ref="DD17:DE17"/>
    <mergeCell ref="DF17:DG17"/>
    <mergeCell ref="DH17:DI17"/>
    <mergeCell ref="DJ17:DK17"/>
    <mergeCell ref="DL17:DM17"/>
    <mergeCell ref="DN17:DO17"/>
    <mergeCell ref="CR17:CS17"/>
    <mergeCell ref="CT17:CU17"/>
    <mergeCell ref="CV17:CW17"/>
    <mergeCell ref="CX17:CY17"/>
    <mergeCell ref="CZ17:DA17"/>
    <mergeCell ref="DB17:DC17"/>
    <mergeCell ref="CF17:CG17"/>
    <mergeCell ref="CH17:CI17"/>
    <mergeCell ref="CJ17:CK17"/>
    <mergeCell ref="CL17:CM17"/>
    <mergeCell ref="CN17:CO17"/>
    <mergeCell ref="CP17:CQ17"/>
    <mergeCell ref="BT17:BU17"/>
    <mergeCell ref="BV17:BW17"/>
    <mergeCell ref="BX17:BY17"/>
    <mergeCell ref="BZ17:CA17"/>
    <mergeCell ref="CB17:CC17"/>
    <mergeCell ref="CD17:CE17"/>
    <mergeCell ref="BH17:BI17"/>
    <mergeCell ref="BJ17:BK17"/>
    <mergeCell ref="BL17:BM17"/>
    <mergeCell ref="BN17:BO17"/>
    <mergeCell ref="BP17:BQ17"/>
    <mergeCell ref="BR17:BS17"/>
    <mergeCell ref="AV17:AW17"/>
    <mergeCell ref="AX17:AY17"/>
    <mergeCell ref="AZ17:BA17"/>
    <mergeCell ref="BB17:BC17"/>
    <mergeCell ref="BD17:BE17"/>
    <mergeCell ref="BF17:BG17"/>
    <mergeCell ref="AJ17:AK17"/>
    <mergeCell ref="AL17:AM17"/>
    <mergeCell ref="AN17:AO17"/>
    <mergeCell ref="AP17:AQ17"/>
    <mergeCell ref="AR17:AS17"/>
    <mergeCell ref="AT17:AU17"/>
    <mergeCell ref="X17:Y17"/>
    <mergeCell ref="Z17:AA17"/>
    <mergeCell ref="AB17:AC17"/>
    <mergeCell ref="AD17:AE17"/>
    <mergeCell ref="AF17:AG17"/>
    <mergeCell ref="AH17:AI17"/>
    <mergeCell ref="L17:M17"/>
    <mergeCell ref="N17:O17"/>
    <mergeCell ref="P17:Q17"/>
    <mergeCell ref="R17:S17"/>
    <mergeCell ref="T17:U17"/>
    <mergeCell ref="V17:W17"/>
    <mergeCell ref="D13:K13"/>
    <mergeCell ref="D14:K14"/>
    <mergeCell ref="D15:K15"/>
    <mergeCell ref="D17:E17"/>
    <mergeCell ref="F17:G17"/>
    <mergeCell ref="H17:I17"/>
    <mergeCell ref="J17:K17"/>
    <mergeCell ref="D10:K10"/>
    <mergeCell ref="N10:R10"/>
    <mergeCell ref="D11:K11"/>
    <mergeCell ref="N11:O11"/>
    <mergeCell ref="P11:R11"/>
    <mergeCell ref="D12:K12"/>
    <mergeCell ref="N12:O12"/>
    <mergeCell ref="P12:R1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Aptargroup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Roucou, Jean-Baptiste</dc:creator>
  <cp:lastModifiedBy>Roucou, Jean-Baptiste</cp:lastModifiedBy>
  <dcterms:created xsi:type="dcterms:W3CDTF">2017-07-24T09:21:04Z</dcterms:created>
  <dcterms:modified xsi:type="dcterms:W3CDTF">2017-07-24T09:21:49Z</dcterms:modified>
</cp:coreProperties>
</file>