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" yWindow="330" windowWidth="19440" windowHeight="9810"/>
  </bookViews>
  <sheets>
    <sheet name="Entrée" sheetId="5" r:id="rId1"/>
    <sheet name="B2, Méd, Psy" sheetId="33" r:id="rId2"/>
    <sheet name="NV" sheetId="34" r:id="rId3"/>
    <sheet name="V" sheetId="35" r:id="rId4"/>
  </sheets>
  <externalReferences>
    <externalReference r:id="rId5"/>
  </externalReferences>
  <definedNames>
    <definedName name="_xlnm._FilterDatabase" localSheetId="1" hidden="1">'B2, Méd, Psy'!$A$1:$AG$13</definedName>
    <definedName name="_xlnm._FilterDatabase" localSheetId="0" hidden="1">Entrée!$A$1:$AG$29</definedName>
    <definedName name="_xlnm._FilterDatabase" localSheetId="2" hidden="1">NV!$A$1:$AG$2</definedName>
    <definedName name="_xlnm._FilterDatabase" localSheetId="3" hidden="1">V!$A$1:$AG$2</definedName>
    <definedName name="MES">#REF!</definedName>
    <definedName name="Validés" localSheetId="1">#REF!</definedName>
    <definedName name="Validés" localSheetId="2">#REF!</definedName>
    <definedName name="Validés" localSheetId="3">#REF!</definedName>
    <definedName name="Validés">#REF!</definedName>
    <definedName name="_xlnm.Print_Area" localSheetId="1">'B2, Méd, Psy'!$A:$I</definedName>
    <definedName name="_xlnm.Print_Area" localSheetId="0">Entrée!$A:$I</definedName>
    <definedName name="_xlnm.Print_Area" localSheetId="2">NV!$A:$I</definedName>
    <definedName name="_xlnm.Print_Area" localSheetId="3">V!$A:$I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<sst xmlns="http://schemas.openxmlformats.org/spreadsheetml/2006/main" count="288" uniqueCount="78">
  <si>
    <t>?</t>
  </si>
  <si>
    <t>V</t>
  </si>
  <si>
    <t>NV</t>
  </si>
  <si>
    <t>Réo</t>
  </si>
  <si>
    <t>Absent</t>
  </si>
  <si>
    <t>Annulé</t>
  </si>
  <si>
    <t>Offre</t>
  </si>
  <si>
    <t>Région</t>
  </si>
  <si>
    <t>DATE</t>
  </si>
  <si>
    <t>NOM_USUEL</t>
  </si>
  <si>
    <t>PRENOM</t>
  </si>
  <si>
    <t>DATE_NAISSANCE</t>
  </si>
  <si>
    <t>SEXE</t>
  </si>
  <si>
    <t>EMPLOI_REPERE</t>
  </si>
  <si>
    <t>METIER</t>
  </si>
  <si>
    <t>ETAB_SNCF_COMMANDITAIRE</t>
  </si>
  <si>
    <t>TYPE_BILAN</t>
  </si>
  <si>
    <t>Coefficient</t>
  </si>
  <si>
    <t>Pôle</t>
  </si>
  <si>
    <t>CDR</t>
  </si>
  <si>
    <t>CONSULTANT</t>
  </si>
  <si>
    <t>CRE</t>
  </si>
  <si>
    <t>Tests</t>
  </si>
  <si>
    <t>Avis Cslt</t>
  </si>
  <si>
    <t>Avis CRE</t>
  </si>
  <si>
    <t>Suite</t>
  </si>
  <si>
    <t>Commentaire</t>
  </si>
  <si>
    <t>Amo</t>
  </si>
  <si>
    <t>B2</t>
  </si>
  <si>
    <t>Psy Sécu</t>
  </si>
  <si>
    <t>Méd Sécu</t>
  </si>
  <si>
    <t>PPE</t>
  </si>
  <si>
    <t>Logement</t>
  </si>
  <si>
    <t>Envoi dossier</t>
  </si>
  <si>
    <t>Libellé Form</t>
  </si>
  <si>
    <t>Doublon</t>
  </si>
  <si>
    <t>Statut</t>
  </si>
  <si>
    <t>tests1</t>
  </si>
  <si>
    <t>tests5</t>
  </si>
  <si>
    <t>tests7</t>
  </si>
  <si>
    <t>tests9</t>
  </si>
  <si>
    <t>tests11</t>
  </si>
  <si>
    <t>tests12</t>
  </si>
  <si>
    <t>tests14</t>
  </si>
  <si>
    <t>tests15</t>
  </si>
  <si>
    <t>tests16</t>
  </si>
  <si>
    <t>tests17</t>
  </si>
  <si>
    <t>tests18</t>
  </si>
  <si>
    <t>tests19</t>
  </si>
  <si>
    <t>tests20</t>
  </si>
  <si>
    <t>tests22</t>
  </si>
  <si>
    <t>tests23</t>
  </si>
  <si>
    <t>tests24</t>
  </si>
  <si>
    <t>tests26</t>
  </si>
  <si>
    <t>tests27</t>
  </si>
  <si>
    <t>tests0</t>
  </si>
  <si>
    <t>tests2</t>
  </si>
  <si>
    <t>tests3</t>
  </si>
  <si>
    <t>tests4</t>
  </si>
  <si>
    <t>tests6</t>
  </si>
  <si>
    <t>tests8</t>
  </si>
  <si>
    <t>tests10</t>
  </si>
  <si>
    <t>tests13</t>
  </si>
  <si>
    <t>tests21</t>
  </si>
  <si>
    <t>tests25</t>
  </si>
  <si>
    <t>Suite2</t>
  </si>
  <si>
    <t>tests29</t>
  </si>
  <si>
    <t>tests30</t>
  </si>
  <si>
    <t>tests31</t>
  </si>
  <si>
    <t>tests32</t>
  </si>
  <si>
    <t>tests33</t>
  </si>
  <si>
    <t>tests34</t>
  </si>
  <si>
    <t>tests35</t>
  </si>
  <si>
    <t>tests36</t>
  </si>
  <si>
    <t>tests37</t>
  </si>
  <si>
    <t>tests38</t>
  </si>
  <si>
    <t>tests39</t>
  </si>
  <si>
    <t>tests40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</si>
</sst>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164" fontId="1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16" fillId="7" borderId="8" applyNumberFormat="0" applyAlignment="0" applyProtection="0"/>
    <xf numFmtId="0" fontId="17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18" fillId="0" borderId="0" applyNumberFormat="0" applyFill="0" applyBorder="0" applyAlignment="0" applyProtection="0"/>
    <xf numFmtId="0" fontId="4" fillId="0" borderId="10" applyNumberFormat="0" applyFill="0" applyAlignment="0" applyProtection="0"/>
    <xf numFmtId="0" fontId="19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32" borderId="0" applyNumberFormat="0" applyBorder="0" applyAlignment="0" applyProtection="0"/>
  </cellStyleXfs>
  <cellXfs count="17">
    <xf numFmtId="0" fontId="0" fillId="0" borderId="0" xfId="0"/>
    <xf numFmtId="0" fontId="3" fillId="0" borderId="1" xfId="0" applyFont="1" applyBorder="1"/>
    <xf numFmtId="0" fontId="0" fillId="0" borderId="0" xfId="0"/>
    <xf numFmtId="0" fontId="20" fillId="0" borderId="1" xfId="0" applyFont="1" applyBorder="1"/>
    <xf numFmtId="0" fontId="3" fillId="0" borderId="0" xfId="0" applyFont="1"/>
    <xf numFmtId="14" fontId="3" fillId="0" borderId="1" xfId="0" applyNumberFormat="1" applyFont="1" applyBorder="1"/>
    <xf numFmtId="14" fontId="3" fillId="0" borderId="11" xfId="0" applyNumberFormat="1" applyFont="1" applyBorder="1"/>
    <xf numFmtId="0" fontId="20" fillId="0" borderId="12" xfId="0" applyFont="1" applyBorder="1"/>
    <xf numFmtId="0" fontId="20" fillId="0" borderId="14" xfId="0" applyFont="1" applyBorder="1"/>
    <xf numFmtId="0" fontId="20" fillId="0" borderId="15" xfId="0" applyFont="1" applyBorder="1"/>
    <xf numFmtId="14" fontId="3" fillId="0" borderId="16" xfId="0" applyNumberFormat="1" applyFont="1" applyBorder="1"/>
    <xf numFmtId="0" fontId="3" fillId="0" borderId="17" xfId="0" applyFont="1" applyBorder="1"/>
    <xf numFmtId="0" fontId="20" fillId="0" borderId="17" xfId="0" applyFont="1" applyBorder="1"/>
    <xf numFmtId="0" fontId="20" fillId="0" borderId="18" xfId="0" applyFont="1" applyBorder="1"/>
    <xf numFmtId="0" fontId="20" fillId="0" borderId="13" xfId="0" applyFont="1" applyBorder="1"/>
    <xf numFmtId="0" fontId="20" fillId="0" borderId="16" xfId="0" applyFont="1" applyBorder="1"/>
    <xf numFmtId="0" fontId="0" fillId="0" borderId="0" xfId="0" applyBorder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Hyperlink" xfId="1"/>
    <cellStyle name="Insatisfaisant" xfId="9" builtinId="27" customBuiltin="1"/>
    <cellStyle name="Neutre" xfId="10" builtinId="28" customBuiltin="1"/>
    <cellStyle name="Normal" xfId="0" builtinId="0"/>
    <cellStyle name="Normal 2" xfId="2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3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18"/>
      <tableStyleElement type="headerRow" dxfId="317"/>
      <tableStyleElement type="firstRowStripe" dxfId="316"/>
    </tableStyle>
    <tableStyle name="TableStyleQueryResult" pivot="0" count="3">
      <tableStyleElement type="wholeTable" dxfId="315"/>
      <tableStyleElement type="headerRow" dxfId="314"/>
      <tableStyleElement type="firstRowStripe" dxfId="3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&#233;mat&#233;rialis&#233;%20TAHAR%20-%20Copi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urs"/>
      <sheetName val="Suivi"/>
      <sheetName val="Qualité"/>
      <sheetName val="TCD"/>
      <sheetName val="Suivi Besoins"/>
      <sheetName val="Entrée"/>
      <sheetName val="B2, Psy, Méd"/>
      <sheetName val="V"/>
      <sheetName val="N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2" name="Tableau2" displayName="Tableau2" ref="A1:AG29" totalsRowShown="0" headerRowDxfId="276" dataDxfId="274" headerRowBorderDxfId="275" tableBorderDxfId="273" totalsRowBorderDxfId="272">
  <autoFilter ref="A1:AG29"/>
  <tableColumns count="33">
    <tableColumn id="1" name="DATE" dataDxfId="271"/>
    <tableColumn id="2" name="NOM_USUEL" dataDxfId="270"/>
    <tableColumn id="3" name="PRENOM" dataDxfId="269"/>
    <tableColumn id="4" name="DATE_NAISSANCE" dataDxfId="268"/>
    <tableColumn id="5" name="SEXE" dataDxfId="267"/>
    <tableColumn id="6" name="EMPLOI_REPERE" dataDxfId="266"/>
    <tableColumn id="7" name="METIER" dataDxfId="265"/>
    <tableColumn id="8" name="ETAB_SNCF_COMMANDITAIRE" dataDxfId="264"/>
    <tableColumn id="9" name="TYPE_BILAN" dataDxfId="263"/>
    <tableColumn id="10" name="Offre" dataDxfId="262"/>
    <tableColumn id="11" name="Coefficient" dataDxfId="261"/>
    <tableColumn id="12" name="Pôle" dataDxfId="260"/>
    <tableColumn id="13" name="CDR" dataDxfId="259"/>
    <tableColumn id="14" name="CONSULTANT" dataDxfId="258"/>
    <tableColumn id="15" name="CRE" dataDxfId="257"/>
    <tableColumn id="16" name="Tests" dataDxfId="256"/>
    <tableColumn id="17" name="Avis Cslt" dataDxfId="255"/>
    <tableColumn id="18" name="Avis CRE" dataDxfId="254"/>
    <tableColumn id="19" name="Réo" dataDxfId="253"/>
    <tableColumn id="20" name="Suite" dataDxfId="252"/>
    <tableColumn id="21" name="Commentaire" dataDxfId="251"/>
    <tableColumn id="22" name="Amo" dataDxfId="250"/>
    <tableColumn id="23" name="Région" dataDxfId="249"/>
    <tableColumn id="24" name="B2" dataDxfId="248"/>
    <tableColumn id="25" name="Psy Sécu" dataDxfId="247"/>
    <tableColumn id="26" name="Méd Sécu" dataDxfId="246"/>
    <tableColumn id="27" name="Suite2" dataDxfId="245"/>
    <tableColumn id="28" name="PPE" dataDxfId="244"/>
    <tableColumn id="29" name="Logement" dataDxfId="243"/>
    <tableColumn id="30" name="Envoi dossier" dataDxfId="242"/>
    <tableColumn id="31" name="Libellé Form" dataDxfId="241"/>
    <tableColumn id="32" name="Doublon" dataDxfId="240"/>
    <tableColumn id="33" name="Statut" dataDxfId="2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G13" totalsRowShown="0" headerRowDxfId="202" dataDxfId="200" headerRowBorderDxfId="201" tableBorderDxfId="199" totalsRowBorderDxfId="198">
  <autoFilter ref="A1:AG13"/>
  <tableColumns count="33">
    <tableColumn id="1" name="DATE" dataDxfId="197"/>
    <tableColumn id="2" name="NOM_USUEL" dataDxfId="196"/>
    <tableColumn id="3" name="PRENOM" dataDxfId="195"/>
    <tableColumn id="4" name="DATE_NAISSANCE" dataDxfId="194"/>
    <tableColumn id="5" name="SEXE" dataDxfId="193"/>
    <tableColumn id="6" name="EMPLOI_REPERE" dataDxfId="192"/>
    <tableColumn id="7" name="METIER" dataDxfId="191"/>
    <tableColumn id="8" name="ETAB_SNCF_COMMANDITAIRE" dataDxfId="190"/>
    <tableColumn id="9" name="TYPE_BILAN" dataDxfId="189"/>
    <tableColumn id="10" name="Offre" dataDxfId="188"/>
    <tableColumn id="11" name="Coefficient" dataDxfId="187"/>
    <tableColumn id="12" name="Pôle" dataDxfId="186"/>
    <tableColumn id="13" name="CDR" dataDxfId="185"/>
    <tableColumn id="14" name="CONSULTANT" dataDxfId="184"/>
    <tableColumn id="15" name="CRE" dataDxfId="183"/>
    <tableColumn id="16" name="Tests" dataDxfId="182"/>
    <tableColumn id="17" name="Avis Cslt" dataDxfId="181"/>
    <tableColumn id="18" name="Avis CRE" dataDxfId="180"/>
    <tableColumn id="19" name="Réo" dataDxfId="179"/>
    <tableColumn id="20" name="Suite" dataDxfId="178"/>
    <tableColumn id="21" name="Commentaire" dataDxfId="177"/>
    <tableColumn id="22" name="Amo" dataDxfId="176"/>
    <tableColumn id="23" name="Région" dataDxfId="175"/>
    <tableColumn id="24" name="B2" dataDxfId="174"/>
    <tableColumn id="25" name="Psy Sécu" dataDxfId="173"/>
    <tableColumn id="26" name="Méd Sécu" dataDxfId="172"/>
    <tableColumn id="27" name="Suite2" dataDxfId="171"/>
    <tableColumn id="28" name="PPE" dataDxfId="170"/>
    <tableColumn id="29" name="Logement" dataDxfId="169"/>
    <tableColumn id="30" name="Envoi dossier" dataDxfId="168"/>
    <tableColumn id="31" name="Libellé Form" dataDxfId="167"/>
    <tableColumn id="32" name="Doublon" dataDxfId="166"/>
    <tableColumn id="33" name="Statut" dataDxfId="16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G2" insertRow="1" totalsRowShown="0" headerRowDxfId="128" dataDxfId="126" headerRowBorderDxfId="127" tableBorderDxfId="125" totalsRowBorderDxfId="124">
  <autoFilter ref="A1:AG2"/>
  <tableColumns count="33">
    <tableColumn id="1" name="DATE" dataDxfId="123"/>
    <tableColumn id="2" name="NOM_USUEL" dataDxfId="122"/>
    <tableColumn id="3" name="PRENOM" dataDxfId="121"/>
    <tableColumn id="4" name="DATE_NAISSANCE" dataDxfId="120"/>
    <tableColumn id="5" name="SEXE" dataDxfId="119"/>
    <tableColumn id="6" name="EMPLOI_REPERE" dataDxfId="118"/>
    <tableColumn id="7" name="METIER" dataDxfId="117"/>
    <tableColumn id="8" name="ETAB_SNCF_COMMANDITAIRE" dataDxfId="116"/>
    <tableColumn id="9" name="TYPE_BILAN" dataDxfId="115"/>
    <tableColumn id="10" name="Offre" dataDxfId="114"/>
    <tableColumn id="11" name="Coefficient" dataDxfId="113"/>
    <tableColumn id="12" name="Pôle" dataDxfId="112"/>
    <tableColumn id="13" name="CDR" dataDxfId="111"/>
    <tableColumn id="14" name="CONSULTANT" dataDxfId="110"/>
    <tableColumn id="15" name="CRE" dataDxfId="109"/>
    <tableColumn id="16" name="Tests" dataDxfId="108"/>
    <tableColumn id="17" name="Avis Cslt" dataDxfId="107"/>
    <tableColumn id="18" name="Avis CRE" dataDxfId="106"/>
    <tableColumn id="19" name="Réo" dataDxfId="105"/>
    <tableColumn id="20" name="Suite" dataDxfId="104"/>
    <tableColumn id="21" name="Commentaire" dataDxfId="103"/>
    <tableColumn id="22" name="Amo" dataDxfId="102"/>
    <tableColumn id="23" name="Région" dataDxfId="101"/>
    <tableColumn id="24" name="B2" dataDxfId="100"/>
    <tableColumn id="25" name="Psy Sécu" dataDxfId="99"/>
    <tableColumn id="26" name="Méd Sécu" dataDxfId="98"/>
    <tableColumn id="27" name="Suite2" dataDxfId="97"/>
    <tableColumn id="28" name="PPE" dataDxfId="96"/>
    <tableColumn id="29" name="Logement" dataDxfId="95"/>
    <tableColumn id="30" name="Envoi dossier" dataDxfId="94"/>
    <tableColumn id="31" name="Libellé Form" dataDxfId="93"/>
    <tableColumn id="32" name="Doublon" dataDxfId="92"/>
    <tableColumn id="33" name="Statut" dataDxfId="9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AG2" insertRow="1" totalsRowShown="0" headerRowDxfId="37" dataDxfId="35" headerRowBorderDxfId="36" tableBorderDxfId="34" totalsRowBorderDxfId="33">
  <autoFilter ref="A1:AG2"/>
  <tableColumns count="33">
    <tableColumn id="1" name="DATE" dataDxfId="32"/>
    <tableColumn id="2" name="NOM_USUEL" dataDxfId="31"/>
    <tableColumn id="3" name="PRENOM" dataDxfId="30"/>
    <tableColumn id="4" name="DATE_NAISSANCE" dataDxfId="29"/>
    <tableColumn id="5" name="SEXE" dataDxfId="28"/>
    <tableColumn id="6" name="EMPLOI_REPERE" dataDxfId="27"/>
    <tableColumn id="7" name="METIER" dataDxfId="26"/>
    <tableColumn id="8" name="ETAB_SNCF_COMMANDITAIRE" dataDxfId="25"/>
    <tableColumn id="9" name="TYPE_BILAN" dataDxfId="24"/>
    <tableColumn id="10" name="Offre" dataDxfId="23"/>
    <tableColumn id="11" name="Coefficient" dataDxfId="22"/>
    <tableColumn id="12" name="Pôle" dataDxfId="21"/>
    <tableColumn id="13" name="CDR" dataDxfId="20"/>
    <tableColumn id="14" name="CONSULTANT" dataDxfId="19"/>
    <tableColumn id="15" name="CRE" dataDxfId="18"/>
    <tableColumn id="16" name="Tests" dataDxfId="17"/>
    <tableColumn id="17" name="Avis Cslt" dataDxfId="16"/>
    <tableColumn id="18" name="Avis CRE" dataDxfId="15"/>
    <tableColumn id="19" name="Réo" dataDxfId="14"/>
    <tableColumn id="20" name="Suite" dataDxfId="13"/>
    <tableColumn id="21" name="Commentaire" dataDxfId="12"/>
    <tableColumn id="22" name="Amo" dataDxfId="11"/>
    <tableColumn id="23" name="Région" dataDxfId="10"/>
    <tableColumn id="24" name="B2" dataDxfId="9"/>
    <tableColumn id="25" name="Psy Sécu" dataDxfId="8"/>
    <tableColumn id="26" name="Méd Sécu" dataDxfId="7"/>
    <tableColumn id="27" name="Suite2" dataDxfId="6"/>
    <tableColumn id="28" name="PPE" dataDxfId="5"/>
    <tableColumn id="29" name="Logement" dataDxfId="4"/>
    <tableColumn id="30" name="Envoi dossier" dataDxfId="3"/>
    <tableColumn id="31" name="Libellé Form" dataDxfId="2"/>
    <tableColumn id="32" name="Doublon" dataDxfId="1"/>
    <tableColumn id="33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H29"/>
  <sheetViews>
    <sheetView tabSelected="1" zoomScale="80" zoomScaleNormal="8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24" sqref="C24"/>
    </sheetView>
  </sheetViews>
  <sheetFormatPr baseColWidth="10" defaultColWidth="9.140625" defaultRowHeight="15" x14ac:dyDescent="0.25"/>
  <cols>
    <col min="1" max="1" width="12" style="16" bestFit="1" customWidth="1"/>
    <col min="2" max="2" width="22.5703125" style="16" bestFit="1" customWidth="1"/>
    <col min="3" max="3" width="27.5703125" style="16" bestFit="1" customWidth="1"/>
    <col min="4" max="4" width="20.140625" style="16" customWidth="1"/>
    <col min="5" max="5" width="16.28515625" style="16" bestFit="1" customWidth="1"/>
    <col min="6" max="6" width="24" style="16" customWidth="1"/>
    <col min="7" max="7" width="32.42578125" style="16" customWidth="1"/>
    <col min="8" max="8" width="31.85546875" style="16" customWidth="1"/>
    <col min="9" max="9" width="14.85546875" style="16" customWidth="1"/>
    <col min="10" max="10" width="9.140625" style="16" customWidth="1"/>
    <col min="11" max="11" width="14" style="16" customWidth="1"/>
    <col min="12" max="12" width="9.140625" style="16" customWidth="1"/>
    <col min="13" max="13" width="19.7109375" style="16" customWidth="1"/>
    <col min="14" max="14" width="28.7109375" style="16" bestFit="1" customWidth="1"/>
    <col min="15" max="15" width="26.7109375" style="16" customWidth="1"/>
    <col min="16" max="16" width="9.140625" style="16" customWidth="1"/>
    <col min="17" max="17" width="12" style="16" customWidth="1"/>
    <col min="18" max="18" width="11.85546875" style="16" customWidth="1"/>
    <col min="19" max="19" width="11.5703125" style="16" customWidth="1"/>
    <col min="20" max="20" width="11.140625" style="16" customWidth="1"/>
    <col min="21" max="21" width="16.85546875" style="16" customWidth="1"/>
    <col min="22" max="22" width="9.140625" style="16" bestFit="1" customWidth="1"/>
    <col min="23" max="23" width="33" style="16" bestFit="1" customWidth="1"/>
    <col min="24" max="24" width="9.140625" style="16" bestFit="1" customWidth="1"/>
    <col min="25" max="25" width="12.140625" style="16" customWidth="1"/>
    <col min="26" max="26" width="12.85546875" style="16" customWidth="1"/>
    <col min="27" max="27" width="11.7109375" style="16" customWidth="1"/>
    <col min="28" max="28" width="9.85546875" style="16" customWidth="1"/>
    <col min="29" max="29" width="13.42578125" style="16" customWidth="1"/>
    <col min="30" max="30" width="16.5703125" style="16" customWidth="1"/>
    <col min="31" max="31" width="15.5703125" style="16" customWidth="1"/>
    <col min="32" max="32" width="13.28515625" style="16" customWidth="1"/>
    <col min="33" max="33" width="9.140625" style="16" customWidth="1"/>
    <col min="34" max="16384" width="9.140625" style="16"/>
  </cols>
  <sheetData>
    <row r="1" spans="1:34" customFormat="1" x14ac:dyDescent="0.25">
      <c r="A1" s="14" t="s">
        <v>8</v>
      </c>
      <c r="B1" s="8" t="s">
        <v>9</v>
      </c>
      <c r="C1" s="8" t="s">
        <v>10</v>
      </c>
      <c r="D1" s="8" t="s">
        <v>11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16</v>
      </c>
      <c r="J1" s="8" t="s">
        <v>6</v>
      </c>
      <c r="K1" s="8" t="s">
        <v>17</v>
      </c>
      <c r="L1" s="8" t="s">
        <v>18</v>
      </c>
      <c r="M1" s="8" t="s">
        <v>19</v>
      </c>
      <c r="N1" s="8" t="s">
        <v>20</v>
      </c>
      <c r="O1" s="8" t="s">
        <v>21</v>
      </c>
      <c r="P1" s="8" t="s">
        <v>22</v>
      </c>
      <c r="Q1" s="8" t="s">
        <v>23</v>
      </c>
      <c r="R1" s="8" t="s">
        <v>24</v>
      </c>
      <c r="S1" s="8" t="s">
        <v>3</v>
      </c>
      <c r="T1" s="8" t="s">
        <v>25</v>
      </c>
      <c r="U1" s="8" t="s">
        <v>26</v>
      </c>
      <c r="V1" s="8" t="s">
        <v>27</v>
      </c>
      <c r="W1" s="8" t="s">
        <v>7</v>
      </c>
      <c r="X1" s="8" t="s">
        <v>28</v>
      </c>
      <c r="Y1" s="8" t="s">
        <v>29</v>
      </c>
      <c r="Z1" s="8" t="s">
        <v>30</v>
      </c>
      <c r="AA1" s="8" t="s">
        <v>65</v>
      </c>
      <c r="AB1" s="8" t="s">
        <v>31</v>
      </c>
      <c r="AC1" s="8" t="s">
        <v>32</v>
      </c>
      <c r="AD1" s="8" t="s">
        <v>33</v>
      </c>
      <c r="AE1" s="8" t="s">
        <v>34</v>
      </c>
      <c r="AF1" s="8" t="s">
        <v>35</v>
      </c>
      <c r="AG1" s="9" t="s">
        <v>36</v>
      </c>
      <c r="AH1" s="4"/>
    </row>
    <row r="2" spans="1:34" customFormat="1" x14ac:dyDescent="0.25">
      <c r="A2" s="6"/>
      <c r="B2" s="1" t="s">
        <v>55</v>
      </c>
      <c r="C2" s="1"/>
      <c r="D2" s="5"/>
      <c r="E2" s="1"/>
      <c r="F2" s="1"/>
      <c r="G2" s="1"/>
      <c r="H2" s="1"/>
      <c r="I2" s="1"/>
      <c r="J2" s="3"/>
      <c r="K2" s="3"/>
      <c r="L2" s="1"/>
      <c r="M2" s="1"/>
      <c r="N2" s="1"/>
      <c r="O2" s="1"/>
      <c r="P2" s="1" t="s">
        <v>1</v>
      </c>
      <c r="Q2" s="1"/>
      <c r="R2" s="1" t="s">
        <v>0</v>
      </c>
      <c r="S2" s="1"/>
      <c r="T2" s="3"/>
      <c r="U2" s="1"/>
      <c r="V2" s="1"/>
      <c r="W2" s="1"/>
      <c r="X2" s="1"/>
      <c r="Y2" s="1"/>
      <c r="Z2" s="1"/>
      <c r="AA2" s="1"/>
      <c r="AB2" s="3"/>
      <c r="AC2" s="1"/>
      <c r="AD2" s="1"/>
      <c r="AE2" s="1"/>
      <c r="AF2" s="3"/>
      <c r="AG2" s="7"/>
      <c r="AH2" s="4"/>
    </row>
    <row r="3" spans="1:34" customFormat="1" x14ac:dyDescent="0.25">
      <c r="A3" s="6"/>
      <c r="B3" s="1" t="s">
        <v>37</v>
      </c>
      <c r="C3" s="1"/>
      <c r="D3" s="1"/>
      <c r="E3" s="1"/>
      <c r="F3" s="1"/>
      <c r="G3" s="1"/>
      <c r="H3" s="1"/>
      <c r="I3" s="1"/>
      <c r="J3" s="3"/>
      <c r="K3" s="3"/>
      <c r="L3" s="1"/>
      <c r="M3" s="1"/>
      <c r="N3" s="1"/>
      <c r="O3" s="1"/>
      <c r="P3" s="1" t="s">
        <v>2</v>
      </c>
      <c r="Q3" s="1"/>
      <c r="R3" s="1" t="s">
        <v>1</v>
      </c>
      <c r="S3" s="1"/>
      <c r="T3" s="3"/>
      <c r="U3" s="1"/>
      <c r="V3" s="1"/>
      <c r="W3" s="1"/>
      <c r="X3" s="1"/>
      <c r="Y3" s="1"/>
      <c r="Z3" s="1"/>
      <c r="AA3" s="1"/>
      <c r="AB3" s="3"/>
      <c r="AC3" s="1"/>
      <c r="AD3" s="1"/>
      <c r="AE3" s="1"/>
      <c r="AF3" s="3"/>
      <c r="AG3" s="7"/>
      <c r="AH3" s="4"/>
    </row>
    <row r="4" spans="1:34" customFormat="1" x14ac:dyDescent="0.25">
      <c r="A4" s="6"/>
      <c r="B4" s="1" t="s">
        <v>56</v>
      </c>
      <c r="C4" s="1"/>
      <c r="D4" s="1"/>
      <c r="E4" s="1"/>
      <c r="F4" s="1"/>
      <c r="G4" s="1"/>
      <c r="H4" s="1"/>
      <c r="I4" s="1"/>
      <c r="J4" s="3"/>
      <c r="K4" s="3"/>
      <c r="L4" s="1"/>
      <c r="M4" s="1"/>
      <c r="N4" s="1"/>
      <c r="O4" s="1"/>
      <c r="P4" s="1" t="s">
        <v>1</v>
      </c>
      <c r="Q4" s="1"/>
      <c r="R4" s="1" t="s">
        <v>1</v>
      </c>
      <c r="S4" s="1"/>
      <c r="T4" s="3"/>
      <c r="U4" s="1"/>
      <c r="V4" s="1"/>
      <c r="W4" s="1"/>
      <c r="X4" s="1"/>
      <c r="Y4" s="1"/>
      <c r="Z4" s="1"/>
      <c r="AA4" s="1"/>
      <c r="AB4" s="3"/>
      <c r="AC4" s="1"/>
      <c r="AD4" s="1"/>
      <c r="AE4" s="1"/>
      <c r="AF4" s="3"/>
      <c r="AG4" s="7"/>
      <c r="AH4" s="4"/>
    </row>
    <row r="5" spans="1:34" customFormat="1" x14ac:dyDescent="0.25">
      <c r="A5" s="6"/>
      <c r="B5" s="1" t="s">
        <v>57</v>
      </c>
      <c r="C5" s="1"/>
      <c r="D5" s="1"/>
      <c r="E5" s="1"/>
      <c r="F5" s="1"/>
      <c r="G5" s="1"/>
      <c r="H5" s="1"/>
      <c r="I5" s="1"/>
      <c r="J5" s="3"/>
      <c r="K5" s="3"/>
      <c r="L5" s="1"/>
      <c r="M5" s="1"/>
      <c r="N5" s="1"/>
      <c r="O5" s="1"/>
      <c r="P5" s="1" t="s">
        <v>4</v>
      </c>
      <c r="Q5" s="1"/>
      <c r="R5" s="1" t="s">
        <v>1</v>
      </c>
      <c r="S5" s="1"/>
      <c r="T5" s="3"/>
      <c r="U5" s="1"/>
      <c r="V5" s="1"/>
      <c r="W5" s="1"/>
      <c r="X5" s="1"/>
      <c r="Y5" s="1"/>
      <c r="Z5" s="1"/>
      <c r="AA5" s="1"/>
      <c r="AB5" s="3"/>
      <c r="AC5" s="1"/>
      <c r="AD5" s="1"/>
      <c r="AE5" s="1"/>
      <c r="AF5" s="3"/>
      <c r="AG5" s="7"/>
      <c r="AH5" s="4"/>
    </row>
    <row r="6" spans="1:34" customFormat="1" x14ac:dyDescent="0.25">
      <c r="A6" s="6"/>
      <c r="B6" s="1" t="s">
        <v>58</v>
      </c>
      <c r="C6" s="1"/>
      <c r="D6" s="1"/>
      <c r="E6" s="1"/>
      <c r="F6" s="1"/>
      <c r="G6" s="1"/>
      <c r="H6" s="1"/>
      <c r="I6" s="1"/>
      <c r="J6" s="3"/>
      <c r="K6" s="3"/>
      <c r="L6" s="1"/>
      <c r="M6" s="1"/>
      <c r="N6" s="1"/>
      <c r="O6" s="1"/>
      <c r="P6" s="1" t="s">
        <v>5</v>
      </c>
      <c r="Q6" s="1"/>
      <c r="R6" s="1" t="s">
        <v>1</v>
      </c>
      <c r="S6" s="1"/>
      <c r="T6" s="3"/>
      <c r="U6" s="1"/>
      <c r="V6" s="1"/>
      <c r="W6" s="1"/>
      <c r="X6" s="1"/>
      <c r="Y6" s="1"/>
      <c r="Z6" s="1"/>
      <c r="AA6" s="1"/>
      <c r="AB6" s="3"/>
      <c r="AC6" s="1"/>
      <c r="AD6" s="1"/>
      <c r="AE6" s="1"/>
      <c r="AF6" s="3"/>
      <c r="AG6" s="7"/>
      <c r="AH6" s="4"/>
    </row>
    <row r="7" spans="1:34" customFormat="1" x14ac:dyDescent="0.25">
      <c r="A7" s="6"/>
      <c r="B7" s="1" t="s">
        <v>38</v>
      </c>
      <c r="C7" s="1"/>
      <c r="D7" s="5"/>
      <c r="E7" s="1"/>
      <c r="F7" s="1"/>
      <c r="G7" s="1"/>
      <c r="H7" s="1"/>
      <c r="I7" s="1"/>
      <c r="J7" s="3"/>
      <c r="K7" s="3"/>
      <c r="L7" s="1"/>
      <c r="M7" s="1"/>
      <c r="N7" s="1"/>
      <c r="O7" s="1"/>
      <c r="P7" s="1" t="s">
        <v>2</v>
      </c>
      <c r="Q7" s="1"/>
      <c r="R7" s="1" t="s">
        <v>2</v>
      </c>
      <c r="S7" s="1"/>
      <c r="T7" s="3"/>
      <c r="U7" s="1"/>
      <c r="V7" s="1"/>
      <c r="W7" s="1"/>
      <c r="X7" s="1"/>
      <c r="Y7" s="1"/>
      <c r="Z7" s="1"/>
      <c r="AA7" s="1"/>
      <c r="AB7" s="3"/>
      <c r="AC7" s="1"/>
      <c r="AD7" s="1"/>
      <c r="AE7" s="1"/>
      <c r="AF7" s="3"/>
      <c r="AG7" s="7"/>
      <c r="AH7" s="4"/>
    </row>
    <row r="8" spans="1:34" customFormat="1" x14ac:dyDescent="0.25">
      <c r="A8" s="6"/>
      <c r="B8" s="1" t="s">
        <v>59</v>
      </c>
      <c r="C8" s="1"/>
      <c r="D8" s="1"/>
      <c r="E8" s="1"/>
      <c r="F8" s="1"/>
      <c r="G8" s="1"/>
      <c r="H8" s="1"/>
      <c r="I8" s="1"/>
      <c r="J8" s="3"/>
      <c r="K8" s="3"/>
      <c r="L8" s="1"/>
      <c r="M8" s="1"/>
      <c r="N8" s="1"/>
      <c r="O8" s="1"/>
      <c r="P8" s="1" t="s">
        <v>1</v>
      </c>
      <c r="Q8" s="1"/>
      <c r="R8" s="1" t="s">
        <v>1</v>
      </c>
      <c r="S8" s="1"/>
      <c r="T8" s="3"/>
      <c r="U8" s="1"/>
      <c r="V8" s="1"/>
      <c r="W8" s="1"/>
      <c r="X8" s="1"/>
      <c r="Y8" s="1"/>
      <c r="Z8" s="1"/>
      <c r="AA8" s="1"/>
      <c r="AB8" s="3"/>
      <c r="AC8" s="1"/>
      <c r="AD8" s="1"/>
      <c r="AE8" s="1"/>
      <c r="AF8" s="3"/>
      <c r="AG8" s="7"/>
      <c r="AH8" s="4"/>
    </row>
    <row r="9" spans="1:34" customFormat="1" x14ac:dyDescent="0.25">
      <c r="A9" s="6"/>
      <c r="B9" s="1" t="s">
        <v>39</v>
      </c>
      <c r="C9" s="1"/>
      <c r="D9" s="1"/>
      <c r="E9" s="1"/>
      <c r="F9" s="1"/>
      <c r="G9" s="1"/>
      <c r="H9" s="1"/>
      <c r="I9" s="1"/>
      <c r="J9" s="3"/>
      <c r="K9" s="3"/>
      <c r="L9" s="1"/>
      <c r="M9" s="1"/>
      <c r="N9" s="1"/>
      <c r="O9" s="1"/>
      <c r="P9" s="1" t="s">
        <v>0</v>
      </c>
      <c r="Q9" s="1"/>
      <c r="R9" s="1" t="s">
        <v>0</v>
      </c>
      <c r="S9" s="1"/>
      <c r="T9" s="3"/>
      <c r="U9" s="1"/>
      <c r="V9" s="1"/>
      <c r="W9" s="1"/>
      <c r="X9" s="1"/>
      <c r="Y9" s="1"/>
      <c r="Z9" s="1"/>
      <c r="AA9" s="1"/>
      <c r="AB9" s="3"/>
      <c r="AC9" s="1"/>
      <c r="AD9" s="1"/>
      <c r="AE9" s="1"/>
      <c r="AF9" s="3"/>
      <c r="AG9" s="7"/>
      <c r="AH9" s="4"/>
    </row>
    <row r="10" spans="1:34" customFormat="1" x14ac:dyDescent="0.25">
      <c r="A10" s="6"/>
      <c r="B10" s="1" t="s">
        <v>60</v>
      </c>
      <c r="C10" s="1"/>
      <c r="D10" s="1"/>
      <c r="E10" s="1"/>
      <c r="F10" s="1"/>
      <c r="G10" s="1"/>
      <c r="H10" s="1"/>
      <c r="I10" s="1"/>
      <c r="J10" s="3"/>
      <c r="K10" s="3"/>
      <c r="L10" s="1"/>
      <c r="M10" s="1"/>
      <c r="N10" s="1"/>
      <c r="O10" s="1"/>
      <c r="P10" s="1" t="s">
        <v>4</v>
      </c>
      <c r="Q10" s="1"/>
      <c r="R10" s="1" t="s">
        <v>1</v>
      </c>
      <c r="S10" s="1"/>
      <c r="T10" s="3"/>
      <c r="U10" s="1"/>
      <c r="V10" s="1"/>
      <c r="W10" s="1"/>
      <c r="X10" s="1"/>
      <c r="Y10" s="1"/>
      <c r="Z10" s="1"/>
      <c r="AA10" s="1"/>
      <c r="AB10" s="3"/>
      <c r="AC10" s="1"/>
      <c r="AD10" s="1"/>
      <c r="AE10" s="1"/>
      <c r="AF10" s="3"/>
      <c r="AG10" s="7"/>
      <c r="AH10" s="4"/>
    </row>
    <row r="11" spans="1:34" customFormat="1" x14ac:dyDescent="0.25">
      <c r="A11" s="6"/>
      <c r="B11" s="1" t="s">
        <v>40</v>
      </c>
      <c r="C11" s="1"/>
      <c r="D11" s="1"/>
      <c r="E11" s="1"/>
      <c r="F11" s="1"/>
      <c r="G11" s="1"/>
      <c r="H11" s="1"/>
      <c r="I11" s="1"/>
      <c r="J11" s="3"/>
      <c r="K11" s="3"/>
      <c r="L11" s="1"/>
      <c r="M11" s="1"/>
      <c r="N11" s="1"/>
      <c r="O11" s="1"/>
      <c r="P11" s="1" t="s">
        <v>4</v>
      </c>
      <c r="Q11" s="1"/>
      <c r="R11" s="1" t="s">
        <v>2</v>
      </c>
      <c r="S11" s="1"/>
      <c r="T11" s="3"/>
      <c r="U11" s="1"/>
      <c r="V11" s="1"/>
      <c r="W11" s="1"/>
      <c r="X11" s="1"/>
      <c r="Y11" s="1"/>
      <c r="Z11" s="1"/>
      <c r="AA11" s="1"/>
      <c r="AB11" s="3"/>
      <c r="AC11" s="1"/>
      <c r="AD11" s="1"/>
      <c r="AE11" s="1"/>
      <c r="AF11" s="3"/>
      <c r="AG11" s="7"/>
      <c r="AH11" s="4"/>
    </row>
    <row r="12" spans="1:34" customFormat="1" x14ac:dyDescent="0.25">
      <c r="A12" s="6"/>
      <c r="B12" s="1" t="s">
        <v>61</v>
      </c>
      <c r="C12" s="1"/>
      <c r="D12" s="1"/>
      <c r="E12" s="1"/>
      <c r="F12" s="1"/>
      <c r="G12" s="1"/>
      <c r="H12" s="1"/>
      <c r="I12" s="1"/>
      <c r="J12" s="3"/>
      <c r="K12" s="3"/>
      <c r="L12" s="1"/>
      <c r="M12" s="1"/>
      <c r="N12" s="1"/>
      <c r="O12" s="1"/>
      <c r="P12" s="1" t="s">
        <v>1</v>
      </c>
      <c r="Q12" s="1"/>
      <c r="R12" s="1" t="s">
        <v>0</v>
      </c>
      <c r="S12" s="1"/>
      <c r="T12" s="3"/>
      <c r="U12" s="1"/>
      <c r="V12" s="1"/>
      <c r="W12" s="1"/>
      <c r="X12" s="1"/>
      <c r="Y12" s="1"/>
      <c r="Z12" s="1"/>
      <c r="AA12" s="1"/>
      <c r="AB12" s="3"/>
      <c r="AC12" s="1"/>
      <c r="AD12" s="1"/>
      <c r="AE12" s="1"/>
      <c r="AF12" s="1"/>
      <c r="AG12" s="7"/>
      <c r="AH12" s="4"/>
    </row>
    <row r="13" spans="1:34" customFormat="1" x14ac:dyDescent="0.25">
      <c r="A13" s="6"/>
      <c r="B13" s="1" t="s">
        <v>41</v>
      </c>
      <c r="C13" s="1"/>
      <c r="D13" s="1"/>
      <c r="E13" s="1"/>
      <c r="F13" s="1"/>
      <c r="G13" s="1"/>
      <c r="H13" s="1"/>
      <c r="I13" s="1"/>
      <c r="J13" s="3"/>
      <c r="K13" s="3"/>
      <c r="L13" s="1"/>
      <c r="M13" s="1"/>
      <c r="N13" s="1"/>
      <c r="O13" s="1"/>
      <c r="P13" s="1" t="s">
        <v>1</v>
      </c>
      <c r="Q13" s="1"/>
      <c r="R13" s="1" t="s">
        <v>1</v>
      </c>
      <c r="S13" s="1"/>
      <c r="T13" s="3"/>
      <c r="U13" s="1"/>
      <c r="V13" s="1"/>
      <c r="W13" s="1"/>
      <c r="X13" s="1"/>
      <c r="Y13" s="1"/>
      <c r="Z13" s="1"/>
      <c r="AA13" s="1"/>
      <c r="AB13" s="3"/>
      <c r="AC13" s="1"/>
      <c r="AD13" s="1"/>
      <c r="AE13" s="1"/>
      <c r="AF13" s="1"/>
      <c r="AG13" s="7"/>
      <c r="AH13" s="4"/>
    </row>
    <row r="14" spans="1:34" customFormat="1" x14ac:dyDescent="0.25">
      <c r="A14" s="6"/>
      <c r="B14" s="1" t="s">
        <v>42</v>
      </c>
      <c r="C14" s="1"/>
      <c r="D14" s="1"/>
      <c r="E14" s="1"/>
      <c r="F14" s="1"/>
      <c r="G14" s="1"/>
      <c r="H14" s="1"/>
      <c r="I14" s="1"/>
      <c r="J14" s="3"/>
      <c r="K14" s="3"/>
      <c r="L14" s="1"/>
      <c r="M14" s="1"/>
      <c r="N14" s="1"/>
      <c r="O14" s="1"/>
      <c r="P14" s="1" t="s">
        <v>1</v>
      </c>
      <c r="Q14" s="1"/>
      <c r="R14" s="1" t="s">
        <v>1</v>
      </c>
      <c r="S14" s="1"/>
      <c r="T14" s="3"/>
      <c r="U14" s="1"/>
      <c r="V14" s="1"/>
      <c r="W14" s="1"/>
      <c r="X14" s="1"/>
      <c r="Y14" s="1"/>
      <c r="Z14" s="1"/>
      <c r="AA14" s="1"/>
      <c r="AB14" s="3"/>
      <c r="AC14" s="1"/>
      <c r="AD14" s="1"/>
      <c r="AE14" s="1"/>
      <c r="AF14" s="1"/>
      <c r="AG14" s="7"/>
      <c r="AH14" s="4"/>
    </row>
    <row r="15" spans="1:34" customFormat="1" x14ac:dyDescent="0.25">
      <c r="A15" s="6"/>
      <c r="B15" s="1" t="s">
        <v>62</v>
      </c>
      <c r="C15" s="1"/>
      <c r="D15" s="1"/>
      <c r="E15" s="1"/>
      <c r="F15" s="1"/>
      <c r="G15" s="1"/>
      <c r="H15" s="1"/>
      <c r="I15" s="1"/>
      <c r="J15" s="3"/>
      <c r="K15" s="3"/>
      <c r="L15" s="1"/>
      <c r="M15" s="1"/>
      <c r="N15" s="1"/>
      <c r="O15" s="1"/>
      <c r="P15" s="1" t="s">
        <v>1</v>
      </c>
      <c r="Q15" s="1"/>
      <c r="R15" s="1" t="s">
        <v>1</v>
      </c>
      <c r="S15" s="1"/>
      <c r="T15" s="3"/>
      <c r="U15" s="1"/>
      <c r="V15" s="1"/>
      <c r="W15" s="1"/>
      <c r="X15" s="1"/>
      <c r="Y15" s="1"/>
      <c r="Z15" s="1"/>
      <c r="AA15" s="1"/>
      <c r="AB15" s="3"/>
      <c r="AC15" s="1"/>
      <c r="AD15" s="1"/>
      <c r="AE15" s="1"/>
      <c r="AF15" s="1"/>
      <c r="AG15" s="7"/>
      <c r="AH15" s="4"/>
    </row>
    <row r="16" spans="1:34" customFormat="1" x14ac:dyDescent="0.25">
      <c r="A16" s="6"/>
      <c r="B16" s="1" t="s">
        <v>43</v>
      </c>
      <c r="C16" s="1"/>
      <c r="D16" s="1"/>
      <c r="E16" s="1"/>
      <c r="F16" s="1"/>
      <c r="G16" s="1"/>
      <c r="H16" s="1"/>
      <c r="I16" s="1"/>
      <c r="J16" s="3"/>
      <c r="K16" s="3"/>
      <c r="L16" s="1"/>
      <c r="M16" s="1"/>
      <c r="N16" s="1"/>
      <c r="O16" s="1"/>
      <c r="P16" s="1" t="s">
        <v>2</v>
      </c>
      <c r="Q16" s="1"/>
      <c r="R16" s="1" t="s">
        <v>0</v>
      </c>
      <c r="S16" s="1"/>
      <c r="T16" s="3"/>
      <c r="U16" s="1"/>
      <c r="V16" s="1"/>
      <c r="W16" s="1"/>
      <c r="X16" s="1"/>
      <c r="Y16" s="1"/>
      <c r="Z16" s="1"/>
      <c r="AA16" s="1"/>
      <c r="AB16" s="3"/>
      <c r="AC16" s="1"/>
      <c r="AD16" s="1"/>
      <c r="AE16" s="1"/>
      <c r="AF16" s="1"/>
      <c r="AG16" s="7"/>
      <c r="AH16" s="4"/>
    </row>
    <row r="17" spans="1:34" customFormat="1" x14ac:dyDescent="0.25">
      <c r="A17" s="6"/>
      <c r="B17" s="1" t="s">
        <v>44</v>
      </c>
      <c r="C17" s="1"/>
      <c r="D17" s="1"/>
      <c r="E17" s="1"/>
      <c r="F17" s="1"/>
      <c r="G17" s="1"/>
      <c r="H17" s="1"/>
      <c r="I17" s="1"/>
      <c r="J17" s="3"/>
      <c r="K17" s="3"/>
      <c r="L17" s="1"/>
      <c r="M17" s="1"/>
      <c r="N17" s="1"/>
      <c r="O17" s="1"/>
      <c r="P17" s="1" t="s">
        <v>5</v>
      </c>
      <c r="Q17" s="1"/>
      <c r="R17" s="1" t="s">
        <v>2</v>
      </c>
      <c r="S17" s="1"/>
      <c r="T17" s="3"/>
      <c r="U17" s="1"/>
      <c r="V17" s="1"/>
      <c r="W17" s="1"/>
      <c r="X17" s="1"/>
      <c r="Y17" s="1"/>
      <c r="Z17" s="1"/>
      <c r="AA17" s="1"/>
      <c r="AB17" s="3"/>
      <c r="AC17" s="1"/>
      <c r="AD17" s="1"/>
      <c r="AE17" s="1"/>
      <c r="AF17" s="1"/>
      <c r="AG17" s="7"/>
      <c r="AH17" s="4"/>
    </row>
    <row r="18" spans="1:34" customFormat="1" x14ac:dyDescent="0.25">
      <c r="A18" s="6"/>
      <c r="B18" s="1" t="s">
        <v>45</v>
      </c>
      <c r="C18" s="1"/>
      <c r="D18" s="1"/>
      <c r="E18" s="1"/>
      <c r="F18" s="1"/>
      <c r="G18" s="1"/>
      <c r="H18" s="1"/>
      <c r="I18" s="1"/>
      <c r="J18" s="3"/>
      <c r="K18" s="3"/>
      <c r="L18" s="1"/>
      <c r="M18" s="1"/>
      <c r="N18" s="1"/>
      <c r="O18" s="1"/>
      <c r="P18" s="1" t="s">
        <v>1</v>
      </c>
      <c r="Q18" s="1"/>
      <c r="R18" s="1" t="s">
        <v>2</v>
      </c>
      <c r="S18" s="1"/>
      <c r="T18" s="3"/>
      <c r="U18" s="1"/>
      <c r="V18" s="1"/>
      <c r="W18" s="1"/>
      <c r="X18" s="1"/>
      <c r="Y18" s="1"/>
      <c r="Z18" s="1"/>
      <c r="AA18" s="1"/>
      <c r="AB18" s="3"/>
      <c r="AC18" s="1"/>
      <c r="AD18" s="1"/>
      <c r="AE18" s="1"/>
      <c r="AF18" s="3"/>
      <c r="AG18" s="7"/>
      <c r="AH18" s="4"/>
    </row>
    <row r="19" spans="1:34" customFormat="1" x14ac:dyDescent="0.25">
      <c r="A19" s="6"/>
      <c r="B19" s="1" t="s">
        <v>46</v>
      </c>
      <c r="C19" s="1"/>
      <c r="D19" s="1"/>
      <c r="E19" s="1"/>
      <c r="F19" s="1"/>
      <c r="G19" s="1"/>
      <c r="H19" s="1"/>
      <c r="I19" s="1"/>
      <c r="J19" s="3"/>
      <c r="K19" s="3"/>
      <c r="L19" s="1"/>
      <c r="M19" s="1"/>
      <c r="N19" s="1"/>
      <c r="O19" s="1"/>
      <c r="P19" s="1" t="s">
        <v>2</v>
      </c>
      <c r="Q19" s="1"/>
      <c r="R19" s="1" t="s">
        <v>0</v>
      </c>
      <c r="S19" s="1"/>
      <c r="T19" s="3"/>
      <c r="U19" s="1"/>
      <c r="V19" s="1"/>
      <c r="W19" s="1"/>
      <c r="X19" s="1"/>
      <c r="Y19" s="1"/>
      <c r="Z19" s="1"/>
      <c r="AA19" s="1"/>
      <c r="AB19" s="3"/>
      <c r="AC19" s="1"/>
      <c r="AD19" s="1"/>
      <c r="AE19" s="1"/>
      <c r="AF19" s="3"/>
      <c r="AG19" s="7"/>
      <c r="AH19" s="4"/>
    </row>
    <row r="20" spans="1:34" customFormat="1" x14ac:dyDescent="0.25">
      <c r="A20" s="6"/>
      <c r="B20" s="1" t="s">
        <v>47</v>
      </c>
      <c r="C20" s="1"/>
      <c r="D20" s="1"/>
      <c r="E20" s="1"/>
      <c r="F20" s="1"/>
      <c r="G20" s="1"/>
      <c r="H20" s="1"/>
      <c r="I20" s="1"/>
      <c r="J20" s="3"/>
      <c r="K20" s="3"/>
      <c r="L20" s="1"/>
      <c r="M20" s="1"/>
      <c r="N20" s="1"/>
      <c r="O20" s="1"/>
      <c r="P20" s="1" t="s">
        <v>1</v>
      </c>
      <c r="Q20" s="1"/>
      <c r="R20" s="1" t="s">
        <v>1</v>
      </c>
      <c r="S20" s="1"/>
      <c r="T20" s="3"/>
      <c r="U20" s="1"/>
      <c r="V20" s="1"/>
      <c r="W20" s="1"/>
      <c r="X20" s="1"/>
      <c r="Y20" s="1"/>
      <c r="Z20" s="1"/>
      <c r="AA20" s="1"/>
      <c r="AB20" s="3"/>
      <c r="AC20" s="1"/>
      <c r="AD20" s="1"/>
      <c r="AE20" s="1"/>
      <c r="AF20" s="3"/>
      <c r="AG20" s="7"/>
      <c r="AH20" s="4"/>
    </row>
    <row r="21" spans="1:34" customFormat="1" x14ac:dyDescent="0.25">
      <c r="A21" s="6"/>
      <c r="B21" s="1" t="s">
        <v>48</v>
      </c>
      <c r="C21" s="1"/>
      <c r="D21" s="1"/>
      <c r="E21" s="1"/>
      <c r="F21" s="1"/>
      <c r="G21" s="1"/>
      <c r="H21" s="1"/>
      <c r="I21" s="1"/>
      <c r="J21" s="3"/>
      <c r="K21" s="3"/>
      <c r="L21" s="1"/>
      <c r="M21" s="1"/>
      <c r="N21" s="1"/>
      <c r="O21" s="1"/>
      <c r="P21" s="1" t="s">
        <v>1</v>
      </c>
      <c r="Q21" s="1"/>
      <c r="R21" s="1" t="s">
        <v>1</v>
      </c>
      <c r="S21" s="1"/>
      <c r="T21" s="3"/>
      <c r="U21" s="1"/>
      <c r="V21" s="1"/>
      <c r="W21" s="1"/>
      <c r="X21" s="1"/>
      <c r="Y21" s="1"/>
      <c r="Z21" s="1"/>
      <c r="AA21" s="1"/>
      <c r="AB21" s="3"/>
      <c r="AC21" s="1"/>
      <c r="AD21" s="1"/>
      <c r="AE21" s="1"/>
      <c r="AF21" s="3"/>
      <c r="AG21" s="7"/>
      <c r="AH21" s="4"/>
    </row>
    <row r="22" spans="1:34" customFormat="1" x14ac:dyDescent="0.25">
      <c r="A22" s="6"/>
      <c r="B22" s="1" t="s">
        <v>49</v>
      </c>
      <c r="C22" s="1"/>
      <c r="D22" s="5"/>
      <c r="E22" s="1"/>
      <c r="F22" s="1"/>
      <c r="G22" s="1"/>
      <c r="H22" s="1"/>
      <c r="I22" s="1"/>
      <c r="J22" s="3"/>
      <c r="K22" s="3"/>
      <c r="L22" s="1"/>
      <c r="M22" s="1"/>
      <c r="N22" s="1"/>
      <c r="O22" s="1"/>
      <c r="P22" s="1" t="s">
        <v>1</v>
      </c>
      <c r="Q22" s="1"/>
      <c r="R22" s="1" t="s">
        <v>1</v>
      </c>
      <c r="S22" s="1"/>
      <c r="T22" s="3"/>
      <c r="U22" s="1"/>
      <c r="V22" s="1"/>
      <c r="W22" s="1"/>
      <c r="X22" s="1"/>
      <c r="Y22" s="1"/>
      <c r="Z22" s="1"/>
      <c r="AA22" s="1"/>
      <c r="AB22" s="3"/>
      <c r="AC22" s="1"/>
      <c r="AD22" s="1"/>
      <c r="AE22" s="1"/>
      <c r="AF22" s="3"/>
      <c r="AG22" s="7"/>
      <c r="AH22" s="4"/>
    </row>
    <row r="23" spans="1:34" customFormat="1" x14ac:dyDescent="0.25">
      <c r="A23" s="6"/>
      <c r="B23" s="1" t="s">
        <v>63</v>
      </c>
      <c r="C23" s="1"/>
      <c r="D23" s="5"/>
      <c r="E23" s="1"/>
      <c r="F23" s="1"/>
      <c r="G23" s="1"/>
      <c r="H23" s="1"/>
      <c r="I23" s="1"/>
      <c r="J23" s="3"/>
      <c r="K23" s="3"/>
      <c r="L23" s="1"/>
      <c r="M23" s="1"/>
      <c r="N23" s="1"/>
      <c r="O23" s="1"/>
      <c r="P23" s="1" t="s">
        <v>1</v>
      </c>
      <c r="Q23" s="1"/>
      <c r="R23" s="1" t="s">
        <v>1</v>
      </c>
      <c r="S23" s="1"/>
      <c r="T23" s="3"/>
      <c r="U23" s="1"/>
      <c r="V23" s="1"/>
      <c r="W23" s="1"/>
      <c r="X23" s="1"/>
      <c r="Y23" s="1"/>
      <c r="Z23" s="1"/>
      <c r="AA23" s="1"/>
      <c r="AB23" s="3"/>
      <c r="AC23" s="1"/>
      <c r="AD23" s="1"/>
      <c r="AE23" s="1"/>
      <c r="AF23" s="3"/>
      <c r="AG23" s="7"/>
      <c r="AH23" s="4"/>
    </row>
    <row r="24" spans="1:34" customFormat="1" x14ac:dyDescent="0.25">
      <c r="A24" s="6"/>
      <c r="B24" s="1" t="s">
        <v>50</v>
      </c>
      <c r="C24" s="1"/>
      <c r="D24" s="1"/>
      <c r="E24" s="1"/>
      <c r="F24" s="1"/>
      <c r="G24" s="1"/>
      <c r="H24" s="1"/>
      <c r="I24" s="1"/>
      <c r="J24" s="1"/>
      <c r="K24" s="3"/>
      <c r="L24" s="1"/>
      <c r="M24" s="1"/>
      <c r="N24" s="1"/>
      <c r="O24" s="1"/>
      <c r="P24" s="1" t="s">
        <v>1</v>
      </c>
      <c r="Q24" s="1"/>
      <c r="R24" s="1" t="s">
        <v>1</v>
      </c>
      <c r="S24" s="1"/>
      <c r="T24" s="3"/>
      <c r="U24" s="1"/>
      <c r="V24" s="1"/>
      <c r="W24" s="1"/>
      <c r="X24" s="1"/>
      <c r="Y24" s="1"/>
      <c r="Z24" s="1"/>
      <c r="AA24" s="1"/>
      <c r="AB24" s="3"/>
      <c r="AC24" s="1"/>
      <c r="AD24" s="1"/>
      <c r="AE24" s="1"/>
      <c r="AF24" s="3"/>
      <c r="AG24" s="7"/>
      <c r="AH24" s="4"/>
    </row>
    <row r="25" spans="1:34" customFormat="1" x14ac:dyDescent="0.25">
      <c r="A25" s="6"/>
      <c r="B25" s="1" t="s">
        <v>51</v>
      </c>
      <c r="C25" s="1"/>
      <c r="D25" s="1"/>
      <c r="E25" s="1"/>
      <c r="F25" s="1"/>
      <c r="G25" s="1"/>
      <c r="H25" s="1"/>
      <c r="I25" s="1"/>
      <c r="J25" s="1"/>
      <c r="K25" s="3"/>
      <c r="L25" s="1"/>
      <c r="M25" s="1"/>
      <c r="N25" s="1"/>
      <c r="O25" s="1"/>
      <c r="P25" s="1" t="s">
        <v>0</v>
      </c>
      <c r="Q25" s="1"/>
      <c r="R25" s="1" t="s">
        <v>2</v>
      </c>
      <c r="S25" s="1"/>
      <c r="T25" s="3"/>
      <c r="U25" s="1"/>
      <c r="V25" s="1"/>
      <c r="W25" s="1"/>
      <c r="X25" s="1"/>
      <c r="Y25" s="1"/>
      <c r="Z25" s="1"/>
      <c r="AA25" s="1"/>
      <c r="AB25" s="3"/>
      <c r="AC25" s="1"/>
      <c r="AD25" s="1"/>
      <c r="AE25" s="1"/>
      <c r="AF25" s="3"/>
      <c r="AG25" s="7"/>
      <c r="AH25" s="4"/>
    </row>
    <row r="26" spans="1:34" customFormat="1" x14ac:dyDescent="0.25">
      <c r="A26" s="6"/>
      <c r="B26" s="1" t="s">
        <v>52</v>
      </c>
      <c r="C26" s="1"/>
      <c r="D26" s="1"/>
      <c r="E26" s="1"/>
      <c r="F26" s="1"/>
      <c r="G26" s="1"/>
      <c r="H26" s="1"/>
      <c r="I26" s="1"/>
      <c r="J26" s="1"/>
      <c r="K26" s="3"/>
      <c r="L26" s="1"/>
      <c r="M26" s="1"/>
      <c r="N26" s="1"/>
      <c r="O26" s="1"/>
      <c r="P26" s="1" t="s">
        <v>4</v>
      </c>
      <c r="Q26" s="1"/>
      <c r="R26" s="1" t="s">
        <v>2</v>
      </c>
      <c r="S26" s="1"/>
      <c r="T26" s="3"/>
      <c r="U26" s="1"/>
      <c r="V26" s="1"/>
      <c r="W26" s="1"/>
      <c r="X26" s="1"/>
      <c r="Y26" s="1"/>
      <c r="Z26" s="1"/>
      <c r="AA26" s="1"/>
      <c r="AB26" s="3"/>
      <c r="AC26" s="1"/>
      <c r="AD26" s="1"/>
      <c r="AE26" s="1"/>
      <c r="AF26" s="3"/>
      <c r="AG26" s="7"/>
      <c r="AH26" s="4"/>
    </row>
    <row r="27" spans="1:34" customFormat="1" x14ac:dyDescent="0.25">
      <c r="A27" s="6"/>
      <c r="B27" s="1" t="s">
        <v>64</v>
      </c>
      <c r="C27" s="1"/>
      <c r="D27" s="1"/>
      <c r="E27" s="1"/>
      <c r="F27" s="1"/>
      <c r="G27" s="1"/>
      <c r="H27" s="1"/>
      <c r="I27" s="1"/>
      <c r="J27" s="1"/>
      <c r="K27" s="3"/>
      <c r="L27" s="1"/>
      <c r="M27" s="1"/>
      <c r="N27" s="1"/>
      <c r="O27" s="1"/>
      <c r="P27" s="1" t="s">
        <v>5</v>
      </c>
      <c r="Q27" s="1"/>
      <c r="R27" s="1" t="s">
        <v>1</v>
      </c>
      <c r="S27" s="1"/>
      <c r="T27" s="3"/>
      <c r="U27" s="1"/>
      <c r="V27" s="1"/>
      <c r="W27" s="1"/>
      <c r="X27" s="1"/>
      <c r="Y27" s="1"/>
      <c r="Z27" s="1"/>
      <c r="AA27" s="1"/>
      <c r="AB27" s="3"/>
      <c r="AC27" s="1"/>
      <c r="AD27" s="1"/>
      <c r="AE27" s="1"/>
      <c r="AF27" s="3"/>
      <c r="AG27" s="7"/>
      <c r="AH27" s="4"/>
    </row>
    <row r="28" spans="1:34" customFormat="1" x14ac:dyDescent="0.25">
      <c r="A28" s="6"/>
      <c r="B28" s="1" t="s">
        <v>53</v>
      </c>
      <c r="C28" s="1"/>
      <c r="D28" s="1"/>
      <c r="E28" s="1"/>
      <c r="F28" s="1"/>
      <c r="G28" s="1"/>
      <c r="H28" s="1"/>
      <c r="I28" s="1"/>
      <c r="J28" s="1"/>
      <c r="K28" s="3"/>
      <c r="L28" s="1"/>
      <c r="M28" s="1"/>
      <c r="N28" s="1"/>
      <c r="O28" s="1"/>
      <c r="P28" s="1" t="s">
        <v>1</v>
      </c>
      <c r="Q28" s="1"/>
      <c r="R28" s="1" t="s">
        <v>1</v>
      </c>
      <c r="S28" s="1"/>
      <c r="T28" s="3"/>
      <c r="U28" s="1"/>
      <c r="V28" s="1"/>
      <c r="W28" s="1"/>
      <c r="X28" s="1"/>
      <c r="Y28" s="1"/>
      <c r="Z28" s="1"/>
      <c r="AA28" s="1"/>
      <c r="AB28" s="3"/>
      <c r="AC28" s="1"/>
      <c r="AD28" s="1"/>
      <c r="AE28" s="1"/>
      <c r="AF28" s="3"/>
      <c r="AG28" s="7"/>
      <c r="AH28" s="4"/>
    </row>
    <row r="29" spans="1:34" customFormat="1" x14ac:dyDescent="0.25">
      <c r="A29" s="10"/>
      <c r="B29" s="11" t="s">
        <v>54</v>
      </c>
      <c r="C29" s="11"/>
      <c r="D29" s="11"/>
      <c r="E29" s="11"/>
      <c r="F29" s="11"/>
      <c r="G29" s="11"/>
      <c r="H29" s="11"/>
      <c r="I29" s="11"/>
      <c r="J29" s="11"/>
      <c r="K29" s="12"/>
      <c r="L29" s="11"/>
      <c r="M29" s="11"/>
      <c r="N29" s="11"/>
      <c r="O29" s="11"/>
      <c r="P29" s="11" t="s">
        <v>2</v>
      </c>
      <c r="Q29" s="11"/>
      <c r="R29" s="11" t="s">
        <v>1</v>
      </c>
      <c r="S29" s="11"/>
      <c r="T29" s="12"/>
      <c r="U29" s="11"/>
      <c r="V29" s="11"/>
      <c r="W29" s="11"/>
      <c r="X29" s="11"/>
      <c r="Y29" s="11"/>
      <c r="Z29" s="11"/>
      <c r="AA29" s="11"/>
      <c r="AB29" s="12"/>
      <c r="AC29" s="11"/>
      <c r="AD29" s="11"/>
      <c r="AE29" s="11"/>
      <c r="AF29" s="12"/>
      <c r="AG29" s="13"/>
      <c r="AH29" s="4"/>
    </row>
  </sheetData>
  <sortState ref="A2:AH3594">
    <sortCondition ref="A2:A3594"/>
    <sortCondition ref="G2:G3594"/>
    <sortCondition ref="B2:B3594"/>
  </sortState>
  <dataConsolidate/>
  <conditionalFormatting sqref="L1:AG1 A1:J1 A2:AG29">
    <cfRule type="endsWith" dxfId="312" priority="1643" operator="endsWith" text="?">
      <formula>RIGHT(A1,LEN("?"))="?"</formula>
    </cfRule>
    <cfRule type="expression" dxfId="311" priority="1644">
      <formula>$AB1="V"</formula>
    </cfRule>
    <cfRule type="expression" dxfId="310" priority="1645">
      <formula>$P1="NV"</formula>
    </cfRule>
    <cfRule type="expression" dxfId="309" priority="1646">
      <formula>$P1="Annulé"</formula>
    </cfRule>
    <cfRule type="expression" dxfId="308" priority="1647">
      <formula>$X1="NV"</formula>
    </cfRule>
    <cfRule type="expression" dxfId="307" priority="1648">
      <formula>$U1="Abandon"</formula>
    </cfRule>
    <cfRule type="expression" dxfId="306" priority="1649">
      <formula>$Z1="NV"</formula>
    </cfRule>
    <cfRule type="expression" dxfId="305" priority="1650">
      <formula>$Y1="NV"</formula>
    </cfRule>
    <cfRule type="expression" dxfId="304" priority="1651">
      <formula>$R1="NV"</formula>
    </cfRule>
    <cfRule type="expression" dxfId="303" priority="1652">
      <formula>$P1="Absent"</formula>
    </cfRule>
    <cfRule type="expression" dxfId="302" priority="1653">
      <formula>$AG1="OK"</formula>
    </cfRule>
    <cfRule type="expression" dxfId="301" priority="1654">
      <formula>$X1="V"</formula>
    </cfRule>
    <cfRule type="expression" dxfId="300" priority="1655">
      <formula>$R1="V"</formula>
    </cfRule>
    <cfRule type="expression" dxfId="299" priority="1656">
      <formula>$R1="VNP"</formula>
    </cfRule>
    <cfRule type="expression" dxfId="298" priority="1657">
      <formula>$J1="Filiale"</formula>
    </cfRule>
    <cfRule type="expression" dxfId="297" priority="1658">
      <formula>$L1="LYON"</formula>
    </cfRule>
    <cfRule type="expression" dxfId="296" priority="1659">
      <formula>$J1="INTERNE"</formula>
    </cfRule>
  </conditionalFormatting>
  <conditionalFormatting sqref="K1">
    <cfRule type="endsWith" dxfId="295" priority="53" operator="endsWith" text="?">
      <formula>RIGHT(K1,LEN("?"))="?"</formula>
    </cfRule>
    <cfRule type="expression" dxfId="294" priority="54">
      <formula>$AB1="V"</formula>
    </cfRule>
    <cfRule type="expression" dxfId="293" priority="55">
      <formula>$P1="NV"</formula>
    </cfRule>
    <cfRule type="expression" dxfId="292" priority="56">
      <formula>$P1="Annulé"</formula>
    </cfRule>
    <cfRule type="expression" dxfId="291" priority="57">
      <formula>$X1="NV"</formula>
    </cfRule>
    <cfRule type="expression" dxfId="290" priority="58">
      <formula>$U1="Abandon"</formula>
    </cfRule>
    <cfRule type="expression" dxfId="289" priority="59">
      <formula>$Z1="NV"</formula>
    </cfRule>
    <cfRule type="expression" dxfId="288" priority="60">
      <formula>$Y1="NV"</formula>
    </cfRule>
    <cfRule type="expression" dxfId="287" priority="61">
      <formula>$R1="NV"</formula>
    </cfRule>
    <cfRule type="expression" dxfId="286" priority="62">
      <formula>$P1="Absent"</formula>
    </cfRule>
    <cfRule type="expression" dxfId="285" priority="63">
      <formula>$AG1="OK"</formula>
    </cfRule>
    <cfRule type="expression" dxfId="284" priority="64">
      <formula>$X1="V"</formula>
    </cfRule>
    <cfRule type="expression" dxfId="283" priority="65">
      <formula>$R1="V"</formula>
    </cfRule>
    <cfRule type="expression" dxfId="282" priority="66">
      <formula>$R1="VNP"</formula>
    </cfRule>
    <cfRule type="expression" dxfId="281" priority="67">
      <formula>$J1="Filiale"</formula>
    </cfRule>
    <cfRule type="expression" dxfId="280" priority="68">
      <formula>$L1="LYON"</formula>
    </cfRule>
    <cfRule type="expression" dxfId="279" priority="69">
      <formula>$J1="INTERNE"</formula>
    </cfRule>
  </conditionalFormatting>
  <conditionalFormatting sqref="AF2:AF29">
    <cfRule type="duplicateValues" dxfId="278" priority="35"/>
  </conditionalFormatting>
  <conditionalFormatting sqref="AF1">
    <cfRule type="duplicateValues" dxfId="277" priority="4183"/>
  </conditionalFormatting>
  <dataValidations count="2">
    <dataValidation allowBlank="1" showInputMessage="1" sqref="D5 P1:P29 R1:R29"/>
    <dataValidation type="list" allowBlank="1" showInputMessage="1" showErrorMessage="1" sqref="Q1 N1">
      <formula1>#REF!</formula1>
    </dataValidation>
  </dataValidations>
  <pageMargins left="0.7" right="0.7" top="0.75" bottom="0.75" header="0.3" footer="0.3"/>
  <pageSetup paperSize="9" scale="1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[1]Valeurs!#REF!</xm:f>
          </x14:formula1>
          <xm:sqref>Q2:Q29 N2:N29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H13"/>
  <sheetViews>
    <sheetView zoomScale="80" zoomScaleNormal="8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19" sqref="C19"/>
    </sheetView>
  </sheetViews>
  <sheetFormatPr baseColWidth="10" defaultColWidth="9.140625" defaultRowHeight="15" x14ac:dyDescent="0.25"/>
  <cols>
    <col min="1" max="1" width="12" style="16" bestFit="1" customWidth="1"/>
    <col min="2" max="2" width="22.5703125" style="16" bestFit="1" customWidth="1"/>
    <col min="3" max="3" width="27.5703125" style="16" bestFit="1" customWidth="1"/>
    <col min="4" max="4" width="20.140625" style="16" customWidth="1"/>
    <col min="5" max="5" width="16.28515625" style="16" bestFit="1" customWidth="1"/>
    <col min="6" max="6" width="24" style="16" customWidth="1"/>
    <col min="7" max="7" width="32.42578125" style="16" customWidth="1"/>
    <col min="8" max="8" width="31.85546875" style="16" customWidth="1"/>
    <col min="9" max="9" width="14.85546875" style="16" customWidth="1"/>
    <col min="10" max="10" width="9.140625" style="16" customWidth="1"/>
    <col min="11" max="11" width="14" style="16" customWidth="1"/>
    <col min="12" max="12" width="9.140625" style="16" customWidth="1"/>
    <col min="13" max="13" width="19.7109375" style="16" customWidth="1"/>
    <col min="14" max="14" width="28.7109375" style="16" bestFit="1" customWidth="1"/>
    <col min="15" max="15" width="26.7109375" style="16" customWidth="1"/>
    <col min="16" max="16" width="9.140625" style="16" customWidth="1"/>
    <col min="17" max="17" width="12" style="16" customWidth="1"/>
    <col min="18" max="18" width="11.85546875" style="16" customWidth="1"/>
    <col min="19" max="19" width="11.5703125" style="16" customWidth="1"/>
    <col min="20" max="20" width="11.140625" style="16" customWidth="1"/>
    <col min="21" max="21" width="16.85546875" style="16" customWidth="1"/>
    <col min="22" max="22" width="9.140625" style="16" bestFit="1" customWidth="1"/>
    <col min="23" max="23" width="33" style="16" bestFit="1" customWidth="1"/>
    <col min="24" max="24" width="9.140625" style="16" bestFit="1" customWidth="1"/>
    <col min="25" max="25" width="12.140625" style="16" customWidth="1"/>
    <col min="26" max="26" width="12.85546875" style="16" customWidth="1"/>
    <col min="27" max="27" width="11.7109375" style="16" customWidth="1"/>
    <col min="28" max="28" width="9.85546875" style="16" customWidth="1"/>
    <col min="29" max="29" width="13.42578125" style="16" customWidth="1"/>
    <col min="30" max="30" width="16.5703125" style="16" customWidth="1"/>
    <col min="31" max="31" width="15.5703125" style="16" customWidth="1"/>
    <col min="32" max="32" width="13.28515625" style="16" customWidth="1"/>
    <col min="33" max="33" width="9.140625" style="16" customWidth="1"/>
    <col min="34" max="16384" width="9.140625" style="16"/>
  </cols>
  <sheetData>
    <row r="1" spans="1:34" s="2" customFormat="1" x14ac:dyDescent="0.25">
      <c r="A1" s="14" t="s">
        <v>8</v>
      </c>
      <c r="B1" s="8" t="s">
        <v>9</v>
      </c>
      <c r="C1" s="8" t="s">
        <v>10</v>
      </c>
      <c r="D1" s="8" t="s">
        <v>11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16</v>
      </c>
      <c r="J1" s="8" t="s">
        <v>6</v>
      </c>
      <c r="K1" s="8" t="s">
        <v>17</v>
      </c>
      <c r="L1" s="8" t="s">
        <v>18</v>
      </c>
      <c r="M1" s="8" t="s">
        <v>19</v>
      </c>
      <c r="N1" s="8" t="s">
        <v>20</v>
      </c>
      <c r="O1" s="8" t="s">
        <v>21</v>
      </c>
      <c r="P1" s="8" t="s">
        <v>22</v>
      </c>
      <c r="Q1" s="8" t="s">
        <v>23</v>
      </c>
      <c r="R1" s="8" t="s">
        <v>24</v>
      </c>
      <c r="S1" s="8" t="s">
        <v>3</v>
      </c>
      <c r="T1" s="8" t="s">
        <v>25</v>
      </c>
      <c r="U1" s="8" t="s">
        <v>26</v>
      </c>
      <c r="V1" s="8" t="s">
        <v>27</v>
      </c>
      <c r="W1" s="8" t="s">
        <v>7</v>
      </c>
      <c r="X1" s="8" t="s">
        <v>28</v>
      </c>
      <c r="Y1" s="8" t="s">
        <v>29</v>
      </c>
      <c r="Z1" s="8" t="s">
        <v>30</v>
      </c>
      <c r="AA1" s="8" t="s">
        <v>65</v>
      </c>
      <c r="AB1" s="8" t="s">
        <v>31</v>
      </c>
      <c r="AC1" s="8" t="s">
        <v>32</v>
      </c>
      <c r="AD1" s="8" t="s">
        <v>33</v>
      </c>
      <c r="AE1" s="8" t="s">
        <v>34</v>
      </c>
      <c r="AF1" s="8" t="s">
        <v>35</v>
      </c>
      <c r="AG1" s="9" t="s">
        <v>36</v>
      </c>
      <c r="AH1" s="4"/>
    </row>
    <row r="2" spans="1:34" customFormat="1" x14ac:dyDescent="0.25">
      <c r="A2" s="10"/>
      <c r="B2" s="11" t="s">
        <v>66</v>
      </c>
      <c r="C2" s="11"/>
      <c r="D2" s="11"/>
      <c r="E2" s="11"/>
      <c r="F2" s="11"/>
      <c r="G2" s="11"/>
      <c r="H2" s="11"/>
      <c r="I2" s="11"/>
      <c r="J2" s="11"/>
      <c r="K2" s="12"/>
      <c r="L2" s="11"/>
      <c r="M2" s="11"/>
      <c r="N2" s="11"/>
      <c r="O2" s="11"/>
      <c r="P2" s="11" t="s">
        <v>1</v>
      </c>
      <c r="Q2" s="11"/>
      <c r="R2" s="11" t="s">
        <v>1</v>
      </c>
      <c r="S2" s="11"/>
      <c r="T2" s="12"/>
      <c r="U2" s="11"/>
      <c r="V2" s="11"/>
      <c r="W2" s="11"/>
      <c r="X2" s="11" t="s">
        <v>0</v>
      </c>
      <c r="Y2" s="11" t="s">
        <v>1</v>
      </c>
      <c r="Z2" s="11" t="s">
        <v>1</v>
      </c>
      <c r="AA2" s="11"/>
      <c r="AB2" s="12"/>
      <c r="AC2" s="11"/>
      <c r="AD2" s="11"/>
      <c r="AE2" s="11"/>
      <c r="AF2" s="12"/>
      <c r="AG2" s="13"/>
      <c r="AH2" s="4"/>
    </row>
    <row r="3" spans="1:34" s="2" customFormat="1" x14ac:dyDescent="0.25">
      <c r="A3" s="10"/>
      <c r="B3" s="11" t="s">
        <v>67</v>
      </c>
      <c r="C3" s="11"/>
      <c r="D3" s="11"/>
      <c r="E3" s="11"/>
      <c r="F3" s="11"/>
      <c r="G3" s="11"/>
      <c r="H3" s="11"/>
      <c r="I3" s="11"/>
      <c r="J3" s="11"/>
      <c r="K3" s="12"/>
      <c r="L3" s="11"/>
      <c r="M3" s="11"/>
      <c r="N3" s="11"/>
      <c r="O3" s="11"/>
      <c r="P3" s="11" t="s">
        <v>1</v>
      </c>
      <c r="Q3" s="11"/>
      <c r="R3" s="11" t="s">
        <v>1</v>
      </c>
      <c r="S3" s="11"/>
      <c r="T3" s="12"/>
      <c r="U3" s="11"/>
      <c r="V3" s="11"/>
      <c r="W3" s="11"/>
      <c r="X3" s="11" t="s">
        <v>1</v>
      </c>
      <c r="Y3" s="11" t="s">
        <v>1</v>
      </c>
      <c r="Z3" s="11" t="s">
        <v>1</v>
      </c>
      <c r="AA3" s="11"/>
      <c r="AB3" s="12"/>
      <c r="AC3" s="11"/>
      <c r="AD3" s="11"/>
      <c r="AE3" s="11"/>
      <c r="AF3" s="12"/>
      <c r="AG3" s="13"/>
      <c r="AH3" s="4"/>
    </row>
    <row r="4" spans="1:34" s="2" customFormat="1" x14ac:dyDescent="0.25">
      <c r="A4" s="10"/>
      <c r="B4" s="11" t="s">
        <v>68</v>
      </c>
      <c r="C4" s="11"/>
      <c r="D4" s="11"/>
      <c r="E4" s="11"/>
      <c r="F4" s="11"/>
      <c r="G4" s="11"/>
      <c r="H4" s="11"/>
      <c r="I4" s="11"/>
      <c r="J4" s="11"/>
      <c r="K4" s="12"/>
      <c r="L4" s="11"/>
      <c r="M4" s="11"/>
      <c r="N4" s="11"/>
      <c r="O4" s="11"/>
      <c r="P4" s="11" t="s">
        <v>1</v>
      </c>
      <c r="Q4" s="11"/>
      <c r="R4" s="11" t="s">
        <v>1</v>
      </c>
      <c r="S4" s="11"/>
      <c r="T4" s="12"/>
      <c r="U4" s="11"/>
      <c r="V4" s="11"/>
      <c r="W4" s="11"/>
      <c r="X4" s="11" t="s">
        <v>1</v>
      </c>
      <c r="Y4" s="11" t="s">
        <v>2</v>
      </c>
      <c r="Z4" s="11" t="s">
        <v>1</v>
      </c>
      <c r="AA4" s="11"/>
      <c r="AB4" s="12"/>
      <c r="AC4" s="11"/>
      <c r="AD4" s="11"/>
      <c r="AE4" s="11"/>
      <c r="AF4" s="12"/>
      <c r="AG4" s="13"/>
      <c r="AH4" s="4"/>
    </row>
    <row r="5" spans="1:34" s="2" customFormat="1" x14ac:dyDescent="0.25">
      <c r="A5" s="10"/>
      <c r="B5" s="11" t="s">
        <v>69</v>
      </c>
      <c r="C5" s="11"/>
      <c r="D5" s="11"/>
      <c r="E5" s="11"/>
      <c r="F5" s="11"/>
      <c r="G5" s="11"/>
      <c r="H5" s="11"/>
      <c r="I5" s="11"/>
      <c r="J5" s="11"/>
      <c r="K5" s="12"/>
      <c r="L5" s="11"/>
      <c r="M5" s="11"/>
      <c r="N5" s="11"/>
      <c r="O5" s="11"/>
      <c r="P5" s="11" t="s">
        <v>1</v>
      </c>
      <c r="Q5" s="11"/>
      <c r="R5" s="11" t="s">
        <v>1</v>
      </c>
      <c r="S5" s="11"/>
      <c r="T5" s="12"/>
      <c r="U5" s="11"/>
      <c r="V5" s="11"/>
      <c r="W5" s="11"/>
      <c r="X5" s="11" t="s">
        <v>1</v>
      </c>
      <c r="Y5" s="11" t="s">
        <v>2</v>
      </c>
      <c r="Z5" s="11" t="s">
        <v>2</v>
      </c>
      <c r="AA5" s="11"/>
      <c r="AB5" s="12"/>
      <c r="AC5" s="11"/>
      <c r="AD5" s="11"/>
      <c r="AE5" s="11"/>
      <c r="AF5" s="12"/>
      <c r="AG5" s="13"/>
      <c r="AH5" s="4"/>
    </row>
    <row r="6" spans="1:34" s="2" customFormat="1" x14ac:dyDescent="0.25">
      <c r="A6" s="10"/>
      <c r="B6" s="11" t="s">
        <v>70</v>
      </c>
      <c r="C6" s="11"/>
      <c r="D6" s="11"/>
      <c r="E6" s="11"/>
      <c r="F6" s="11"/>
      <c r="G6" s="11"/>
      <c r="H6" s="11"/>
      <c r="I6" s="11"/>
      <c r="J6" s="11"/>
      <c r="K6" s="12"/>
      <c r="L6" s="11"/>
      <c r="M6" s="11"/>
      <c r="N6" s="11"/>
      <c r="O6" s="11"/>
      <c r="P6" s="11" t="s">
        <v>1</v>
      </c>
      <c r="Q6" s="11"/>
      <c r="R6" s="11" t="s">
        <v>1</v>
      </c>
      <c r="S6" s="11"/>
      <c r="T6" s="12"/>
      <c r="U6" s="11"/>
      <c r="V6" s="11"/>
      <c r="W6" s="11"/>
      <c r="X6" s="11" t="s">
        <v>2</v>
      </c>
      <c r="Y6" s="11" t="s">
        <v>1</v>
      </c>
      <c r="Z6" s="11" t="s">
        <v>1</v>
      </c>
      <c r="AA6" s="11"/>
      <c r="AB6" s="12"/>
      <c r="AC6" s="11"/>
      <c r="AD6" s="11"/>
      <c r="AE6" s="11"/>
      <c r="AF6" s="12"/>
      <c r="AG6" s="13"/>
      <c r="AH6" s="4"/>
    </row>
    <row r="7" spans="1:34" s="2" customFormat="1" x14ac:dyDescent="0.25">
      <c r="A7" s="10"/>
      <c r="B7" s="11" t="s">
        <v>71</v>
      </c>
      <c r="C7" s="11"/>
      <c r="D7" s="11"/>
      <c r="E7" s="11"/>
      <c r="F7" s="11"/>
      <c r="G7" s="11"/>
      <c r="H7" s="11"/>
      <c r="I7" s="11"/>
      <c r="J7" s="11"/>
      <c r="K7" s="12"/>
      <c r="L7" s="11"/>
      <c r="M7" s="11"/>
      <c r="N7" s="11"/>
      <c r="O7" s="11"/>
      <c r="P7" s="11" t="s">
        <v>1</v>
      </c>
      <c r="Q7" s="11"/>
      <c r="R7" s="11" t="s">
        <v>1</v>
      </c>
      <c r="S7" s="11"/>
      <c r="T7" s="12"/>
      <c r="U7" s="11"/>
      <c r="V7" s="11"/>
      <c r="W7" s="11"/>
      <c r="X7" s="11" t="s">
        <v>1</v>
      </c>
      <c r="Y7" s="11" t="s">
        <v>1</v>
      </c>
      <c r="Z7" s="11" t="s">
        <v>2</v>
      </c>
      <c r="AA7" s="11"/>
      <c r="AB7" s="12"/>
      <c r="AC7" s="11"/>
      <c r="AD7" s="11"/>
      <c r="AE7" s="11"/>
      <c r="AF7" s="12"/>
      <c r="AG7" s="13"/>
      <c r="AH7" s="4"/>
    </row>
    <row r="8" spans="1:34" s="2" customFormat="1" x14ac:dyDescent="0.25">
      <c r="A8" s="10"/>
      <c r="B8" s="11" t="s">
        <v>72</v>
      </c>
      <c r="C8" s="11"/>
      <c r="D8" s="11"/>
      <c r="E8" s="11"/>
      <c r="F8" s="11"/>
      <c r="G8" s="11"/>
      <c r="H8" s="11"/>
      <c r="I8" s="11"/>
      <c r="J8" s="11"/>
      <c r="K8" s="12"/>
      <c r="L8" s="11"/>
      <c r="M8" s="11"/>
      <c r="N8" s="11"/>
      <c r="O8" s="11"/>
      <c r="P8" s="11" t="s">
        <v>1</v>
      </c>
      <c r="Q8" s="11"/>
      <c r="R8" s="11" t="s">
        <v>1</v>
      </c>
      <c r="S8" s="11"/>
      <c r="T8" s="12"/>
      <c r="U8" s="11"/>
      <c r="V8" s="11"/>
      <c r="W8" s="11"/>
      <c r="X8" s="11" t="s">
        <v>2</v>
      </c>
      <c r="Y8" s="11" t="s">
        <v>1</v>
      </c>
      <c r="Z8" s="11" t="s">
        <v>2</v>
      </c>
      <c r="AA8" s="11"/>
      <c r="AB8" s="12"/>
      <c r="AC8" s="11"/>
      <c r="AD8" s="11"/>
      <c r="AE8" s="11"/>
      <c r="AF8" s="12"/>
      <c r="AG8" s="13"/>
      <c r="AH8" s="4"/>
    </row>
    <row r="9" spans="1:34" s="2" customFormat="1" x14ac:dyDescent="0.25">
      <c r="A9" s="10"/>
      <c r="B9" s="11" t="s">
        <v>73</v>
      </c>
      <c r="C9" s="11"/>
      <c r="D9" s="11"/>
      <c r="E9" s="11"/>
      <c r="F9" s="11"/>
      <c r="G9" s="11"/>
      <c r="H9" s="11"/>
      <c r="I9" s="11"/>
      <c r="J9" s="11"/>
      <c r="K9" s="12"/>
      <c r="L9" s="11"/>
      <c r="M9" s="11"/>
      <c r="N9" s="11"/>
      <c r="O9" s="11"/>
      <c r="P9" s="11" t="s">
        <v>1</v>
      </c>
      <c r="Q9" s="11"/>
      <c r="R9" s="11" t="s">
        <v>1</v>
      </c>
      <c r="S9" s="11"/>
      <c r="T9" s="12"/>
      <c r="U9" s="11"/>
      <c r="V9" s="11"/>
      <c r="W9" s="11"/>
      <c r="X9" s="11" t="s">
        <v>1</v>
      </c>
      <c r="Y9" s="11" t="s">
        <v>2</v>
      </c>
      <c r="Z9" s="11" t="s">
        <v>1</v>
      </c>
      <c r="AA9" s="11"/>
      <c r="AB9" s="12"/>
      <c r="AC9" s="11"/>
      <c r="AD9" s="11"/>
      <c r="AE9" s="11"/>
      <c r="AF9" s="12"/>
      <c r="AG9" s="13"/>
      <c r="AH9" s="4"/>
    </row>
    <row r="10" spans="1:34" s="2" customFormat="1" x14ac:dyDescent="0.25">
      <c r="A10" s="10"/>
      <c r="B10" s="11" t="s">
        <v>74</v>
      </c>
      <c r="C10" s="11"/>
      <c r="D10" s="11"/>
      <c r="E10" s="11"/>
      <c r="F10" s="11"/>
      <c r="G10" s="11"/>
      <c r="H10" s="11"/>
      <c r="I10" s="11"/>
      <c r="J10" s="11"/>
      <c r="K10" s="12"/>
      <c r="L10" s="11"/>
      <c r="M10" s="11"/>
      <c r="N10" s="11"/>
      <c r="O10" s="11"/>
      <c r="P10" s="11" t="s">
        <v>1</v>
      </c>
      <c r="Q10" s="11"/>
      <c r="R10" s="11" t="s">
        <v>1</v>
      </c>
      <c r="S10" s="11"/>
      <c r="T10" s="12"/>
      <c r="U10" s="11"/>
      <c r="V10" s="11"/>
      <c r="W10" s="11"/>
      <c r="X10" s="11" t="s">
        <v>1</v>
      </c>
      <c r="Y10" s="11" t="s">
        <v>1</v>
      </c>
      <c r="Z10" s="11" t="s">
        <v>1</v>
      </c>
      <c r="AA10" s="11"/>
      <c r="AB10" s="12"/>
      <c r="AC10" s="11"/>
      <c r="AD10" s="11"/>
      <c r="AE10" s="11"/>
      <c r="AF10" s="12"/>
      <c r="AG10" s="13"/>
      <c r="AH10" s="4"/>
    </row>
    <row r="11" spans="1:34" s="2" customFormat="1" x14ac:dyDescent="0.25">
      <c r="A11" s="10"/>
      <c r="B11" s="11" t="s">
        <v>75</v>
      </c>
      <c r="C11" s="11"/>
      <c r="D11" s="11"/>
      <c r="E11" s="11"/>
      <c r="F11" s="11"/>
      <c r="G11" s="11"/>
      <c r="H11" s="11"/>
      <c r="I11" s="11"/>
      <c r="J11" s="11"/>
      <c r="K11" s="12"/>
      <c r="L11" s="11"/>
      <c r="M11" s="11"/>
      <c r="N11" s="11"/>
      <c r="O11" s="11"/>
      <c r="P11" s="11" t="s">
        <v>1</v>
      </c>
      <c r="Q11" s="11"/>
      <c r="R11" s="11" t="s">
        <v>1</v>
      </c>
      <c r="S11" s="11"/>
      <c r="T11" s="12"/>
      <c r="U11" s="11"/>
      <c r="V11" s="11"/>
      <c r="W11" s="11"/>
      <c r="X11" s="11" t="s">
        <v>1</v>
      </c>
      <c r="Y11" s="11" t="s">
        <v>1</v>
      </c>
      <c r="Z11" s="11" t="s">
        <v>1</v>
      </c>
      <c r="AA11" s="11"/>
      <c r="AB11" s="12"/>
      <c r="AC11" s="11"/>
      <c r="AD11" s="11"/>
      <c r="AE11" s="11"/>
      <c r="AF11" s="12"/>
      <c r="AG11" s="13"/>
      <c r="AH11" s="4"/>
    </row>
    <row r="12" spans="1:34" s="2" customFormat="1" x14ac:dyDescent="0.25">
      <c r="A12" s="10"/>
      <c r="B12" s="11" t="s">
        <v>76</v>
      </c>
      <c r="C12" s="11"/>
      <c r="D12" s="11"/>
      <c r="E12" s="11"/>
      <c r="F12" s="11"/>
      <c r="G12" s="11"/>
      <c r="H12" s="11"/>
      <c r="I12" s="11"/>
      <c r="J12" s="11"/>
      <c r="K12" s="12"/>
      <c r="L12" s="11"/>
      <c r="M12" s="11"/>
      <c r="N12" s="11"/>
      <c r="O12" s="11"/>
      <c r="P12" s="11" t="s">
        <v>1</v>
      </c>
      <c r="Q12" s="11"/>
      <c r="R12" s="11" t="s">
        <v>1</v>
      </c>
      <c r="S12" s="11"/>
      <c r="T12" s="12"/>
      <c r="U12" s="11"/>
      <c r="V12" s="11"/>
      <c r="W12" s="11"/>
      <c r="X12" s="11" t="s">
        <v>1</v>
      </c>
      <c r="Y12" s="11" t="s">
        <v>1</v>
      </c>
      <c r="Z12" s="11" t="s">
        <v>1</v>
      </c>
      <c r="AA12" s="11"/>
      <c r="AB12" s="12"/>
      <c r="AC12" s="11"/>
      <c r="AD12" s="11"/>
      <c r="AE12" s="11"/>
      <c r="AF12" s="12"/>
      <c r="AG12" s="13"/>
      <c r="AH12" s="4"/>
    </row>
    <row r="13" spans="1:34" s="2" customFormat="1" x14ac:dyDescent="0.25">
      <c r="A13" s="10"/>
      <c r="B13" s="11" t="s">
        <v>77</v>
      </c>
      <c r="C13" s="11"/>
      <c r="D13" s="11"/>
      <c r="E13" s="11"/>
      <c r="F13" s="11"/>
      <c r="G13" s="11"/>
      <c r="H13" s="11"/>
      <c r="I13" s="11"/>
      <c r="J13" s="11"/>
      <c r="K13" s="12"/>
      <c r="L13" s="11"/>
      <c r="M13" s="11"/>
      <c r="N13" s="11"/>
      <c r="O13" s="11"/>
      <c r="P13" s="11" t="s">
        <v>1</v>
      </c>
      <c r="Q13" s="11"/>
      <c r="R13" s="11" t="s">
        <v>1</v>
      </c>
      <c r="S13" s="11"/>
      <c r="T13" s="12"/>
      <c r="U13" s="11"/>
      <c r="V13" s="11"/>
      <c r="W13" s="11"/>
      <c r="X13" s="11" t="s">
        <v>2</v>
      </c>
      <c r="Y13" s="11" t="s">
        <v>0</v>
      </c>
      <c r="Z13" s="11" t="s">
        <v>2</v>
      </c>
      <c r="AA13" s="11"/>
      <c r="AB13" s="12"/>
      <c r="AC13" s="11"/>
      <c r="AD13" s="11"/>
      <c r="AE13" s="11"/>
      <c r="AF13" s="12"/>
      <c r="AG13" s="13"/>
      <c r="AH13" s="4"/>
    </row>
  </sheetData>
  <dataConsolidate/>
  <conditionalFormatting sqref="L1:AG1 A1:J1 A2:AG13">
    <cfRule type="endsWith" dxfId="238" priority="413" operator="endsWith" text="?">
      <formula>RIGHT(A1,LEN("?"))="?"</formula>
    </cfRule>
    <cfRule type="expression" dxfId="237" priority="414">
      <formula>$AB1="V"</formula>
    </cfRule>
    <cfRule type="expression" dxfId="236" priority="415">
      <formula>$P1="NV"</formula>
    </cfRule>
    <cfRule type="expression" dxfId="235" priority="416">
      <formula>$P1="Annulé"</formula>
    </cfRule>
    <cfRule type="expression" dxfId="234" priority="417">
      <formula>$X1="NV"</formula>
    </cfRule>
    <cfRule type="expression" dxfId="233" priority="418">
      <formula>$U1="Abandon"</formula>
    </cfRule>
    <cfRule type="expression" dxfId="232" priority="419">
      <formula>$Z1="NV"</formula>
    </cfRule>
    <cfRule type="expression" dxfId="231" priority="420">
      <formula>$Y1="NV"</formula>
    </cfRule>
    <cfRule type="expression" dxfId="230" priority="421">
      <formula>$R1="NV"</formula>
    </cfRule>
    <cfRule type="expression" dxfId="229" priority="422">
      <formula>$P1="Absent"</formula>
    </cfRule>
    <cfRule type="expression" dxfId="228" priority="423">
      <formula>$AG1="OK"</formula>
    </cfRule>
    <cfRule type="expression" dxfId="227" priority="424">
      <formula>$X1="V"</formula>
    </cfRule>
    <cfRule type="expression" dxfId="226" priority="425">
      <formula>$R1="V"</formula>
    </cfRule>
    <cfRule type="expression" dxfId="225" priority="426">
      <formula>$R1="VNP"</formula>
    </cfRule>
    <cfRule type="expression" dxfId="224" priority="427">
      <formula>$J1="Filiale"</formula>
    </cfRule>
    <cfRule type="expression" dxfId="223" priority="428">
      <formula>$L1="LYON"</formula>
    </cfRule>
    <cfRule type="expression" dxfId="222" priority="429">
      <formula>$J1="INTERNE"</formula>
    </cfRule>
  </conditionalFormatting>
  <conditionalFormatting sqref="K1">
    <cfRule type="endsWith" dxfId="221" priority="72" operator="endsWith" text="?">
      <formula>RIGHT(K1,LEN("?"))="?"</formula>
    </cfRule>
    <cfRule type="expression" dxfId="220" priority="73">
      <formula>$AB1="V"</formula>
    </cfRule>
    <cfRule type="expression" dxfId="219" priority="74">
      <formula>$P1="NV"</formula>
    </cfRule>
    <cfRule type="expression" dxfId="218" priority="75">
      <formula>$P1="Annulé"</formula>
    </cfRule>
    <cfRule type="expression" dxfId="217" priority="76">
      <formula>$X1="NV"</formula>
    </cfRule>
    <cfRule type="expression" dxfId="216" priority="77">
      <formula>$U1="Abandon"</formula>
    </cfRule>
    <cfRule type="expression" dxfId="215" priority="78">
      <formula>$Z1="NV"</formula>
    </cfRule>
    <cfRule type="expression" dxfId="214" priority="79">
      <formula>$Y1="NV"</formula>
    </cfRule>
    <cfRule type="expression" dxfId="213" priority="80">
      <formula>$R1="NV"</formula>
    </cfRule>
    <cfRule type="expression" dxfId="212" priority="81">
      <formula>$P1="Absent"</formula>
    </cfRule>
    <cfRule type="expression" dxfId="211" priority="82">
      <formula>$AG1="OK"</formula>
    </cfRule>
    <cfRule type="expression" dxfId="210" priority="83">
      <formula>$X1="V"</formula>
    </cfRule>
    <cfRule type="expression" dxfId="209" priority="84">
      <formula>$R1="V"</formula>
    </cfRule>
    <cfRule type="expression" dxfId="208" priority="85">
      <formula>$R1="VNP"</formula>
    </cfRule>
    <cfRule type="expression" dxfId="207" priority="86">
      <formula>$J1="Filiale"</formula>
    </cfRule>
    <cfRule type="expression" dxfId="206" priority="87">
      <formula>$L1="LYON"</formula>
    </cfRule>
    <cfRule type="expression" dxfId="205" priority="88">
      <formula>$J1="INTERNE"</formula>
    </cfRule>
  </conditionalFormatting>
  <conditionalFormatting sqref="AF1">
    <cfRule type="duplicateValues" dxfId="204" priority="4182"/>
  </conditionalFormatting>
  <conditionalFormatting sqref="AF2:AF13">
    <cfRule type="duplicateValues" dxfId="203" priority="4205"/>
  </conditionalFormatting>
  <dataValidations count="2">
    <dataValidation type="list" allowBlank="1" showInputMessage="1" showErrorMessage="1" sqref="N1 Q1">
      <formula1>#REF!</formula1>
    </dataValidation>
    <dataValidation allowBlank="1" showInputMessage="1" sqref="R1:R1048576 P1:P1048576"/>
  </dataValidations>
  <pageMargins left="0.7" right="0.7" top="0.75" bottom="0.75" header="0.3" footer="0.3"/>
  <pageSetup paperSize="9" scale="1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[1]Valeurs!#REF!</xm:f>
          </x14:formula1>
          <xm:sqref>Q2:Q13 N2:N13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H2"/>
  <sheetViews>
    <sheetView zoomScale="80" zoomScaleNormal="80" workbookViewId="0">
      <pane xSplit="4" ySplit="1" topLeftCell="P2" activePane="bottomRight" state="frozen"/>
      <selection pane="topRight" activeCell="E1" sqref="E1"/>
      <selection pane="bottomLeft" activeCell="A2" sqref="A2"/>
      <selection pane="bottomRight" activeCell="D17" sqref="D17"/>
    </sheetView>
  </sheetViews>
  <sheetFormatPr baseColWidth="10" defaultColWidth="9.140625" defaultRowHeight="15" x14ac:dyDescent="0.25"/>
  <cols>
    <col min="1" max="1" width="12" style="16" bestFit="1" customWidth="1"/>
    <col min="2" max="2" width="22.5703125" style="16" bestFit="1" customWidth="1"/>
    <col min="3" max="3" width="27.5703125" style="16" bestFit="1" customWidth="1"/>
    <col min="4" max="4" width="20.140625" style="16" customWidth="1"/>
    <col min="5" max="5" width="16.28515625" style="16" bestFit="1" customWidth="1"/>
    <col min="6" max="6" width="24" style="16" customWidth="1"/>
    <col min="7" max="7" width="32.42578125" style="16" customWidth="1"/>
    <col min="8" max="8" width="31.85546875" style="16" customWidth="1"/>
    <col min="9" max="9" width="14.85546875" style="16" customWidth="1"/>
    <col min="10" max="10" width="9.140625" style="16" customWidth="1"/>
    <col min="11" max="11" width="14" style="16" customWidth="1"/>
    <col min="12" max="12" width="9.140625" style="16" customWidth="1"/>
    <col min="13" max="13" width="19.7109375" style="16" customWidth="1"/>
    <col min="14" max="14" width="28.7109375" style="16" bestFit="1" customWidth="1"/>
    <col min="15" max="15" width="26.7109375" style="16" customWidth="1"/>
    <col min="16" max="16" width="9.140625" style="16" customWidth="1"/>
    <col min="17" max="17" width="12" style="16" customWidth="1"/>
    <col min="18" max="18" width="11.85546875" style="16" customWidth="1"/>
    <col min="19" max="19" width="11.5703125" style="16" customWidth="1"/>
    <col min="20" max="20" width="11.140625" style="16" customWidth="1"/>
    <col min="21" max="21" width="16.85546875" style="16" customWidth="1"/>
    <col min="22" max="22" width="9.140625" style="16" bestFit="1" customWidth="1"/>
    <col min="23" max="23" width="33" style="16" bestFit="1" customWidth="1"/>
    <col min="24" max="24" width="9.140625" style="16" bestFit="1" customWidth="1"/>
    <col min="25" max="25" width="12.140625" style="16" customWidth="1"/>
    <col min="26" max="26" width="12.85546875" style="16" customWidth="1"/>
    <col min="27" max="27" width="11.7109375" style="16" customWidth="1"/>
    <col min="28" max="28" width="9.85546875" style="16" customWidth="1"/>
    <col min="29" max="29" width="13.42578125" style="16" customWidth="1"/>
    <col min="30" max="30" width="16.5703125" style="16" customWidth="1"/>
    <col min="31" max="31" width="15.5703125" style="16" customWidth="1"/>
    <col min="32" max="32" width="13.28515625" style="16" customWidth="1"/>
    <col min="33" max="33" width="9.140625" style="16" customWidth="1"/>
    <col min="34" max="16384" width="9.140625" style="16"/>
  </cols>
  <sheetData>
    <row r="1" spans="1:34" s="2" customFormat="1" x14ac:dyDescent="0.25">
      <c r="A1" s="14" t="s">
        <v>8</v>
      </c>
      <c r="B1" s="8" t="s">
        <v>9</v>
      </c>
      <c r="C1" s="8" t="s">
        <v>10</v>
      </c>
      <c r="D1" s="8" t="s">
        <v>11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16</v>
      </c>
      <c r="J1" s="8" t="s">
        <v>6</v>
      </c>
      <c r="K1" s="8" t="s">
        <v>17</v>
      </c>
      <c r="L1" s="8" t="s">
        <v>18</v>
      </c>
      <c r="M1" s="8" t="s">
        <v>19</v>
      </c>
      <c r="N1" s="8" t="s">
        <v>20</v>
      </c>
      <c r="O1" s="8" t="s">
        <v>21</v>
      </c>
      <c r="P1" s="8" t="s">
        <v>22</v>
      </c>
      <c r="Q1" s="8" t="s">
        <v>23</v>
      </c>
      <c r="R1" s="8" t="s">
        <v>24</v>
      </c>
      <c r="S1" s="8" t="s">
        <v>3</v>
      </c>
      <c r="T1" s="8" t="s">
        <v>25</v>
      </c>
      <c r="U1" s="8" t="s">
        <v>26</v>
      </c>
      <c r="V1" s="8" t="s">
        <v>27</v>
      </c>
      <c r="W1" s="8" t="s">
        <v>7</v>
      </c>
      <c r="X1" s="8" t="s">
        <v>28</v>
      </c>
      <c r="Y1" s="8" t="s">
        <v>29</v>
      </c>
      <c r="Z1" s="8" t="s">
        <v>30</v>
      </c>
      <c r="AA1" s="8" t="s">
        <v>65</v>
      </c>
      <c r="AB1" s="8" t="s">
        <v>31</v>
      </c>
      <c r="AC1" s="8" t="s">
        <v>32</v>
      </c>
      <c r="AD1" s="8" t="s">
        <v>33</v>
      </c>
      <c r="AE1" s="8" t="s">
        <v>34</v>
      </c>
      <c r="AF1" s="8" t="s">
        <v>35</v>
      </c>
      <c r="AG1" s="9" t="s">
        <v>36</v>
      </c>
      <c r="AH1" s="4"/>
    </row>
    <row r="2" spans="1:34" s="2" customFormat="1" ht="14.45" x14ac:dyDescent="0.3">
      <c r="A2" s="15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  <c r="AH2" s="4"/>
    </row>
  </sheetData>
  <dataConsolidate/>
  <conditionalFormatting sqref="L1:AG2 A1:J2 K2">
    <cfRule type="endsWith" dxfId="164" priority="377" operator="endsWith" text="?">
      <formula>RIGHT(A1,LEN("?"))="?"</formula>
    </cfRule>
    <cfRule type="expression" dxfId="163" priority="378">
      <formula>$AB1="V"</formula>
    </cfRule>
    <cfRule type="expression" dxfId="162" priority="379">
      <formula>$P1="NV"</formula>
    </cfRule>
    <cfRule type="expression" dxfId="161" priority="380">
      <formula>$P1="Annulé"</formula>
    </cfRule>
    <cfRule type="expression" dxfId="160" priority="381">
      <formula>$X1="NV"</formula>
    </cfRule>
    <cfRule type="expression" dxfId="159" priority="382">
      <formula>$U1="Abandon"</formula>
    </cfRule>
    <cfRule type="expression" dxfId="158" priority="383">
      <formula>$Z1="NV"</formula>
    </cfRule>
    <cfRule type="expression" dxfId="157" priority="384">
      <formula>$Y1="NV"</formula>
    </cfRule>
    <cfRule type="expression" dxfId="156" priority="385">
      <formula>$R1="NV"</formula>
    </cfRule>
    <cfRule type="expression" dxfId="155" priority="386">
      <formula>$P1="Absent"</formula>
    </cfRule>
    <cfRule type="expression" dxfId="154" priority="387">
      <formula>$AG1="OK"</formula>
    </cfRule>
    <cfRule type="expression" dxfId="153" priority="388">
      <formula>$X1="V"</formula>
    </cfRule>
    <cfRule type="expression" dxfId="152" priority="389">
      <formula>$R1="V"</formula>
    </cfRule>
    <cfRule type="expression" dxfId="151" priority="390">
      <formula>$R1="VNP"</formula>
    </cfRule>
    <cfRule type="expression" dxfId="150" priority="391">
      <formula>$J1="Filiale"</formula>
    </cfRule>
    <cfRule type="expression" dxfId="149" priority="392">
      <formula>$L1="LYON"</formula>
    </cfRule>
    <cfRule type="expression" dxfId="148" priority="393">
      <formula>$J1="INTERNE"</formula>
    </cfRule>
  </conditionalFormatting>
  <conditionalFormatting sqref="K1">
    <cfRule type="endsWith" dxfId="147" priority="36" operator="endsWith" text="?">
      <formula>RIGHT(K1,LEN("?"))="?"</formula>
    </cfRule>
    <cfRule type="expression" dxfId="146" priority="37">
      <formula>$AB1="V"</formula>
    </cfRule>
    <cfRule type="expression" dxfId="145" priority="38">
      <formula>$P1="NV"</formula>
    </cfRule>
    <cfRule type="expression" dxfId="144" priority="39">
      <formula>$P1="Annulé"</formula>
    </cfRule>
    <cfRule type="expression" dxfId="143" priority="40">
      <formula>$X1="NV"</formula>
    </cfRule>
    <cfRule type="expression" dxfId="142" priority="41">
      <formula>$U1="Abandon"</formula>
    </cfRule>
    <cfRule type="expression" dxfId="141" priority="42">
      <formula>$Z1="NV"</formula>
    </cfRule>
    <cfRule type="expression" dxfId="140" priority="43">
      <formula>$Y1="NV"</formula>
    </cfRule>
    <cfRule type="expression" dxfId="139" priority="44">
      <formula>$R1="NV"</formula>
    </cfRule>
    <cfRule type="expression" dxfId="138" priority="45">
      <formula>$P1="Absent"</formula>
    </cfRule>
    <cfRule type="expression" dxfId="137" priority="46">
      <formula>$AG1="OK"</formula>
    </cfRule>
    <cfRule type="expression" dxfId="136" priority="47">
      <formula>$X1="V"</formula>
    </cfRule>
    <cfRule type="expression" dxfId="135" priority="48">
      <formula>$R1="V"</formula>
    </cfRule>
    <cfRule type="expression" dxfId="134" priority="49">
      <formula>$R1="VNP"</formula>
    </cfRule>
    <cfRule type="expression" dxfId="133" priority="50">
      <formula>$J1="Filiale"</formula>
    </cfRule>
    <cfRule type="expression" dxfId="132" priority="51">
      <formula>$L1="LYON"</formula>
    </cfRule>
    <cfRule type="expression" dxfId="131" priority="52">
      <formula>$J1="INTERNE"</formula>
    </cfRule>
  </conditionalFormatting>
  <conditionalFormatting sqref="AF1">
    <cfRule type="duplicateValues" dxfId="130" priority="4184"/>
  </conditionalFormatting>
  <conditionalFormatting sqref="AF2">
    <cfRule type="duplicateValues" dxfId="129" priority="4257"/>
  </conditionalFormatting>
  <dataValidations count="2">
    <dataValidation type="list" allowBlank="1" showInputMessage="1" showErrorMessage="1" sqref="Q1 N1">
      <formula1>#REF!</formula1>
    </dataValidation>
    <dataValidation allowBlank="1" showInputMessage="1" sqref="P1:P1048576 R1:R1048576"/>
  </dataValidations>
  <pageMargins left="0.7" right="0.7" top="0.75" bottom="0.75" header="0.3" footer="0.3"/>
  <pageSetup paperSize="9" scale="1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[1]Valeurs!#REF!</xm:f>
          </x14:formula1>
          <xm:sqref>Q2 N2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H2"/>
  <sheetViews>
    <sheetView zoomScale="80" zoomScaleNormal="80" workbookViewId="0">
      <pane xSplit="4" ySplit="1" topLeftCell="P2" activePane="bottomRight" state="frozen"/>
      <selection pane="topRight" activeCell="E1" sqref="E1"/>
      <selection pane="bottomLeft" activeCell="A2" sqref="A2"/>
      <selection pane="bottomRight" activeCell="C15" sqref="C15"/>
    </sheetView>
  </sheetViews>
  <sheetFormatPr baseColWidth="10" defaultColWidth="9.140625" defaultRowHeight="15" x14ac:dyDescent="0.25"/>
  <cols>
    <col min="1" max="1" width="12" style="16" bestFit="1" customWidth="1"/>
    <col min="2" max="2" width="22.5703125" style="16" bestFit="1" customWidth="1"/>
    <col min="3" max="3" width="27.5703125" style="16" bestFit="1" customWidth="1"/>
    <col min="4" max="4" width="20.140625" style="16" customWidth="1"/>
    <col min="5" max="5" width="16.28515625" style="16" bestFit="1" customWidth="1"/>
    <col min="6" max="6" width="24" style="16" customWidth="1"/>
    <col min="7" max="7" width="32.42578125" style="16" customWidth="1"/>
    <col min="8" max="8" width="31.85546875" style="16" customWidth="1"/>
    <col min="9" max="9" width="14.85546875" style="16" customWidth="1"/>
    <col min="10" max="10" width="9.140625" style="16" customWidth="1"/>
    <col min="11" max="11" width="14" style="16" customWidth="1"/>
    <col min="12" max="12" width="9.140625" style="16" customWidth="1"/>
    <col min="13" max="13" width="19.7109375" style="16" customWidth="1"/>
    <col min="14" max="14" width="28.7109375" style="16" bestFit="1" customWidth="1"/>
    <col min="15" max="15" width="26.7109375" style="16" customWidth="1"/>
    <col min="16" max="16" width="9.140625" style="16" customWidth="1"/>
    <col min="17" max="17" width="12" style="16" customWidth="1"/>
    <col min="18" max="18" width="11.85546875" style="16" customWidth="1"/>
    <col min="19" max="19" width="11.5703125" style="16" customWidth="1"/>
    <col min="20" max="20" width="11.140625" style="16" customWidth="1"/>
    <col min="21" max="21" width="16.85546875" style="16" customWidth="1"/>
    <col min="22" max="22" width="9.140625" style="16" bestFit="1" customWidth="1"/>
    <col min="23" max="23" width="33" style="16" bestFit="1" customWidth="1"/>
    <col min="24" max="24" width="9.140625" style="16" bestFit="1" customWidth="1"/>
    <col min="25" max="25" width="12.140625" style="16" customWidth="1"/>
    <col min="26" max="26" width="12.85546875" style="16" customWidth="1"/>
    <col min="27" max="27" width="11.7109375" style="16" customWidth="1"/>
    <col min="28" max="28" width="9.85546875" style="16" customWidth="1"/>
    <col min="29" max="29" width="13.42578125" style="16" customWidth="1"/>
    <col min="30" max="30" width="16.5703125" style="16" customWidth="1"/>
    <col min="31" max="31" width="15.5703125" style="16" customWidth="1"/>
    <col min="32" max="32" width="13.28515625" style="16" customWidth="1"/>
    <col min="33" max="33" width="9.140625" style="16" customWidth="1"/>
    <col min="34" max="16384" width="9.140625" style="16"/>
  </cols>
  <sheetData>
    <row r="1" spans="1:34" s="2" customFormat="1" x14ac:dyDescent="0.25">
      <c r="A1" s="14" t="s">
        <v>8</v>
      </c>
      <c r="B1" s="8" t="s">
        <v>9</v>
      </c>
      <c r="C1" s="8" t="s">
        <v>10</v>
      </c>
      <c r="D1" s="8" t="s">
        <v>11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16</v>
      </c>
      <c r="J1" s="8" t="s">
        <v>6</v>
      </c>
      <c r="K1" s="8" t="s">
        <v>17</v>
      </c>
      <c r="L1" s="8" t="s">
        <v>18</v>
      </c>
      <c r="M1" s="8" t="s">
        <v>19</v>
      </c>
      <c r="N1" s="8" t="s">
        <v>20</v>
      </c>
      <c r="O1" s="8" t="s">
        <v>21</v>
      </c>
      <c r="P1" s="8" t="s">
        <v>22</v>
      </c>
      <c r="Q1" s="8" t="s">
        <v>23</v>
      </c>
      <c r="R1" s="8" t="s">
        <v>24</v>
      </c>
      <c r="S1" s="8" t="s">
        <v>3</v>
      </c>
      <c r="T1" s="8" t="s">
        <v>25</v>
      </c>
      <c r="U1" s="8" t="s">
        <v>26</v>
      </c>
      <c r="V1" s="8" t="s">
        <v>27</v>
      </c>
      <c r="W1" s="8" t="s">
        <v>7</v>
      </c>
      <c r="X1" s="8" t="s">
        <v>28</v>
      </c>
      <c r="Y1" s="8" t="s">
        <v>29</v>
      </c>
      <c r="Z1" s="8" t="s">
        <v>30</v>
      </c>
      <c r="AA1" s="8" t="s">
        <v>65</v>
      </c>
      <c r="AB1" s="8" t="s">
        <v>31</v>
      </c>
      <c r="AC1" s="8" t="s">
        <v>32</v>
      </c>
      <c r="AD1" s="8" t="s">
        <v>33</v>
      </c>
      <c r="AE1" s="8" t="s">
        <v>34</v>
      </c>
      <c r="AF1" s="8" t="s">
        <v>35</v>
      </c>
      <c r="AG1" s="9" t="s">
        <v>36</v>
      </c>
      <c r="AH1" s="4"/>
    </row>
    <row r="2" spans="1:34" s="2" customFormat="1" ht="14.45" x14ac:dyDescent="0.3">
      <c r="A2" s="15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  <c r="AH2" s="4"/>
    </row>
  </sheetData>
  <dataConsolidate/>
  <conditionalFormatting sqref="L1:AG2 A1:J2">
    <cfRule type="endsWith" dxfId="90" priority="395" operator="endsWith" text="?">
      <formula>RIGHT(A1,LEN("?"))="?"</formula>
    </cfRule>
    <cfRule type="expression" dxfId="89" priority="396">
      <formula>$AB1="V"</formula>
    </cfRule>
    <cfRule type="expression" dxfId="88" priority="397">
      <formula>$P1="NV"</formula>
    </cfRule>
    <cfRule type="expression" dxfId="87" priority="398">
      <formula>$P1="Annulé"</formula>
    </cfRule>
    <cfRule type="expression" dxfId="86" priority="399">
      <formula>$X1="NV"</formula>
    </cfRule>
    <cfRule type="expression" dxfId="85" priority="400">
      <formula>$U1="Abandon"</formula>
    </cfRule>
    <cfRule type="expression" dxfId="84" priority="401">
      <formula>$Z1="NV"</formula>
    </cfRule>
    <cfRule type="expression" dxfId="83" priority="402">
      <formula>$Y1="NV"</formula>
    </cfRule>
    <cfRule type="expression" dxfId="82" priority="403">
      <formula>$R1="NV"</formula>
    </cfRule>
    <cfRule type="expression" dxfId="81" priority="404">
      <formula>$P1="Absent"</formula>
    </cfRule>
    <cfRule type="expression" dxfId="80" priority="405">
      <formula>$AG1="OK"</formula>
    </cfRule>
    <cfRule type="expression" dxfId="79" priority="406">
      <formula>$X1="V"</formula>
    </cfRule>
    <cfRule type="expression" dxfId="78" priority="407">
      <formula>$R1="V"</formula>
    </cfRule>
    <cfRule type="expression" dxfId="77" priority="408">
      <formula>$R1="VNP"</formula>
    </cfRule>
    <cfRule type="expression" dxfId="76" priority="409">
      <formula>$J1="Filiale"</formula>
    </cfRule>
    <cfRule type="expression" dxfId="75" priority="410">
      <formula>$L1="LYON"</formula>
    </cfRule>
    <cfRule type="expression" dxfId="74" priority="411">
      <formula>$J1="INTERNE"</formula>
    </cfRule>
  </conditionalFormatting>
  <conditionalFormatting sqref="K1">
    <cfRule type="endsWith" dxfId="73" priority="54" operator="endsWith" text="?">
      <formula>RIGHT(K1,LEN("?"))="?"</formula>
    </cfRule>
    <cfRule type="expression" dxfId="72" priority="55">
      <formula>$AB1="V"</formula>
    </cfRule>
    <cfRule type="expression" dxfId="71" priority="56">
      <formula>$P1="NV"</formula>
    </cfRule>
    <cfRule type="expression" dxfId="70" priority="57">
      <formula>$P1="Annulé"</formula>
    </cfRule>
    <cfRule type="expression" dxfId="69" priority="58">
      <formula>$X1="NV"</formula>
    </cfRule>
    <cfRule type="expression" dxfId="68" priority="59">
      <formula>$U1="Abandon"</formula>
    </cfRule>
    <cfRule type="expression" dxfId="67" priority="60">
      <formula>$Z1="NV"</formula>
    </cfRule>
    <cfRule type="expression" dxfId="66" priority="61">
      <formula>$Y1="NV"</formula>
    </cfRule>
    <cfRule type="expression" dxfId="65" priority="62">
      <formula>$R1="NV"</formula>
    </cfRule>
    <cfRule type="expression" dxfId="64" priority="63">
      <formula>$P1="Absent"</formula>
    </cfRule>
    <cfRule type="expression" dxfId="63" priority="64">
      <formula>$AG1="OK"</formula>
    </cfRule>
    <cfRule type="expression" dxfId="62" priority="65">
      <formula>$X1="V"</formula>
    </cfRule>
    <cfRule type="expression" dxfId="61" priority="66">
      <formula>$R1="V"</formula>
    </cfRule>
    <cfRule type="expression" dxfId="60" priority="67">
      <formula>$R1="VNP"</formula>
    </cfRule>
    <cfRule type="expression" dxfId="59" priority="68">
      <formula>$J1="Filiale"</formula>
    </cfRule>
    <cfRule type="expression" dxfId="58" priority="69">
      <formula>$L1="LYON"</formula>
    </cfRule>
    <cfRule type="expression" dxfId="57" priority="70">
      <formula>$J1="INTERNE"</formula>
    </cfRule>
  </conditionalFormatting>
  <conditionalFormatting sqref="K2">
    <cfRule type="endsWith" dxfId="56" priority="19" operator="endsWith" text="?">
      <formula>RIGHT(K2,LEN("?"))="?"</formula>
    </cfRule>
    <cfRule type="expression" dxfId="55" priority="20">
      <formula>$AB2="V"</formula>
    </cfRule>
    <cfRule type="expression" dxfId="54" priority="21">
      <formula>$P2="NV"</formula>
    </cfRule>
    <cfRule type="expression" dxfId="53" priority="22">
      <formula>$P2="Annulé"</formula>
    </cfRule>
    <cfRule type="expression" dxfId="52" priority="23">
      <formula>$X2="NV"</formula>
    </cfRule>
    <cfRule type="expression" dxfId="51" priority="24">
      <formula>$U2="Abandon"</formula>
    </cfRule>
    <cfRule type="expression" dxfId="50" priority="25">
      <formula>$Z2="NV"</formula>
    </cfRule>
    <cfRule type="expression" dxfId="49" priority="26">
      <formula>$Y2="NV"</formula>
    </cfRule>
    <cfRule type="expression" dxfId="48" priority="27">
      <formula>$R2="NV"</formula>
    </cfRule>
    <cfRule type="expression" dxfId="47" priority="28">
      <formula>$P2="Absent"</formula>
    </cfRule>
    <cfRule type="expression" dxfId="46" priority="29">
      <formula>$AG2="OK"</formula>
    </cfRule>
    <cfRule type="expression" dxfId="45" priority="30">
      <formula>$X2="V"</formula>
    </cfRule>
    <cfRule type="expression" dxfId="44" priority="31">
      <formula>$R2="V"</formula>
    </cfRule>
    <cfRule type="expression" dxfId="43" priority="32">
      <formula>$R2="VNP"</formula>
    </cfRule>
    <cfRule type="expression" dxfId="42" priority="33">
      <formula>$J2="Filiale"</formula>
    </cfRule>
    <cfRule type="expression" dxfId="41" priority="34">
      <formula>$L2="LYON"</formula>
    </cfRule>
    <cfRule type="expression" dxfId="40" priority="35">
      <formula>$J2="INTERNE"</formula>
    </cfRule>
  </conditionalFormatting>
  <conditionalFormatting sqref="AF1">
    <cfRule type="duplicateValues" dxfId="39" priority="4186"/>
  </conditionalFormatting>
  <conditionalFormatting sqref="AF2">
    <cfRule type="duplicateValues" dxfId="38" priority="4187"/>
  </conditionalFormatting>
  <dataValidations count="2">
    <dataValidation allowBlank="1" showInputMessage="1" sqref="R1:R2 P1:P2"/>
    <dataValidation type="list" allowBlank="1" showInputMessage="1" showErrorMessage="1" sqref="N1 Q1">
      <formula1>#REF!</formula1>
    </dataValidation>
  </dataValidations>
  <pageMargins left="0.7" right="0.7" top="0.75" bottom="0.75" header="0.3" footer="0.3"/>
  <pageSetup paperSize="9" scale="1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[1]Valeurs!#REF!</xm:f>
          </x14:formula1>
          <xm:sqref>N2 Q2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BB4950-FA0A-455F-89A3-6325B67718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Entrée</vt:lpstr>
      <vt:lpstr>B2, Méd, Psy</vt:lpstr>
      <vt:lpstr>NV</vt:lpstr>
      <vt:lpstr>V</vt:lpstr>
      <vt:lpstr>'B2, Méd, Psy'!Zone_d_impression</vt:lpstr>
      <vt:lpstr>Entrée!Zone_d_impression</vt:lpstr>
      <vt:lpstr>NV!Zone_d_impression</vt:lpstr>
      <vt:lpstr>V!Zone_d_impression</vt:lpstr>
    </vt:vector>
  </TitlesOfParts>
  <Company>SNCF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8911506V</dc:creator>
  <cp:lastModifiedBy>CA</cp:lastModifiedBy>
  <cp:revision/>
  <dcterms:created xsi:type="dcterms:W3CDTF">2019-02-08T17:44:37Z</dcterms:created>
  <dcterms:modified xsi:type="dcterms:W3CDTF">2019-07-10T16:48:47Z</dcterms:modified>
</cp:coreProperties>
</file>