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7485" activeTab="1"/>
  </bookViews>
  <sheets>
    <sheet name="formations" sheetId="3" r:id="rId1"/>
    <sheet name="passeport" sheetId="4" r:id="rId2"/>
    <sheet name="Paramètres" sheetId="6" r:id="rId3"/>
  </sheets>
  <definedNames>
    <definedName name="DonnéesExternes_1" localSheetId="2" hidden="1">Paramètres!$A$1:$A$6</definedName>
    <definedName name="DonnéesExternes_1" localSheetId="1" hidden="1">passeport!$A$5:$B$10</definedName>
    <definedName name="nom">passeport!#REF!</definedName>
    <definedName name="Salaries">TSalaries[NOM]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>
  <connection id="1" name="Requête - Formations" description="Connexion à la requête « Formations » dans le classeur." type="5" refreshedVersion="4" background="1" saveData="1">
    <dbPr connection="provider=Microsoft.Mashup.OleDb.1;data source=$EmbeddedMashup(1185ad21-69bf-4c1b-bc15-d5947f1a96d8)$;location=Formations;extended properties=UEsDBBQAAgAIACJMYk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iTGJ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kxiTepIQA+OAQAA4gMAABMAHABGb3JtdWxhcy9TZWN0aW9uMS5tIKIYACigFAAAAAAAAAAAAAAAAAAAAAAAAAAAALVTXWvCMBR9L/gfQvZSoRSEsRfxQToFt1mHFvYgPtT2qkGTuCQdjtIf5J72G9Y/tmRVa/3Yw2B9SXOTe865J/dKiBThDI2KtdGsWTVLLkIBMepyQUMTlaiFVqBqFtLfiCciAh3pbCJYuV4iBDD1wsVyyvnSrqdjP6TQwmU2nmRjjzOlr02cAuQGB+9rQJTHZEbyLdZwQThdgRuIkMmZTvX4KqHM3JJ2QemkKfYHfewgZXIVbFTmoBQ/i3zLOD2Lx6GCfdD8K0Lh58D/+tTxHlN3t64hyLL6QdYQXpP8Q4FEs0Rq8Szfgizl+SAVxA+cMPu0BKdQlzmBt+Bkc9jiYo8dk/VIWOz2GANRUupKNY9mlMl6LQitMg6B8jco3JD2NYGabUdzVMsTmRtYJUgVcsSFsq/wGpN3xg1EDMJtywhYTNj82KVLqY3rmk+EOPsnKBy6AKs7itMzI5juqxL0sgajv2wI3B0M++2gN/DxcUvg+3bQwbqgmkXYb+TH01D4+5dJ2L3M/01BtZAqZvMbUEsBAi0AFAACAAgAIkxiTZo5YH+rAAAA+gAAABIAAAAAAAAAAAAAAAAAAAAAAENvbmZpZy9QYWNrYWdlLnhtbFBLAQItABQAAgAIACJMYk0PyumrpAAAAOkAAAATAAAAAAAAAAAAAAAAAPcAAABbQ29udGVudF9UeXBlc10ueG1sUEsBAi0AFAACAAgAIkxiTepIQA+OAQAA4gMAABMAAAAAAAAAAAAAAAAA6AEAAEZvcm11bGFzL1NlY3Rpb24xLm1QSwUGAAAAAAMAAwDCAAAAwwMAAAAA" command="SELECT * FROM [Formations]"/>
  </connection>
  <connection id="2" name="Requête - Salaries" description="Connexion à la requête « Salaries » dans le classeur." type="5" refreshedVersion="4" background="1" saveData="1">
    <dbPr connection="provider=Microsoft.Mashup.OleDb.1;data source=$EmbeddedMashup(1185ad21-69bf-4c1b-bc15-d5947f1a96d8)$;location=Salaries;extended properties=UEsDBBQAAgAIACJMYk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iTGJ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kxiTdjNdosrAQAAIQIAABMAHABGb3JtdWxhcy9TZWN0aW9uMS5tIKIYACigFAAAAAAAAAAAAAAAAAAAAAAAAAAAAHWQTWrDMBCF9wbfQagbB4yhULoJWZSkhULrlDrQRchCsSepiKUxI7mkGB8ou56huVilmDTuT7SReDPzvjcykFuJmmXdfTkMgzAwr4KgYJkoBUkwbMRKsGHA3MmwphyccrvNoUzGNRFo+4K0WSJuokEzT4WCEb9DUsI7Gr5o52PU1rUt4s7kgs/eK2AKC7mS+x13djOxLCGZkdBm5UbHWNZK+y4Tdci4aXg6feQxs37Wwta2MWv4E+13GtUfvRAWjqJ/W6ngUEg/P5x+r+31VeIBbTv4juWwqLXb2NRVRVLtd2BO6Z5B4Rt00Uz0e4m4n+WIP9B6gAnWS4foAXr+E2ms1LmNzgQ52TzItS9akj8TZkh++j/K6f+mVAAlNyYHXUi9dvuHgdRnrIdfUEsBAi0AFAACAAgAIkxiTZo5YH+rAAAA+gAAABIAAAAAAAAAAAAAAAAAAAAAAENvbmZpZy9QYWNrYWdlLnhtbFBLAQItABQAAgAIACJMYk0PyumrpAAAAOkAAAATAAAAAAAAAAAAAAAAAPcAAABbQ29udGVudF9UeXBlc10ueG1sUEsBAi0AFAACAAgAIkxiTdjNdosrAQAAIQIAABMAAAAAAAAAAAAAAAAA6AEAAEZvcm11bGFzL1NlY3Rpb24xLm1QSwUGAAAAAAMAAwDCAAAAYAMAAAAA" command="SELECT * FROM [Salaries]"/>
  </connection>
  <connection id="3" name="Requête - TChoix" description="Connexion à la requête « TChoix » dans le classeur." type="5" refreshedVersion="0" background="1">
    <dbPr connection="provider=Microsoft.Mashup.OleDb.1;data source=$EmbeddedMashup(1185ad21-69bf-4c1b-bc15-d5947f1a96d8)$;location=TChoix;extended properties=UEsDBBQAAgAIACJMYk2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iTGJN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IkxiTXyRFEGkAAAA1AAAABMAHABGb3JtdWxhcy9TZWN0aW9uMS5tIKIYACigFAAAAAAAAAAAAAAAAAAAAAAAAAAAAG2NsQqDMBiE90DeIaSLggidxSl0rB0MdBCHqL8YNPlLEsEiPlCfoy9WxbW3HBx333log0bLytOvGSWU+EE56JgUA+qF5WyCQAnbVeLsWtiT29LClIrZObDhiW5sEMcoXqtCGcj5ueT1Vgm0Ya/UyQm4cPl+ATPY6V5/P3xHSdVMkEqnrO/RGYHTbOzR8tF5l6wrLx53nrBwbAMsYdtiSrT9z8x+UEsBAi0AFAACAAgAIkxiTZo5YH+rAAAA+gAAABIAAAAAAAAAAAAAAAAAAAAAAENvbmZpZy9QYWNrYWdlLnhtbFBLAQItABQAAgAIACJMYk0PyumrpAAAAOkAAAATAAAAAAAAAAAAAAAAAPcAAABbQ29udGVudF9UeXBlc10ueG1sUEsBAi0AFAACAAgAIkxiTXyRFEGkAAAA1AAAABMAAAAAAAAAAAAAAAAA6AEAAEZvcm11bGFzL1NlY3Rpb24xLm1QSwUGAAAAAAMAAwDCAAAA2QIAAAAA" command="SELECT * FROM [TChoix]"/>
  </connection>
</connections>
</file>

<file path=xl/sharedStrings.xml><?xml version="1.0" encoding="utf-8"?>
<sst xmlns="http://schemas.openxmlformats.org/spreadsheetml/2006/main" count="63" uniqueCount="33">
  <si>
    <t>NOM</t>
  </si>
  <si>
    <t>Prénom</t>
  </si>
  <si>
    <t>MARTIN</t>
  </si>
  <si>
    <t>N°</t>
  </si>
  <si>
    <t>DUPONT</t>
  </si>
  <si>
    <t>DURAND</t>
  </si>
  <si>
    <t>SCHMIDT</t>
  </si>
  <si>
    <t>ZORRO</t>
  </si>
  <si>
    <t>PSC1</t>
  </si>
  <si>
    <t>SST</t>
  </si>
  <si>
    <t>Nacelle</t>
  </si>
  <si>
    <t>date</t>
  </si>
  <si>
    <t>excel</t>
  </si>
  <si>
    <t>word</t>
  </si>
  <si>
    <t>comm</t>
  </si>
  <si>
    <t>FORMATION</t>
  </si>
  <si>
    <t>DATE</t>
  </si>
  <si>
    <t>Feuille FORMATIONS</t>
  </si>
  <si>
    <t>Feuille PASSEPORT</t>
  </si>
  <si>
    <t>Le vrai tableau contient environ 3000 lignes et certains salariés peuvent avoir suivi 50 formations (avec les recyclage sécurité)</t>
  </si>
  <si>
    <t>De la même façon, le filtre  n'est pas satisfaisant</t>
  </si>
  <si>
    <t>Voilà pourquoi, j'arrive à l'idée d'une macro</t>
  </si>
  <si>
    <t>Access</t>
  </si>
  <si>
    <t xml:space="preserve">MAIS, je bloque, je parviens (tant bien que mal) à obtenir le nom du salarié et sa 1ère formation </t>
  </si>
  <si>
    <t xml:space="preserve">mais pas moyen de lui demander de refaire la recherche et afficher les autres formations pour </t>
  </si>
  <si>
    <t>le même salarié</t>
  </si>
  <si>
    <t>Un grand merci pour votre aide !!!</t>
  </si>
  <si>
    <t>J'ai un fichier de salariés qui suivent des formations, chaque salarié suit plusieurs formations</t>
  </si>
  <si>
    <t>J'avais pensé à une rechercheV mais j'ai plusieurs fois le même nom</t>
  </si>
  <si>
    <t>Je souhaiterais voir toutes les formations d'un même salarié sur un seul document personnalisé, la feuille passeport</t>
  </si>
  <si>
    <t>Le tableau croisé bloque car j'ai besoin d'un joli document avec d'autres informations fixes comme l'entête de la société, une photo…</t>
  </si>
  <si>
    <t>management</t>
  </si>
  <si>
    <t>&lt;--Liste dérouante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</si>
</sst>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6" fontId="0" fillId="0" borderId="0" xfId="0" applyNumberFormat="1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0" xfId="0" applyFill="1"/>
    <xf numFmtId="14" fontId="0" fillId="0" borderId="0" xfId="0" applyNumberFormat="1"/>
    <xf numFmtId="0" fontId="2" fillId="0" borderId="0" xfId="0" applyFont="1" applyAlignment="1">
      <alignment vertical="center"/>
    </xf>
    <xf numFmtId="22" fontId="0" fillId="0" borderId="0" xfId="0" applyNumberFormat="1"/>
    <xf numFmtId="0" fontId="0" fillId="4" borderId="0" xfId="0" applyFill="1"/>
  </cellXfs>
  <cellStyles count="1">
    <cellStyle name="Normal" xfId="0" builtinId="0"/>
  </cellStyles>
  <dxfs count="12">
    <dxf>
      <numFmt numFmtId="27" formatCode="dd/mm/yyyy\ hh:mm"/>
    </dxf>
    <dxf>
      <fill>
        <patternFill patternType="solid">
          <fgColor indexed="64"/>
          <bgColor theme="8" tint="0.79998168889431442"/>
        </patternFill>
      </fill>
    </dxf>
    <dxf>
      <fill>
        <patternFill patternType="solid">
          <fgColor indexed="64"/>
          <bgColor theme="8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21" formatCode="dd\-mmm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1"/>
      <tableStyleElement type="headerRow" dxfId="10"/>
      <tableStyleElement type="firstRowStripe" dxfId="9"/>
    </tableStyle>
    <tableStyle name="TableStyleQueryResult" pivot="0" count="3">
      <tableStyleElement type="wholeTable" dxfId="8"/>
      <tableStyleElement type="headerRow" dxfId="7"/>
      <tableStyleElement type="firstRowStripe" dxfId="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0</xdr:row>
          <xdr:rowOff>19050</xdr:rowOff>
        </xdr:from>
        <xdr:to>
          <xdr:col>5</xdr:col>
          <xdr:colOff>561975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Essai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3">
    <queryTableFields count="2">
      <queryTableField id="1" name="FORMATION" tableColumnId="1"/>
      <queryTableField id="2" name="DATE" tableColumnId="2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16" applyNumberFormats="0" applyBorderFormats="0" applyFontFormats="0" applyPatternFormats="0" applyAlignmentFormats="0" applyWidthHeightFormats="0">
  <queryTableRefresh nextId="2">
    <queryTableFields count="1">
      <queryTableField id="1" name="NOM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Formations" displayName="Formations" ref="A1:D16" totalsRowShown="0" headerRowDxfId="5">
  <autoFilter ref="A1:D16"/>
  <tableColumns count="4">
    <tableColumn id="1" name="NOM"/>
    <tableColumn id="2" name="Prénom"/>
    <tableColumn id="3" name="date" dataDxfId="4"/>
    <tableColumn id="4" name="N°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Choix" displayName="TChoix" ref="A2:A3" totalsRowShown="0" headerRowDxfId="3" dataDxfId="2">
  <tableColumns count="1">
    <tableColumn id="1" name="NOM" dataDxfId="1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4" name="T_Liste" displayName="T_Liste" ref="A5:B10" tableType="queryTable" totalsRowShown="0">
  <autoFilter ref="A5:B10"/>
  <tableColumns count="2">
    <tableColumn id="1" uniqueName="1" name="FORMATION" queryTableFieldId="1"/>
    <tableColumn id="2" uniqueName="2" name="DATE" queryTableFieldId="2" dataDxfId="0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2" name="TSalaries" displayName="TSalaries" ref="A1:A6" tableType="queryTable" totalsRowShown="0">
  <autoFilter ref="A1:A6"/>
  <tableColumns count="1">
    <tableColumn id="1" uniqueName="1" name="NOM" queryTableFieldId="1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</sheetPr>
  <dimension ref="A1:G34"/>
  <sheetViews>
    <sheetView workbookViewId="0">
      <selection activeCell="F30" sqref="F30:G30"/>
    </sheetView>
  </sheetViews>
  <sheetFormatPr baseColWidth="10" defaultRowHeight="15" x14ac:dyDescent="0.25"/>
  <cols>
    <col min="2" max="2" width="12.7109375" bestFit="1" customWidth="1"/>
  </cols>
  <sheetData>
    <row r="1" spans="1:7" x14ac:dyDescent="0.25">
      <c r="A1" s="2" t="s">
        <v>0</v>
      </c>
      <c r="B1" s="2" t="s">
        <v>1</v>
      </c>
      <c r="C1" s="2" t="s">
        <v>11</v>
      </c>
      <c r="D1" s="2" t="s">
        <v>3</v>
      </c>
      <c r="G1" s="3" t="s">
        <v>17</v>
      </c>
    </row>
    <row r="2" spans="1:7" x14ac:dyDescent="0.25">
      <c r="A2" t="s">
        <v>4</v>
      </c>
      <c r="B2" t="s">
        <v>9</v>
      </c>
      <c r="C2" s="1">
        <v>43101</v>
      </c>
      <c r="D2">
        <v>1</v>
      </c>
      <c r="G2" t="s">
        <v>27</v>
      </c>
    </row>
    <row r="3" spans="1:7" x14ac:dyDescent="0.25">
      <c r="A3" t="s">
        <v>4</v>
      </c>
      <c r="B3" t="s">
        <v>22</v>
      </c>
      <c r="C3" s="1">
        <v>43102</v>
      </c>
      <c r="D3">
        <v>2</v>
      </c>
      <c r="G3" t="s">
        <v>19</v>
      </c>
    </row>
    <row r="4" spans="1:7" x14ac:dyDescent="0.25">
      <c r="A4" t="s">
        <v>5</v>
      </c>
      <c r="B4" t="s">
        <v>10</v>
      </c>
      <c r="C4" s="1">
        <v>43103</v>
      </c>
      <c r="D4">
        <v>3</v>
      </c>
      <c r="G4" t="s">
        <v>29</v>
      </c>
    </row>
    <row r="5" spans="1:7" x14ac:dyDescent="0.25">
      <c r="A5" t="s">
        <v>2</v>
      </c>
      <c r="B5" t="s">
        <v>8</v>
      </c>
      <c r="C5" s="1">
        <v>43104</v>
      </c>
      <c r="D5">
        <v>4</v>
      </c>
    </row>
    <row r="6" spans="1:7" x14ac:dyDescent="0.25">
      <c r="A6" t="s">
        <v>2</v>
      </c>
      <c r="B6" t="s">
        <v>9</v>
      </c>
      <c r="C6" s="1">
        <v>43105</v>
      </c>
      <c r="D6">
        <v>5</v>
      </c>
      <c r="G6" s="4" t="s">
        <v>18</v>
      </c>
    </row>
    <row r="7" spans="1:7" x14ac:dyDescent="0.25">
      <c r="A7" t="s">
        <v>6</v>
      </c>
      <c r="B7" t="s">
        <v>10</v>
      </c>
      <c r="C7" s="1">
        <v>43106</v>
      </c>
      <c r="D7">
        <v>6</v>
      </c>
      <c r="G7" t="s">
        <v>28</v>
      </c>
    </row>
    <row r="8" spans="1:7" x14ac:dyDescent="0.25">
      <c r="A8" t="s">
        <v>6</v>
      </c>
      <c r="B8" t="s">
        <v>9</v>
      </c>
      <c r="C8" s="1">
        <v>43107</v>
      </c>
      <c r="D8">
        <v>7</v>
      </c>
      <c r="G8" t="s">
        <v>30</v>
      </c>
    </row>
    <row r="9" spans="1:7" x14ac:dyDescent="0.25">
      <c r="A9" t="s">
        <v>6</v>
      </c>
      <c r="B9" t="s">
        <v>12</v>
      </c>
      <c r="C9" s="1">
        <v>43108</v>
      </c>
      <c r="D9">
        <v>8</v>
      </c>
      <c r="G9" t="s">
        <v>20</v>
      </c>
    </row>
    <row r="10" spans="1:7" x14ac:dyDescent="0.25">
      <c r="A10" t="s">
        <v>6</v>
      </c>
      <c r="B10" t="s">
        <v>13</v>
      </c>
      <c r="C10" s="1">
        <v>43109</v>
      </c>
      <c r="D10">
        <v>9</v>
      </c>
      <c r="G10" t="s">
        <v>21</v>
      </c>
    </row>
    <row r="11" spans="1:7" x14ac:dyDescent="0.25">
      <c r="A11" t="s">
        <v>6</v>
      </c>
      <c r="B11" t="s">
        <v>14</v>
      </c>
      <c r="C11" s="1">
        <v>43110</v>
      </c>
      <c r="D11">
        <v>10</v>
      </c>
    </row>
    <row r="12" spans="1:7" x14ac:dyDescent="0.25">
      <c r="A12" t="s">
        <v>7</v>
      </c>
      <c r="B12" t="s">
        <v>9</v>
      </c>
      <c r="C12" s="1">
        <v>43111</v>
      </c>
      <c r="D12">
        <v>11</v>
      </c>
      <c r="G12" t="s">
        <v>23</v>
      </c>
    </row>
    <row r="13" spans="1:7" x14ac:dyDescent="0.25">
      <c r="A13" t="s">
        <v>7</v>
      </c>
      <c r="B13" t="s">
        <v>10</v>
      </c>
      <c r="C13" s="1">
        <v>43112</v>
      </c>
      <c r="D13">
        <v>12</v>
      </c>
      <c r="G13" t="s">
        <v>24</v>
      </c>
    </row>
    <row r="14" spans="1:7" x14ac:dyDescent="0.25">
      <c r="A14" t="s">
        <v>7</v>
      </c>
      <c r="B14" t="s">
        <v>14</v>
      </c>
      <c r="C14" s="1">
        <v>43113</v>
      </c>
      <c r="D14">
        <v>13</v>
      </c>
      <c r="G14" t="s">
        <v>25</v>
      </c>
    </row>
    <row r="15" spans="1:7" x14ac:dyDescent="0.25">
      <c r="A15" t="s">
        <v>7</v>
      </c>
      <c r="B15" t="s">
        <v>12</v>
      </c>
      <c r="C15" s="1">
        <v>43114</v>
      </c>
      <c r="D15">
        <v>14</v>
      </c>
    </row>
    <row r="16" spans="1:7" x14ac:dyDescent="0.25">
      <c r="A16" t="s">
        <v>7</v>
      </c>
      <c r="B16" t="s">
        <v>31</v>
      </c>
      <c r="C16" s="1">
        <v>43115</v>
      </c>
      <c r="D16">
        <v>15</v>
      </c>
      <c r="G16" t="s">
        <v>26</v>
      </c>
    </row>
    <row r="21" spans="1:1" x14ac:dyDescent="0.25">
      <c r="A21" s="7"/>
    </row>
    <row r="22" spans="1:1" x14ac:dyDescent="0.25">
      <c r="A22" s="7"/>
    </row>
    <row r="23" spans="1:1" x14ac:dyDescent="0.25">
      <c r="A23" s="7"/>
    </row>
    <row r="24" spans="1:1" x14ac:dyDescent="0.25">
      <c r="A24" s="7"/>
    </row>
    <row r="25" spans="1:1" x14ac:dyDescent="0.25">
      <c r="A25" s="7"/>
    </row>
    <row r="26" spans="1:1" x14ac:dyDescent="0.25">
      <c r="A26" s="7"/>
    </row>
    <row r="27" spans="1:1" x14ac:dyDescent="0.25">
      <c r="A27" s="7"/>
    </row>
    <row r="28" spans="1:1" x14ac:dyDescent="0.25">
      <c r="A28" s="7"/>
    </row>
    <row r="29" spans="1:1" x14ac:dyDescent="0.25">
      <c r="A29" s="7"/>
    </row>
    <row r="30" spans="1:1" x14ac:dyDescent="0.25">
      <c r="A30" s="7"/>
    </row>
    <row r="31" spans="1:1" x14ac:dyDescent="0.25">
      <c r="A31" s="7"/>
    </row>
    <row r="32" spans="1:1" x14ac:dyDescent="0.25">
      <c r="A32" s="7"/>
    </row>
    <row r="33" spans="1:1" x14ac:dyDescent="0.25">
      <c r="A33" s="7"/>
    </row>
    <row r="34" spans="1:1" x14ac:dyDescent="0.25">
      <c r="A34" s="7"/>
    </row>
  </sheetData>
  <sortState ref="A2:D14">
    <sortCondition ref="A4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hercher">
                <anchor moveWithCells="1" sizeWithCells="1">
                  <from>
                    <xdr:col>4</xdr:col>
                    <xdr:colOff>285750</xdr:colOff>
                    <xdr:row>0</xdr:row>
                    <xdr:rowOff>19050</xdr:rowOff>
                  </from>
                  <to>
                    <xdr:col>5</xdr:col>
                    <xdr:colOff>561975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F0"/>
  </sheetPr>
  <dimension ref="A2:B23"/>
  <sheetViews>
    <sheetView tabSelected="1" workbookViewId="0">
      <selection activeCell="A3" sqref="A3"/>
    </sheetView>
  </sheetViews>
  <sheetFormatPr baseColWidth="10" defaultRowHeight="15" x14ac:dyDescent="0.25"/>
  <cols>
    <col min="1" max="1" width="14.42578125" customWidth="1"/>
    <col min="2" max="2" width="15.7109375" customWidth="1"/>
  </cols>
  <sheetData>
    <row r="2" spans="1:2" x14ac:dyDescent="0.25">
      <c r="A2" s="5" t="s">
        <v>0</v>
      </c>
      <c r="B2" s="5"/>
    </row>
    <row r="3" spans="1:2" x14ac:dyDescent="0.25">
      <c r="A3" s="9" t="s">
        <v>7</v>
      </c>
      <c r="B3" s="5" t="s">
        <v>32</v>
      </c>
    </row>
    <row r="5" spans="1:2" x14ac:dyDescent="0.25">
      <c r="A5" t="s">
        <v>15</v>
      </c>
      <c r="B5" t="s">
        <v>16</v>
      </c>
    </row>
    <row r="6" spans="1:2" x14ac:dyDescent="0.25">
      <c r="A6" t="s">
        <v>9</v>
      </c>
      <c r="B6" s="8">
        <v>43111</v>
      </c>
    </row>
    <row r="7" spans="1:2" x14ac:dyDescent="0.25">
      <c r="A7" t="s">
        <v>10</v>
      </c>
      <c r="B7" s="8">
        <v>43112</v>
      </c>
    </row>
    <row r="8" spans="1:2" x14ac:dyDescent="0.25">
      <c r="A8" t="s">
        <v>14</v>
      </c>
      <c r="B8" s="8">
        <v>43113</v>
      </c>
    </row>
    <row r="9" spans="1:2" x14ac:dyDescent="0.25">
      <c r="A9" t="s">
        <v>12</v>
      </c>
      <c r="B9" s="8">
        <v>43114</v>
      </c>
    </row>
    <row r="10" spans="1:2" x14ac:dyDescent="0.25">
      <c r="A10" t="s">
        <v>31</v>
      </c>
      <c r="B10" s="8">
        <v>43115</v>
      </c>
    </row>
    <row r="16" spans="1:2" x14ac:dyDescent="0.25">
      <c r="B16" s="6"/>
    </row>
    <row r="17" spans="1:2" x14ac:dyDescent="0.25">
      <c r="A17" s="6"/>
    </row>
    <row r="19" spans="1:2" x14ac:dyDescent="0.25">
      <c r="A19" s="6"/>
    </row>
    <row r="21" spans="1:2" x14ac:dyDescent="0.25">
      <c r="A21" s="6"/>
    </row>
    <row r="23" spans="1:2" x14ac:dyDescent="0.25">
      <c r="B23" s="6"/>
    </row>
  </sheetData>
  <dataValidations count="1">
    <dataValidation type="list" allowBlank="1" showInputMessage="1" showErrorMessage="1" sqref="A3">
      <formula1>Salaries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6"/>
  <sheetViews>
    <sheetView workbookViewId="0">
      <selection activeCell="D40" sqref="D40"/>
    </sheetView>
  </sheetViews>
  <sheetFormatPr baseColWidth="10" defaultRowHeight="15" x14ac:dyDescent="0.25"/>
  <cols>
    <col min="1" max="1" width="9" bestFit="1" customWidth="1"/>
  </cols>
  <sheetData>
    <row r="1" spans="1:1" x14ac:dyDescent="0.25">
      <c r="A1" t="s">
        <v>0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2</v>
      </c>
    </row>
    <row r="5" spans="1:1" x14ac:dyDescent="0.25">
      <c r="A5" t="s">
        <v>6</v>
      </c>
    </row>
    <row r="6" spans="1:1" x14ac:dyDescent="0.25">
      <c r="A6" t="s">
        <v>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46B2AE1-AE40-4DE3-960B-A6D7CA0DDFA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formations</vt:lpstr>
      <vt:lpstr>passeport</vt:lpstr>
      <vt:lpstr>Paramètres</vt:lpstr>
      <vt:lpstr>Salaries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Présence &amp; Action</dc:creator>
  <cp:lastModifiedBy>CA</cp:lastModifiedBy>
  <cp:lastPrinted>2018-10-30T22:56:27Z</cp:lastPrinted>
  <dcterms:created xsi:type="dcterms:W3CDTF">2018-10-30T20:52:27Z</dcterms:created>
  <dcterms:modified xsi:type="dcterms:W3CDTF">2018-11-02T08:40:40Z</dcterms:modified>
</cp:coreProperties>
</file>