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735"/>
  </bookViews>
  <sheets>
    <sheet name="Feuil1" sheetId="1" r:id="rId1"/>
  </sheets>
  <definedNames>
    <definedName name="_xlnm._FilterDatabase" localSheetId="0" hidden="1">Feuil1!$A$1:$A$1377</definedName>
  </definedNames>
  <calcPr calcId="145621"/>
  <pivotCaches>
    <pivotCache cacheId="9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257" i="1" s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8" i="1"/>
  <c r="B630" i="1" s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7" i="1"/>
  <c r="B888" i="1"/>
  <c r="B889" i="1"/>
  <c r="B890" i="1"/>
  <c r="B1062" i="1" s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2" i="1"/>
  <c r="B886" i="1" l="1"/>
  <c r="B1093" i="1"/>
</calcChain>
</file>

<file path=xl/sharedStrings.xml><?xml version="1.0" encoding="utf-8"?>
<sst xmlns="http://schemas.openxmlformats.org/spreadsheetml/2006/main" count="1385" uniqueCount="9">
  <si>
    <t>Splice</t>
  </si>
  <si>
    <t>sp 208</t>
  </si>
  <si>
    <t>sp 209</t>
  </si>
  <si>
    <t>SP212</t>
  </si>
  <si>
    <t>SP 210</t>
  </si>
  <si>
    <t>SP 209</t>
  </si>
  <si>
    <t>SP 30 A (1)</t>
  </si>
  <si>
    <t>Comptage</t>
  </si>
  <si>
    <t>Max de Comptage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</si>
</sst>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650.58" createdVersion="4" refreshedVersion="4" minRefreshableVersion="3" recordCount="1376">
  <cacheSource type="worksheet">
    <worksheetSource name="Donnees"/>
  </cacheSource>
  <cacheFields count="2">
    <cacheField name="Splice" numFmtId="0">
      <sharedItems count="5">
        <s v="sp 208"/>
        <s v="sp 209"/>
        <s v="SP212"/>
        <s v="SP 210"/>
        <s v="SP 30 A (1)"/>
      </sharedItems>
    </cacheField>
    <cacheField name="Comptage" numFmtId="0">
      <sharedItems containsSemiMixedTypes="0" containsString="0" containsNumber="1" containsInteger="1" minValue="0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76">
  <r>
    <x v="0"/>
    <n v="0"/>
  </r>
  <r>
    <x v="0"/>
    <n v="0"/>
  </r>
  <r>
    <x v="0"/>
    <n v="0"/>
  </r>
  <r>
    <x v="0"/>
    <n v="0"/>
  </r>
  <r>
    <x v="0"/>
    <n v="1"/>
  </r>
  <r>
    <x v="1"/>
    <n v="1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2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1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4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3"/>
    <n v="1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8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2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compact="0" outline="1" outlineData="1" compactData="0" multipleFieldFilters="0">
  <location ref="F2:G7" firstHeaderRow="1" firstDataRow="1" firstDataCol="1"/>
  <pivotFields count="2">
    <pivotField axis="axisRow" compact="0" showAll="0">
      <items count="6">
        <item x="0"/>
        <item x="1"/>
        <item x="3"/>
        <item x="4"/>
        <item x="2"/>
        <item t="default"/>
      </items>
    </pivotField>
    <pivotField dataField="1" compact="0" showAll="0"/>
  </pivotFields>
  <rowFields count="1">
    <field x="0"/>
  </rowFields>
  <rowItems count="5">
    <i>
      <x/>
    </i>
    <i>
      <x v="1"/>
    </i>
    <i>
      <x v="2"/>
    </i>
    <i>
      <x v="3"/>
    </i>
    <i>
      <x v="4"/>
    </i>
  </rowItems>
  <colItems count="1">
    <i/>
  </colItems>
  <dataFields count="1">
    <dataField name="Max de Comptage" fld="1" subtotal="max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A1:B1377" totalsRowShown="0">
  <autoFilter ref="A1:B1377"/>
  <tableColumns count="2">
    <tableColumn id="1" name="Splice"/>
    <tableColumn id="2" name="Comptage" dataDxfId="0">
      <calculatedColumnFormula>IF(Donnees[[#This Row],[Splice]]&lt;&gt;A3,SUMIFS($B$1:B1,$A$1:A1,Donnees[[#This Row],[Splice]])+1,0)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77"/>
  <sheetViews>
    <sheetView tabSelected="1" workbookViewId="0">
      <selection activeCell="G3" sqref="G3"/>
    </sheetView>
  </sheetViews>
  <sheetFormatPr baseColWidth="10" defaultRowHeight="15" x14ac:dyDescent="0.25"/>
  <cols>
    <col min="2" max="2" width="13.5703125" customWidth="1"/>
    <col min="6" max="6" width="10.140625" customWidth="1"/>
    <col min="7" max="7" width="17.140625" customWidth="1"/>
  </cols>
  <sheetData>
    <row r="1" spans="1:7" x14ac:dyDescent="0.25">
      <c r="A1" t="s">
        <v>0</v>
      </c>
      <c r="B1" t="s">
        <v>7</v>
      </c>
    </row>
    <row r="2" spans="1:7" x14ac:dyDescent="0.25">
      <c r="A2" t="s">
        <v>1</v>
      </c>
      <c r="B2">
        <f>IF(Donnees[[#This Row],[Splice]]&lt;&gt;A3,SUMIFS($B$1:B1,$A$1:A1,Donnees[[#This Row],[Splice]])+1,0)</f>
        <v>0</v>
      </c>
      <c r="F2" s="1" t="s">
        <v>0</v>
      </c>
      <c r="G2" t="s">
        <v>8</v>
      </c>
    </row>
    <row r="3" spans="1:7" x14ac:dyDescent="0.25">
      <c r="A3" t="s">
        <v>1</v>
      </c>
      <c r="B3">
        <f>IF(Donnees[[#This Row],[Splice]]&lt;&gt;A4,SUMIFS($B$1:B2,$A$1:A2,Donnees[[#This Row],[Splice]])+1,0)</f>
        <v>0</v>
      </c>
      <c r="F3" t="s">
        <v>1</v>
      </c>
      <c r="G3" s="2">
        <v>8</v>
      </c>
    </row>
    <row r="4" spans="1:7" x14ac:dyDescent="0.25">
      <c r="A4" t="s">
        <v>1</v>
      </c>
      <c r="B4">
        <f>IF(Donnees[[#This Row],[Splice]]&lt;&gt;A5,SUMIFS($B$1:B3,$A$1:A3,Donnees[[#This Row],[Splice]])+1,0)</f>
        <v>0</v>
      </c>
      <c r="F4" t="s">
        <v>2</v>
      </c>
      <c r="G4" s="2">
        <v>2</v>
      </c>
    </row>
    <row r="5" spans="1:7" x14ac:dyDescent="0.25">
      <c r="A5" t="s">
        <v>1</v>
      </c>
      <c r="B5">
        <f>IF(Donnees[[#This Row],[Splice]]&lt;&gt;A6,SUMIFS($B$1:B4,$A$1:A4,Donnees[[#This Row],[Splice]])+1,0)</f>
        <v>0</v>
      </c>
      <c r="F5" t="s">
        <v>4</v>
      </c>
      <c r="G5" s="2">
        <v>1</v>
      </c>
    </row>
    <row r="6" spans="1:7" x14ac:dyDescent="0.25">
      <c r="A6" t="s">
        <v>1</v>
      </c>
      <c r="B6">
        <f>IF(Donnees[[#This Row],[Splice]]&lt;&gt;A7,SUMIFS($B$1:B5,$A$1:A5,Donnees[[#This Row],[Splice]])+1,0)</f>
        <v>1</v>
      </c>
      <c r="F6" t="s">
        <v>6</v>
      </c>
      <c r="G6" s="2">
        <v>1</v>
      </c>
    </row>
    <row r="7" spans="1:7" x14ac:dyDescent="0.25">
      <c r="A7" t="s">
        <v>2</v>
      </c>
      <c r="B7">
        <f>IF(Donnees[[#This Row],[Splice]]&lt;&gt;A8,SUMIFS($B$1:B6,$A$1:A6,Donnees[[#This Row],[Splice]])+1,0)</f>
        <v>1</v>
      </c>
      <c r="F7" t="s">
        <v>3</v>
      </c>
      <c r="G7" s="2">
        <v>1</v>
      </c>
    </row>
    <row r="8" spans="1:7" x14ac:dyDescent="0.25">
      <c r="A8" t="s">
        <v>1</v>
      </c>
      <c r="B8">
        <f>IF(Donnees[[#This Row],[Splice]]&lt;&gt;A9,SUMIFS($B$1:B7,$A$1:A7,Donnees[[#This Row],[Splice]])+1,0)</f>
        <v>0</v>
      </c>
    </row>
    <row r="9" spans="1:7" x14ac:dyDescent="0.25">
      <c r="A9" t="s">
        <v>1</v>
      </c>
      <c r="B9">
        <f>IF(Donnees[[#This Row],[Splice]]&lt;&gt;A10,SUMIFS($B$1:B8,$A$1:A8,Donnees[[#This Row],[Splice]])+1,0)</f>
        <v>0</v>
      </c>
    </row>
    <row r="10" spans="1:7" x14ac:dyDescent="0.25">
      <c r="A10" t="s">
        <v>1</v>
      </c>
      <c r="B10">
        <f>IF(Donnees[[#This Row],[Splice]]&lt;&gt;A11,SUMIFS($B$1:B9,$A$1:A9,Donnees[[#This Row],[Splice]])+1,0)</f>
        <v>0</v>
      </c>
    </row>
    <row r="11" spans="1:7" x14ac:dyDescent="0.25">
      <c r="A11" t="s">
        <v>1</v>
      </c>
      <c r="B11">
        <f>IF(Donnees[[#This Row],[Splice]]&lt;&gt;A12,SUMIFS($B$1:B10,$A$1:A10,Donnees[[#This Row],[Splice]])+1,0)</f>
        <v>0</v>
      </c>
    </row>
    <row r="12" spans="1:7" x14ac:dyDescent="0.25">
      <c r="A12" t="s">
        <v>1</v>
      </c>
      <c r="B12">
        <f>IF(Donnees[[#This Row],[Splice]]&lt;&gt;A13,SUMIFS($B$1:B11,$A$1:A11,Donnees[[#This Row],[Splice]])+1,0)</f>
        <v>0</v>
      </c>
    </row>
    <row r="13" spans="1:7" x14ac:dyDescent="0.25">
      <c r="A13" t="s">
        <v>1</v>
      </c>
      <c r="B13">
        <f>IF(Donnees[[#This Row],[Splice]]&lt;&gt;A14,SUMIFS($B$1:B12,$A$1:A12,Donnees[[#This Row],[Splice]])+1,0)</f>
        <v>0</v>
      </c>
    </row>
    <row r="14" spans="1:7" x14ac:dyDescent="0.25">
      <c r="A14" t="s">
        <v>1</v>
      </c>
      <c r="B14">
        <f>IF(Donnees[[#This Row],[Splice]]&lt;&gt;A15,SUMIFS($B$1:B13,$A$1:A13,Donnees[[#This Row],[Splice]])+1,0)</f>
        <v>0</v>
      </c>
    </row>
    <row r="15" spans="1:7" x14ac:dyDescent="0.25">
      <c r="A15" t="s">
        <v>1</v>
      </c>
      <c r="B15">
        <f>IF(Donnees[[#This Row],[Splice]]&lt;&gt;A16,SUMIFS($B$1:B14,$A$1:A14,Donnees[[#This Row],[Splice]])+1,0)</f>
        <v>0</v>
      </c>
    </row>
    <row r="16" spans="1:7" x14ac:dyDescent="0.25">
      <c r="A16" t="s">
        <v>1</v>
      </c>
      <c r="B16">
        <f>IF(Donnees[[#This Row],[Splice]]&lt;&gt;A17,SUMIFS($B$1:B15,$A$1:A15,Donnees[[#This Row],[Splice]])+1,0)</f>
        <v>0</v>
      </c>
    </row>
    <row r="17" spans="1:2" x14ac:dyDescent="0.25">
      <c r="A17" t="s">
        <v>1</v>
      </c>
      <c r="B17">
        <f>IF(Donnees[[#This Row],[Splice]]&lt;&gt;A18,SUMIFS($B$1:B16,$A$1:A16,Donnees[[#This Row],[Splice]])+1,0)</f>
        <v>0</v>
      </c>
    </row>
    <row r="18" spans="1:2" x14ac:dyDescent="0.25">
      <c r="A18" t="s">
        <v>1</v>
      </c>
      <c r="B18">
        <f>IF(Donnees[[#This Row],[Splice]]&lt;&gt;A19,SUMIFS($B$1:B17,$A$1:A17,Donnees[[#This Row],[Splice]])+1,0)</f>
        <v>0</v>
      </c>
    </row>
    <row r="19" spans="1:2" x14ac:dyDescent="0.25">
      <c r="A19" t="s">
        <v>1</v>
      </c>
      <c r="B19">
        <f>IF(Donnees[[#This Row],[Splice]]&lt;&gt;A20,SUMIFS($B$1:B18,$A$1:A18,Donnees[[#This Row],[Splice]])+1,0)</f>
        <v>0</v>
      </c>
    </row>
    <row r="20" spans="1:2" x14ac:dyDescent="0.25">
      <c r="A20" t="s">
        <v>1</v>
      </c>
      <c r="B20">
        <f>IF(Donnees[[#This Row],[Splice]]&lt;&gt;A21,SUMIFS($B$1:B19,$A$1:A19,Donnees[[#This Row],[Splice]])+1,0)</f>
        <v>0</v>
      </c>
    </row>
    <row r="21" spans="1:2" x14ac:dyDescent="0.25">
      <c r="A21" t="s">
        <v>1</v>
      </c>
      <c r="B21">
        <f>IF(Donnees[[#This Row],[Splice]]&lt;&gt;A22,SUMIFS($B$1:B20,$A$1:A20,Donnees[[#This Row],[Splice]])+1,0)</f>
        <v>0</v>
      </c>
    </row>
    <row r="22" spans="1:2" x14ac:dyDescent="0.25">
      <c r="A22" t="s">
        <v>1</v>
      </c>
      <c r="B22">
        <f>IF(Donnees[[#This Row],[Splice]]&lt;&gt;A23,SUMIFS($B$1:B21,$A$1:A21,Donnees[[#This Row],[Splice]])+1,0)</f>
        <v>0</v>
      </c>
    </row>
    <row r="23" spans="1:2" x14ac:dyDescent="0.25">
      <c r="A23" t="s">
        <v>1</v>
      </c>
      <c r="B23">
        <f>IF(Donnees[[#This Row],[Splice]]&lt;&gt;A24,SUMIFS($B$1:B22,$A$1:A22,Donnees[[#This Row],[Splice]])+1,0)</f>
        <v>0</v>
      </c>
    </row>
    <row r="24" spans="1:2" x14ac:dyDescent="0.25">
      <c r="A24" t="s">
        <v>1</v>
      </c>
      <c r="B24">
        <f>IF(Donnees[[#This Row],[Splice]]&lt;&gt;A25,SUMIFS($B$1:B23,$A$1:A23,Donnees[[#This Row],[Splice]])+1,0)</f>
        <v>0</v>
      </c>
    </row>
    <row r="25" spans="1:2" x14ac:dyDescent="0.25">
      <c r="A25" t="s">
        <v>1</v>
      </c>
      <c r="B25">
        <f>IF(Donnees[[#This Row],[Splice]]&lt;&gt;A26,SUMIFS($B$1:B24,$A$1:A24,Donnees[[#This Row],[Splice]])+1,0)</f>
        <v>0</v>
      </c>
    </row>
    <row r="26" spans="1:2" x14ac:dyDescent="0.25">
      <c r="A26" t="s">
        <v>1</v>
      </c>
      <c r="B26">
        <f>IF(Donnees[[#This Row],[Splice]]&lt;&gt;A27,SUMIFS($B$1:B25,$A$1:A25,Donnees[[#This Row],[Splice]])+1,0)</f>
        <v>0</v>
      </c>
    </row>
    <row r="27" spans="1:2" x14ac:dyDescent="0.25">
      <c r="A27" t="s">
        <v>1</v>
      </c>
      <c r="B27">
        <f>IF(Donnees[[#This Row],[Splice]]&lt;&gt;A28,SUMIFS($B$1:B26,$A$1:A26,Donnees[[#This Row],[Splice]])+1,0)</f>
        <v>0</v>
      </c>
    </row>
    <row r="28" spans="1:2" x14ac:dyDescent="0.25">
      <c r="A28" t="s">
        <v>1</v>
      </c>
      <c r="B28">
        <f>IF(Donnees[[#This Row],[Splice]]&lt;&gt;A29,SUMIFS($B$1:B27,$A$1:A27,Donnees[[#This Row],[Splice]])+1,0)</f>
        <v>0</v>
      </c>
    </row>
    <row r="29" spans="1:2" x14ac:dyDescent="0.25">
      <c r="A29" t="s">
        <v>1</v>
      </c>
      <c r="B29">
        <f>IF(Donnees[[#This Row],[Splice]]&lt;&gt;A30,SUMIFS($B$1:B28,$A$1:A28,Donnees[[#This Row],[Splice]])+1,0)</f>
        <v>0</v>
      </c>
    </row>
    <row r="30" spans="1:2" x14ac:dyDescent="0.25">
      <c r="A30" t="s">
        <v>1</v>
      </c>
      <c r="B30">
        <f>IF(Donnees[[#This Row],[Splice]]&lt;&gt;A31,SUMIFS($B$1:B29,$A$1:A29,Donnees[[#This Row],[Splice]])+1,0)</f>
        <v>0</v>
      </c>
    </row>
    <row r="31" spans="1:2" x14ac:dyDescent="0.25">
      <c r="A31" t="s">
        <v>1</v>
      </c>
      <c r="B31">
        <f>IF(Donnees[[#This Row],[Splice]]&lt;&gt;A32,SUMIFS($B$1:B30,$A$1:A30,Donnees[[#This Row],[Splice]])+1,0)</f>
        <v>0</v>
      </c>
    </row>
    <row r="32" spans="1:2" x14ac:dyDescent="0.25">
      <c r="A32" t="s">
        <v>1</v>
      </c>
      <c r="B32">
        <f>IF(Donnees[[#This Row],[Splice]]&lt;&gt;A33,SUMIFS($B$1:B31,$A$1:A31,Donnees[[#This Row],[Splice]])+1,0)</f>
        <v>0</v>
      </c>
    </row>
    <row r="33" spans="1:2" x14ac:dyDescent="0.25">
      <c r="A33" t="s">
        <v>1</v>
      </c>
      <c r="B33">
        <f>IF(Donnees[[#This Row],[Splice]]&lt;&gt;A34,SUMIFS($B$1:B32,$A$1:A32,Donnees[[#This Row],[Splice]])+1,0)</f>
        <v>0</v>
      </c>
    </row>
    <row r="34" spans="1:2" x14ac:dyDescent="0.25">
      <c r="A34" t="s">
        <v>1</v>
      </c>
      <c r="B34">
        <f>IF(Donnees[[#This Row],[Splice]]&lt;&gt;A35,SUMIFS($B$1:B33,$A$1:A33,Donnees[[#This Row],[Splice]])+1,0)</f>
        <v>0</v>
      </c>
    </row>
    <row r="35" spans="1:2" x14ac:dyDescent="0.25">
      <c r="A35" t="s">
        <v>1</v>
      </c>
      <c r="B35">
        <f>IF(Donnees[[#This Row],[Splice]]&lt;&gt;A36,SUMIFS($B$1:B34,$A$1:A34,Donnees[[#This Row],[Splice]])+1,0)</f>
        <v>0</v>
      </c>
    </row>
    <row r="36" spans="1:2" x14ac:dyDescent="0.25">
      <c r="A36" t="s">
        <v>1</v>
      </c>
      <c r="B36">
        <f>IF(Donnees[[#This Row],[Splice]]&lt;&gt;A37,SUMIFS($B$1:B35,$A$1:A35,Donnees[[#This Row],[Splice]])+1,0)</f>
        <v>0</v>
      </c>
    </row>
    <row r="37" spans="1:2" x14ac:dyDescent="0.25">
      <c r="A37" t="s">
        <v>1</v>
      </c>
      <c r="B37">
        <f>IF(Donnees[[#This Row],[Splice]]&lt;&gt;A38,SUMIFS($B$1:B36,$A$1:A36,Donnees[[#This Row],[Splice]])+1,0)</f>
        <v>0</v>
      </c>
    </row>
    <row r="38" spans="1:2" x14ac:dyDescent="0.25">
      <c r="A38" t="s">
        <v>1</v>
      </c>
      <c r="B38">
        <f>IF(Donnees[[#This Row],[Splice]]&lt;&gt;A39,SUMIFS($B$1:B37,$A$1:A37,Donnees[[#This Row],[Splice]])+1,0)</f>
        <v>0</v>
      </c>
    </row>
    <row r="39" spans="1:2" x14ac:dyDescent="0.25">
      <c r="A39" t="s">
        <v>1</v>
      </c>
      <c r="B39">
        <f>IF(Donnees[[#This Row],[Splice]]&lt;&gt;A40,SUMIFS($B$1:B38,$A$1:A38,Donnees[[#This Row],[Splice]])+1,0)</f>
        <v>0</v>
      </c>
    </row>
    <row r="40" spans="1:2" x14ac:dyDescent="0.25">
      <c r="A40" t="s">
        <v>1</v>
      </c>
      <c r="B40">
        <f>IF(Donnees[[#This Row],[Splice]]&lt;&gt;A41,SUMIFS($B$1:B39,$A$1:A39,Donnees[[#This Row],[Splice]])+1,0)</f>
        <v>0</v>
      </c>
    </row>
    <row r="41" spans="1:2" x14ac:dyDescent="0.25">
      <c r="A41" t="s">
        <v>1</v>
      </c>
      <c r="B41">
        <f>IF(Donnees[[#This Row],[Splice]]&lt;&gt;A42,SUMIFS($B$1:B40,$A$1:A40,Donnees[[#This Row],[Splice]])+1,0)</f>
        <v>0</v>
      </c>
    </row>
    <row r="42" spans="1:2" x14ac:dyDescent="0.25">
      <c r="A42" t="s">
        <v>1</v>
      </c>
      <c r="B42">
        <f>IF(Donnees[[#This Row],[Splice]]&lt;&gt;A43,SUMIFS($B$1:B41,$A$1:A41,Donnees[[#This Row],[Splice]])+1,0)</f>
        <v>0</v>
      </c>
    </row>
    <row r="43" spans="1:2" x14ac:dyDescent="0.25">
      <c r="A43" t="s">
        <v>1</v>
      </c>
      <c r="B43">
        <f>IF(Donnees[[#This Row],[Splice]]&lt;&gt;A44,SUMIFS($B$1:B42,$A$1:A42,Donnees[[#This Row],[Splice]])+1,0)</f>
        <v>0</v>
      </c>
    </row>
    <row r="44" spans="1:2" x14ac:dyDescent="0.25">
      <c r="A44" t="s">
        <v>1</v>
      </c>
      <c r="B44">
        <f>IF(Donnees[[#This Row],[Splice]]&lt;&gt;A45,SUMIFS($B$1:B43,$A$1:A43,Donnees[[#This Row],[Splice]])+1,0)</f>
        <v>0</v>
      </c>
    </row>
    <row r="45" spans="1:2" x14ac:dyDescent="0.25">
      <c r="A45" t="s">
        <v>1</v>
      </c>
      <c r="B45">
        <f>IF(Donnees[[#This Row],[Splice]]&lt;&gt;A46,SUMIFS($B$1:B44,$A$1:A44,Donnees[[#This Row],[Splice]])+1,0)</f>
        <v>0</v>
      </c>
    </row>
    <row r="46" spans="1:2" x14ac:dyDescent="0.25">
      <c r="A46" t="s">
        <v>1</v>
      </c>
      <c r="B46">
        <f>IF(Donnees[[#This Row],[Splice]]&lt;&gt;A47,SUMIFS($B$1:B45,$A$1:A45,Donnees[[#This Row],[Splice]])+1,0)</f>
        <v>0</v>
      </c>
    </row>
    <row r="47" spans="1:2" x14ac:dyDescent="0.25">
      <c r="A47" t="s">
        <v>1</v>
      </c>
      <c r="B47">
        <f>IF(Donnees[[#This Row],[Splice]]&lt;&gt;A48,SUMIFS($B$1:B46,$A$1:A46,Donnees[[#This Row],[Splice]])+1,0)</f>
        <v>0</v>
      </c>
    </row>
    <row r="48" spans="1:2" x14ac:dyDescent="0.25">
      <c r="A48" t="s">
        <v>1</v>
      </c>
      <c r="B48">
        <f>IF(Donnees[[#This Row],[Splice]]&lt;&gt;A49,SUMIFS($B$1:B47,$A$1:A47,Donnees[[#This Row],[Splice]])+1,0)</f>
        <v>0</v>
      </c>
    </row>
    <row r="49" spans="1:2" x14ac:dyDescent="0.25">
      <c r="A49" t="s">
        <v>1</v>
      </c>
      <c r="B49">
        <f>IF(Donnees[[#This Row],[Splice]]&lt;&gt;A50,SUMIFS($B$1:B48,$A$1:A48,Donnees[[#This Row],[Splice]])+1,0)</f>
        <v>0</v>
      </c>
    </row>
    <row r="50" spans="1:2" x14ac:dyDescent="0.25">
      <c r="A50" t="s">
        <v>1</v>
      </c>
      <c r="B50">
        <f>IF(Donnees[[#This Row],[Splice]]&lt;&gt;A51,SUMIFS($B$1:B49,$A$1:A49,Donnees[[#This Row],[Splice]])+1,0)</f>
        <v>0</v>
      </c>
    </row>
    <row r="51" spans="1:2" x14ac:dyDescent="0.25">
      <c r="A51" t="s">
        <v>1</v>
      </c>
      <c r="B51">
        <f>IF(Donnees[[#This Row],[Splice]]&lt;&gt;A52,SUMIFS($B$1:B50,$A$1:A50,Donnees[[#This Row],[Splice]])+1,0)</f>
        <v>0</v>
      </c>
    </row>
    <row r="52" spans="1:2" x14ac:dyDescent="0.25">
      <c r="A52" t="s">
        <v>1</v>
      </c>
      <c r="B52">
        <f>IF(Donnees[[#This Row],[Splice]]&lt;&gt;A53,SUMIFS($B$1:B51,$A$1:A51,Donnees[[#This Row],[Splice]])+1,0)</f>
        <v>0</v>
      </c>
    </row>
    <row r="53" spans="1:2" x14ac:dyDescent="0.25">
      <c r="A53" t="s">
        <v>1</v>
      </c>
      <c r="B53">
        <f>IF(Donnees[[#This Row],[Splice]]&lt;&gt;A54,SUMIFS($B$1:B52,$A$1:A52,Donnees[[#This Row],[Splice]])+1,0)</f>
        <v>0</v>
      </c>
    </row>
    <row r="54" spans="1:2" x14ac:dyDescent="0.25">
      <c r="A54" t="s">
        <v>1</v>
      </c>
      <c r="B54">
        <f>IF(Donnees[[#This Row],[Splice]]&lt;&gt;A55,SUMIFS($B$1:B53,$A$1:A53,Donnees[[#This Row],[Splice]])+1,0)</f>
        <v>0</v>
      </c>
    </row>
    <row r="55" spans="1:2" x14ac:dyDescent="0.25">
      <c r="A55" t="s">
        <v>1</v>
      </c>
      <c r="B55">
        <f>IF(Donnees[[#This Row],[Splice]]&lt;&gt;A56,SUMIFS($B$1:B54,$A$1:A54,Donnees[[#This Row],[Splice]])+1,0)</f>
        <v>0</v>
      </c>
    </row>
    <row r="56" spans="1:2" x14ac:dyDescent="0.25">
      <c r="A56" t="s">
        <v>1</v>
      </c>
      <c r="B56">
        <f>IF(Donnees[[#This Row],[Splice]]&lt;&gt;A57,SUMIFS($B$1:B55,$A$1:A55,Donnees[[#This Row],[Splice]])+1,0)</f>
        <v>0</v>
      </c>
    </row>
    <row r="57" spans="1:2" x14ac:dyDescent="0.25">
      <c r="A57" t="s">
        <v>1</v>
      </c>
      <c r="B57">
        <f>IF(Donnees[[#This Row],[Splice]]&lt;&gt;A58,SUMIFS($B$1:B56,$A$1:A56,Donnees[[#This Row],[Splice]])+1,0)</f>
        <v>0</v>
      </c>
    </row>
    <row r="58" spans="1:2" x14ac:dyDescent="0.25">
      <c r="A58" t="s">
        <v>1</v>
      </c>
      <c r="B58">
        <f>IF(Donnees[[#This Row],[Splice]]&lt;&gt;A59,SUMIFS($B$1:B57,$A$1:A57,Donnees[[#This Row],[Splice]])+1,0)</f>
        <v>0</v>
      </c>
    </row>
    <row r="59" spans="1:2" x14ac:dyDescent="0.25">
      <c r="A59" t="s">
        <v>1</v>
      </c>
      <c r="B59">
        <f>IF(Donnees[[#This Row],[Splice]]&lt;&gt;A60,SUMIFS($B$1:B58,$A$1:A58,Donnees[[#This Row],[Splice]])+1,0)</f>
        <v>0</v>
      </c>
    </row>
    <row r="60" spans="1:2" x14ac:dyDescent="0.25">
      <c r="A60" t="s">
        <v>1</v>
      </c>
      <c r="B60">
        <f>IF(Donnees[[#This Row],[Splice]]&lt;&gt;A61,SUMIFS($B$1:B59,$A$1:A59,Donnees[[#This Row],[Splice]])+1,0)</f>
        <v>0</v>
      </c>
    </row>
    <row r="61" spans="1:2" x14ac:dyDescent="0.25">
      <c r="A61" t="s">
        <v>1</v>
      </c>
      <c r="B61">
        <f>IF(Donnees[[#This Row],[Splice]]&lt;&gt;A62,SUMIFS($B$1:B60,$A$1:A60,Donnees[[#This Row],[Splice]])+1,0)</f>
        <v>0</v>
      </c>
    </row>
    <row r="62" spans="1:2" x14ac:dyDescent="0.25">
      <c r="A62" t="s">
        <v>1</v>
      </c>
      <c r="B62">
        <f>IF(Donnees[[#This Row],[Splice]]&lt;&gt;A63,SUMIFS($B$1:B61,$A$1:A61,Donnees[[#This Row],[Splice]])+1,0)</f>
        <v>0</v>
      </c>
    </row>
    <row r="63" spans="1:2" x14ac:dyDescent="0.25">
      <c r="A63" t="s">
        <v>1</v>
      </c>
      <c r="B63">
        <f>IF(Donnees[[#This Row],[Splice]]&lt;&gt;A64,SUMIFS($B$1:B62,$A$1:A62,Donnees[[#This Row],[Splice]])+1,0)</f>
        <v>0</v>
      </c>
    </row>
    <row r="64" spans="1:2" x14ac:dyDescent="0.25">
      <c r="A64" t="s">
        <v>1</v>
      </c>
      <c r="B64">
        <f>IF(Donnees[[#This Row],[Splice]]&lt;&gt;A65,SUMIFS($B$1:B63,$A$1:A63,Donnees[[#This Row],[Splice]])+1,0)</f>
        <v>0</v>
      </c>
    </row>
    <row r="65" spans="1:2" x14ac:dyDescent="0.25">
      <c r="A65" t="s">
        <v>1</v>
      </c>
      <c r="B65">
        <f>IF(Donnees[[#This Row],[Splice]]&lt;&gt;A66,SUMIFS($B$1:B64,$A$1:A64,Donnees[[#This Row],[Splice]])+1,0)</f>
        <v>0</v>
      </c>
    </row>
    <row r="66" spans="1:2" x14ac:dyDescent="0.25">
      <c r="A66" t="s">
        <v>1</v>
      </c>
      <c r="B66">
        <f>IF(Donnees[[#This Row],[Splice]]&lt;&gt;A67,SUMIFS($B$1:B65,$A$1:A65,Donnees[[#This Row],[Splice]])+1,0)</f>
        <v>0</v>
      </c>
    </row>
    <row r="67" spans="1:2" x14ac:dyDescent="0.25">
      <c r="A67" t="s">
        <v>1</v>
      </c>
      <c r="B67">
        <f>IF(Donnees[[#This Row],[Splice]]&lt;&gt;A68,SUMIFS($B$1:B66,$A$1:A66,Donnees[[#This Row],[Splice]])+1,0)</f>
        <v>0</v>
      </c>
    </row>
    <row r="68" spans="1:2" x14ac:dyDescent="0.25">
      <c r="A68" t="s">
        <v>1</v>
      </c>
      <c r="B68">
        <f>IF(Donnees[[#This Row],[Splice]]&lt;&gt;A69,SUMIFS($B$1:B67,$A$1:A67,Donnees[[#This Row],[Splice]])+1,0)</f>
        <v>0</v>
      </c>
    </row>
    <row r="69" spans="1:2" x14ac:dyDescent="0.25">
      <c r="A69" t="s">
        <v>1</v>
      </c>
      <c r="B69">
        <f>IF(Donnees[[#This Row],[Splice]]&lt;&gt;A70,SUMIFS($B$1:B68,$A$1:A68,Donnees[[#This Row],[Splice]])+1,0)</f>
        <v>0</v>
      </c>
    </row>
    <row r="70" spans="1:2" x14ac:dyDescent="0.25">
      <c r="A70" t="s">
        <v>1</v>
      </c>
      <c r="B70">
        <f>IF(Donnees[[#This Row],[Splice]]&lt;&gt;A71,SUMIFS($B$1:B69,$A$1:A69,Donnees[[#This Row],[Splice]])+1,0)</f>
        <v>0</v>
      </c>
    </row>
    <row r="71" spans="1:2" x14ac:dyDescent="0.25">
      <c r="A71" t="s">
        <v>1</v>
      </c>
      <c r="B71">
        <f>IF(Donnees[[#This Row],[Splice]]&lt;&gt;A72,SUMIFS($B$1:B70,$A$1:A70,Donnees[[#This Row],[Splice]])+1,0)</f>
        <v>0</v>
      </c>
    </row>
    <row r="72" spans="1:2" x14ac:dyDescent="0.25">
      <c r="A72" t="s">
        <v>1</v>
      </c>
      <c r="B72">
        <f>IF(Donnees[[#This Row],[Splice]]&lt;&gt;A73,SUMIFS($B$1:B71,$A$1:A71,Donnees[[#This Row],[Splice]])+1,0)</f>
        <v>0</v>
      </c>
    </row>
    <row r="73" spans="1:2" x14ac:dyDescent="0.25">
      <c r="A73" t="s">
        <v>1</v>
      </c>
      <c r="B73">
        <f>IF(Donnees[[#This Row],[Splice]]&lt;&gt;A74,SUMIFS($B$1:B72,$A$1:A72,Donnees[[#This Row],[Splice]])+1,0)</f>
        <v>0</v>
      </c>
    </row>
    <row r="74" spans="1:2" x14ac:dyDescent="0.25">
      <c r="A74" t="s">
        <v>1</v>
      </c>
      <c r="B74">
        <f>IF(Donnees[[#This Row],[Splice]]&lt;&gt;A75,SUMIFS($B$1:B73,$A$1:A73,Donnees[[#This Row],[Splice]])+1,0)</f>
        <v>0</v>
      </c>
    </row>
    <row r="75" spans="1:2" x14ac:dyDescent="0.25">
      <c r="A75" t="s">
        <v>1</v>
      </c>
      <c r="B75">
        <f>IF(Donnees[[#This Row],[Splice]]&lt;&gt;A76,SUMIFS($B$1:B74,$A$1:A74,Donnees[[#This Row],[Splice]])+1,0)</f>
        <v>0</v>
      </c>
    </row>
    <row r="76" spans="1:2" x14ac:dyDescent="0.25">
      <c r="A76" t="s">
        <v>1</v>
      </c>
      <c r="B76">
        <f>IF(Donnees[[#This Row],[Splice]]&lt;&gt;A77,SUMIFS($B$1:B75,$A$1:A75,Donnees[[#This Row],[Splice]])+1,0)</f>
        <v>0</v>
      </c>
    </row>
    <row r="77" spans="1:2" x14ac:dyDescent="0.25">
      <c r="A77" t="s">
        <v>1</v>
      </c>
      <c r="B77">
        <f>IF(Donnees[[#This Row],[Splice]]&lt;&gt;A78,SUMIFS($B$1:B76,$A$1:A76,Donnees[[#This Row],[Splice]])+1,0)</f>
        <v>0</v>
      </c>
    </row>
    <row r="78" spans="1:2" x14ac:dyDescent="0.25">
      <c r="A78" t="s">
        <v>1</v>
      </c>
      <c r="B78">
        <f>IF(Donnees[[#This Row],[Splice]]&lt;&gt;A79,SUMIFS($B$1:B77,$A$1:A77,Donnees[[#This Row],[Splice]])+1,0)</f>
        <v>0</v>
      </c>
    </row>
    <row r="79" spans="1:2" x14ac:dyDescent="0.25">
      <c r="A79" t="s">
        <v>1</v>
      </c>
      <c r="B79">
        <f>IF(Donnees[[#This Row],[Splice]]&lt;&gt;A80,SUMIFS($B$1:B78,$A$1:A78,Donnees[[#This Row],[Splice]])+1,0)</f>
        <v>0</v>
      </c>
    </row>
    <row r="80" spans="1:2" x14ac:dyDescent="0.25">
      <c r="A80" t="s">
        <v>1</v>
      </c>
      <c r="B80">
        <f>IF(Donnees[[#This Row],[Splice]]&lt;&gt;A81,SUMIFS($B$1:B79,$A$1:A79,Donnees[[#This Row],[Splice]])+1,0)</f>
        <v>0</v>
      </c>
    </row>
    <row r="81" spans="1:2" x14ac:dyDescent="0.25">
      <c r="A81" t="s">
        <v>1</v>
      </c>
      <c r="B81">
        <f>IF(Donnees[[#This Row],[Splice]]&lt;&gt;A82,SUMIFS($B$1:B80,$A$1:A80,Donnees[[#This Row],[Splice]])+1,0)</f>
        <v>0</v>
      </c>
    </row>
    <row r="82" spans="1:2" x14ac:dyDescent="0.25">
      <c r="A82" t="s">
        <v>1</v>
      </c>
      <c r="B82">
        <f>IF(Donnees[[#This Row],[Splice]]&lt;&gt;A83,SUMIFS($B$1:B81,$A$1:A81,Donnees[[#This Row],[Splice]])+1,0)</f>
        <v>0</v>
      </c>
    </row>
    <row r="83" spans="1:2" x14ac:dyDescent="0.25">
      <c r="A83" t="s">
        <v>1</v>
      </c>
      <c r="B83">
        <f>IF(Donnees[[#This Row],[Splice]]&lt;&gt;A84,SUMIFS($B$1:B82,$A$1:A82,Donnees[[#This Row],[Splice]])+1,0)</f>
        <v>0</v>
      </c>
    </row>
    <row r="84" spans="1:2" x14ac:dyDescent="0.25">
      <c r="A84" t="s">
        <v>1</v>
      </c>
      <c r="B84">
        <f>IF(Donnees[[#This Row],[Splice]]&lt;&gt;A85,SUMIFS($B$1:B83,$A$1:A83,Donnees[[#This Row],[Splice]])+1,0)</f>
        <v>0</v>
      </c>
    </row>
    <row r="85" spans="1:2" x14ac:dyDescent="0.25">
      <c r="A85" t="s">
        <v>1</v>
      </c>
      <c r="B85">
        <f>IF(Donnees[[#This Row],[Splice]]&lt;&gt;A86,SUMIFS($B$1:B84,$A$1:A84,Donnees[[#This Row],[Splice]])+1,0)</f>
        <v>0</v>
      </c>
    </row>
    <row r="86" spans="1:2" x14ac:dyDescent="0.25">
      <c r="A86" t="s">
        <v>1</v>
      </c>
      <c r="B86">
        <f>IF(Donnees[[#This Row],[Splice]]&lt;&gt;A87,SUMIFS($B$1:B85,$A$1:A85,Donnees[[#This Row],[Splice]])+1,0)</f>
        <v>0</v>
      </c>
    </row>
    <row r="87" spans="1:2" x14ac:dyDescent="0.25">
      <c r="A87" t="s">
        <v>1</v>
      </c>
      <c r="B87">
        <f>IF(Donnees[[#This Row],[Splice]]&lt;&gt;A88,SUMIFS($B$1:B86,$A$1:A86,Donnees[[#This Row],[Splice]])+1,0)</f>
        <v>0</v>
      </c>
    </row>
    <row r="88" spans="1:2" x14ac:dyDescent="0.25">
      <c r="A88" t="s">
        <v>1</v>
      </c>
      <c r="B88">
        <f>IF(Donnees[[#This Row],[Splice]]&lt;&gt;A89,SUMIFS($B$1:B87,$A$1:A87,Donnees[[#This Row],[Splice]])+1,0)</f>
        <v>0</v>
      </c>
    </row>
    <row r="89" spans="1:2" x14ac:dyDescent="0.25">
      <c r="A89" t="s">
        <v>1</v>
      </c>
      <c r="B89">
        <f>IF(Donnees[[#This Row],[Splice]]&lt;&gt;A90,SUMIFS($B$1:B88,$A$1:A88,Donnees[[#This Row],[Splice]])+1,0)</f>
        <v>0</v>
      </c>
    </row>
    <row r="90" spans="1:2" x14ac:dyDescent="0.25">
      <c r="A90" t="s">
        <v>1</v>
      </c>
      <c r="B90">
        <f>IF(Donnees[[#This Row],[Splice]]&lt;&gt;A91,SUMIFS($B$1:B89,$A$1:A89,Donnees[[#This Row],[Splice]])+1,0)</f>
        <v>0</v>
      </c>
    </row>
    <row r="91" spans="1:2" x14ac:dyDescent="0.25">
      <c r="A91" t="s">
        <v>1</v>
      </c>
      <c r="B91">
        <f>IF(Donnees[[#This Row],[Splice]]&lt;&gt;A92,SUMIFS($B$1:B90,$A$1:A90,Donnees[[#This Row],[Splice]])+1,0)</f>
        <v>0</v>
      </c>
    </row>
    <row r="92" spans="1:2" x14ac:dyDescent="0.25">
      <c r="A92" t="s">
        <v>1</v>
      </c>
      <c r="B92">
        <f>IF(Donnees[[#This Row],[Splice]]&lt;&gt;A93,SUMIFS($B$1:B91,$A$1:A91,Donnees[[#This Row],[Splice]])+1,0)</f>
        <v>0</v>
      </c>
    </row>
    <row r="93" spans="1:2" x14ac:dyDescent="0.25">
      <c r="A93" t="s">
        <v>1</v>
      </c>
      <c r="B93">
        <f>IF(Donnees[[#This Row],[Splice]]&lt;&gt;A94,SUMIFS($B$1:B92,$A$1:A92,Donnees[[#This Row],[Splice]])+1,0)</f>
        <v>0</v>
      </c>
    </row>
    <row r="94" spans="1:2" x14ac:dyDescent="0.25">
      <c r="A94" t="s">
        <v>1</v>
      </c>
      <c r="B94">
        <f>IF(Donnees[[#This Row],[Splice]]&lt;&gt;A95,SUMIFS($B$1:B93,$A$1:A93,Donnees[[#This Row],[Splice]])+1,0)</f>
        <v>0</v>
      </c>
    </row>
    <row r="95" spans="1:2" x14ac:dyDescent="0.25">
      <c r="A95" t="s">
        <v>1</v>
      </c>
      <c r="B95">
        <f>IF(Donnees[[#This Row],[Splice]]&lt;&gt;A96,SUMIFS($B$1:B94,$A$1:A94,Donnees[[#This Row],[Splice]])+1,0)</f>
        <v>0</v>
      </c>
    </row>
    <row r="96" spans="1:2" x14ac:dyDescent="0.25">
      <c r="A96" t="s">
        <v>1</v>
      </c>
      <c r="B96">
        <f>IF(Donnees[[#This Row],[Splice]]&lt;&gt;A97,SUMIFS($B$1:B95,$A$1:A95,Donnees[[#This Row],[Splice]])+1,0)</f>
        <v>0</v>
      </c>
    </row>
    <row r="97" spans="1:2" x14ac:dyDescent="0.25">
      <c r="A97" t="s">
        <v>1</v>
      </c>
      <c r="B97">
        <f>IF(Donnees[[#This Row],[Splice]]&lt;&gt;A98,SUMIFS($B$1:B96,$A$1:A96,Donnees[[#This Row],[Splice]])+1,0)</f>
        <v>0</v>
      </c>
    </row>
    <row r="98" spans="1:2" x14ac:dyDescent="0.25">
      <c r="A98" t="s">
        <v>1</v>
      </c>
      <c r="B98">
        <f>IF(Donnees[[#This Row],[Splice]]&lt;&gt;A99,SUMIFS($B$1:B97,$A$1:A97,Donnees[[#This Row],[Splice]])+1,0)</f>
        <v>0</v>
      </c>
    </row>
    <row r="99" spans="1:2" x14ac:dyDescent="0.25">
      <c r="A99" t="s">
        <v>1</v>
      </c>
      <c r="B99">
        <f>IF(Donnees[[#This Row],[Splice]]&lt;&gt;A100,SUMIFS($B$1:B98,$A$1:A98,Donnees[[#This Row],[Splice]])+1,0)</f>
        <v>0</v>
      </c>
    </row>
    <row r="100" spans="1:2" x14ac:dyDescent="0.25">
      <c r="A100" t="s">
        <v>1</v>
      </c>
      <c r="B100">
        <f>IF(Donnees[[#This Row],[Splice]]&lt;&gt;A101,SUMIFS($B$1:B99,$A$1:A99,Donnees[[#This Row],[Splice]])+1,0)</f>
        <v>0</v>
      </c>
    </row>
    <row r="101" spans="1:2" x14ac:dyDescent="0.25">
      <c r="A101" t="s">
        <v>1</v>
      </c>
      <c r="B101">
        <f>IF(Donnees[[#This Row],[Splice]]&lt;&gt;A102,SUMIFS($B$1:B100,$A$1:A100,Donnees[[#This Row],[Splice]])+1,0)</f>
        <v>0</v>
      </c>
    </row>
    <row r="102" spans="1:2" x14ac:dyDescent="0.25">
      <c r="A102" t="s">
        <v>1</v>
      </c>
      <c r="B102">
        <f>IF(Donnees[[#This Row],[Splice]]&lt;&gt;A103,SUMIFS($B$1:B101,$A$1:A101,Donnees[[#This Row],[Splice]])+1,0)</f>
        <v>0</v>
      </c>
    </row>
    <row r="103" spans="1:2" x14ac:dyDescent="0.25">
      <c r="A103" t="s">
        <v>1</v>
      </c>
      <c r="B103">
        <f>IF(Donnees[[#This Row],[Splice]]&lt;&gt;A104,SUMIFS($B$1:B102,$A$1:A102,Donnees[[#This Row],[Splice]])+1,0)</f>
        <v>0</v>
      </c>
    </row>
    <row r="104" spans="1:2" x14ac:dyDescent="0.25">
      <c r="A104" t="s">
        <v>1</v>
      </c>
      <c r="B104">
        <f>IF(Donnees[[#This Row],[Splice]]&lt;&gt;A105,SUMIFS($B$1:B103,$A$1:A103,Donnees[[#This Row],[Splice]])+1,0)</f>
        <v>0</v>
      </c>
    </row>
    <row r="105" spans="1:2" x14ac:dyDescent="0.25">
      <c r="A105" t="s">
        <v>1</v>
      </c>
      <c r="B105">
        <f>IF(Donnees[[#This Row],[Splice]]&lt;&gt;A106,SUMIFS($B$1:B104,$A$1:A104,Donnees[[#This Row],[Splice]])+1,0)</f>
        <v>0</v>
      </c>
    </row>
    <row r="106" spans="1:2" x14ac:dyDescent="0.25">
      <c r="A106" t="s">
        <v>1</v>
      </c>
      <c r="B106">
        <f>IF(Donnees[[#This Row],[Splice]]&lt;&gt;A107,SUMIFS($B$1:B105,$A$1:A105,Donnees[[#This Row],[Splice]])+1,0)</f>
        <v>0</v>
      </c>
    </row>
    <row r="107" spans="1:2" x14ac:dyDescent="0.25">
      <c r="A107" t="s">
        <v>1</v>
      </c>
      <c r="B107">
        <f>IF(Donnees[[#This Row],[Splice]]&lt;&gt;A108,SUMIFS($B$1:B106,$A$1:A106,Donnees[[#This Row],[Splice]])+1,0)</f>
        <v>0</v>
      </c>
    </row>
    <row r="108" spans="1:2" x14ac:dyDescent="0.25">
      <c r="A108" t="s">
        <v>1</v>
      </c>
      <c r="B108">
        <f>IF(Donnees[[#This Row],[Splice]]&lt;&gt;A109,SUMIFS($B$1:B107,$A$1:A107,Donnees[[#This Row],[Splice]])+1,0)</f>
        <v>0</v>
      </c>
    </row>
    <row r="109" spans="1:2" x14ac:dyDescent="0.25">
      <c r="A109" t="s">
        <v>1</v>
      </c>
      <c r="B109">
        <f>IF(Donnees[[#This Row],[Splice]]&lt;&gt;A110,SUMIFS($B$1:B108,$A$1:A108,Donnees[[#This Row],[Splice]])+1,0)</f>
        <v>0</v>
      </c>
    </row>
    <row r="110" spans="1:2" x14ac:dyDescent="0.25">
      <c r="A110" t="s">
        <v>1</v>
      </c>
      <c r="B110">
        <f>IF(Donnees[[#This Row],[Splice]]&lt;&gt;A111,SUMIFS($B$1:B109,$A$1:A109,Donnees[[#This Row],[Splice]])+1,0)</f>
        <v>0</v>
      </c>
    </row>
    <row r="111" spans="1:2" x14ac:dyDescent="0.25">
      <c r="A111" t="s">
        <v>1</v>
      </c>
      <c r="B111">
        <f>IF(Donnees[[#This Row],[Splice]]&lt;&gt;A112,SUMIFS($B$1:B110,$A$1:A110,Donnees[[#This Row],[Splice]])+1,0)</f>
        <v>0</v>
      </c>
    </row>
    <row r="112" spans="1:2" x14ac:dyDescent="0.25">
      <c r="A112" t="s">
        <v>1</v>
      </c>
      <c r="B112">
        <f>IF(Donnees[[#This Row],[Splice]]&lt;&gt;A113,SUMIFS($B$1:B111,$A$1:A111,Donnees[[#This Row],[Splice]])+1,0)</f>
        <v>0</v>
      </c>
    </row>
    <row r="113" spans="1:2" x14ac:dyDescent="0.25">
      <c r="A113" t="s">
        <v>1</v>
      </c>
      <c r="B113">
        <f>IF(Donnees[[#This Row],[Splice]]&lt;&gt;A114,SUMIFS($B$1:B112,$A$1:A112,Donnees[[#This Row],[Splice]])+1,0)</f>
        <v>0</v>
      </c>
    </row>
    <row r="114" spans="1:2" x14ac:dyDescent="0.25">
      <c r="A114" t="s">
        <v>1</v>
      </c>
      <c r="B114">
        <f>IF(Donnees[[#This Row],[Splice]]&lt;&gt;A115,SUMIFS($B$1:B113,$A$1:A113,Donnees[[#This Row],[Splice]])+1,0)</f>
        <v>0</v>
      </c>
    </row>
    <row r="115" spans="1:2" x14ac:dyDescent="0.25">
      <c r="A115" t="s">
        <v>1</v>
      </c>
      <c r="B115">
        <f>IF(Donnees[[#This Row],[Splice]]&lt;&gt;A116,SUMIFS($B$1:B114,$A$1:A114,Donnees[[#This Row],[Splice]])+1,0)</f>
        <v>0</v>
      </c>
    </row>
    <row r="116" spans="1:2" x14ac:dyDescent="0.25">
      <c r="A116" t="s">
        <v>1</v>
      </c>
      <c r="B116">
        <f>IF(Donnees[[#This Row],[Splice]]&lt;&gt;A117,SUMIFS($B$1:B115,$A$1:A115,Donnees[[#This Row],[Splice]])+1,0)</f>
        <v>0</v>
      </c>
    </row>
    <row r="117" spans="1:2" x14ac:dyDescent="0.25">
      <c r="A117" t="s">
        <v>1</v>
      </c>
      <c r="B117">
        <f>IF(Donnees[[#This Row],[Splice]]&lt;&gt;A118,SUMIFS($B$1:B116,$A$1:A116,Donnees[[#This Row],[Splice]])+1,0)</f>
        <v>0</v>
      </c>
    </row>
    <row r="118" spans="1:2" x14ac:dyDescent="0.25">
      <c r="A118" t="s">
        <v>1</v>
      </c>
      <c r="B118">
        <f>IF(Donnees[[#This Row],[Splice]]&lt;&gt;A119,SUMIFS($B$1:B117,$A$1:A117,Donnees[[#This Row],[Splice]])+1,0)</f>
        <v>0</v>
      </c>
    </row>
    <row r="119" spans="1:2" x14ac:dyDescent="0.25">
      <c r="A119" t="s">
        <v>1</v>
      </c>
      <c r="B119">
        <f>IF(Donnees[[#This Row],[Splice]]&lt;&gt;A120,SUMIFS($B$1:B118,$A$1:A118,Donnees[[#This Row],[Splice]])+1,0)</f>
        <v>0</v>
      </c>
    </row>
    <row r="120" spans="1:2" x14ac:dyDescent="0.25">
      <c r="A120" t="s">
        <v>1</v>
      </c>
      <c r="B120">
        <f>IF(Donnees[[#This Row],[Splice]]&lt;&gt;A121,SUMIFS($B$1:B119,$A$1:A119,Donnees[[#This Row],[Splice]])+1,0)</f>
        <v>0</v>
      </c>
    </row>
    <row r="121" spans="1:2" x14ac:dyDescent="0.25">
      <c r="A121" t="s">
        <v>1</v>
      </c>
      <c r="B121">
        <f>IF(Donnees[[#This Row],[Splice]]&lt;&gt;A122,SUMIFS($B$1:B120,$A$1:A120,Donnees[[#This Row],[Splice]])+1,0)</f>
        <v>0</v>
      </c>
    </row>
    <row r="122" spans="1:2" x14ac:dyDescent="0.25">
      <c r="A122" t="s">
        <v>1</v>
      </c>
      <c r="B122">
        <f>IF(Donnees[[#This Row],[Splice]]&lt;&gt;A123,SUMIFS($B$1:B121,$A$1:A121,Donnees[[#This Row],[Splice]])+1,0)</f>
        <v>0</v>
      </c>
    </row>
    <row r="123" spans="1:2" x14ac:dyDescent="0.25">
      <c r="A123" t="s">
        <v>1</v>
      </c>
      <c r="B123">
        <f>IF(Donnees[[#This Row],[Splice]]&lt;&gt;A124,SUMIFS($B$1:B122,$A$1:A122,Donnees[[#This Row],[Splice]])+1,0)</f>
        <v>0</v>
      </c>
    </row>
    <row r="124" spans="1:2" x14ac:dyDescent="0.25">
      <c r="A124" t="s">
        <v>1</v>
      </c>
      <c r="B124">
        <f>IF(Donnees[[#This Row],[Splice]]&lt;&gt;A125,SUMIFS($B$1:B123,$A$1:A123,Donnees[[#This Row],[Splice]])+1,0)</f>
        <v>0</v>
      </c>
    </row>
    <row r="125" spans="1:2" x14ac:dyDescent="0.25">
      <c r="A125" t="s">
        <v>1</v>
      </c>
      <c r="B125">
        <f>IF(Donnees[[#This Row],[Splice]]&lt;&gt;A126,SUMIFS($B$1:B124,$A$1:A124,Donnees[[#This Row],[Splice]])+1,0)</f>
        <v>0</v>
      </c>
    </row>
    <row r="126" spans="1:2" x14ac:dyDescent="0.25">
      <c r="A126" t="s">
        <v>1</v>
      </c>
      <c r="B126">
        <f>IF(Donnees[[#This Row],[Splice]]&lt;&gt;A127,SUMIFS($B$1:B125,$A$1:A125,Donnees[[#This Row],[Splice]])+1,0)</f>
        <v>0</v>
      </c>
    </row>
    <row r="127" spans="1:2" x14ac:dyDescent="0.25">
      <c r="A127" t="s">
        <v>1</v>
      </c>
      <c r="B127">
        <f>IF(Donnees[[#This Row],[Splice]]&lt;&gt;A128,SUMIFS($B$1:B126,$A$1:A126,Donnees[[#This Row],[Splice]])+1,0)</f>
        <v>0</v>
      </c>
    </row>
    <row r="128" spans="1:2" x14ac:dyDescent="0.25">
      <c r="A128" t="s">
        <v>1</v>
      </c>
      <c r="B128">
        <f>IF(Donnees[[#This Row],[Splice]]&lt;&gt;A129,SUMIFS($B$1:B127,$A$1:A127,Donnees[[#This Row],[Splice]])+1,0)</f>
        <v>0</v>
      </c>
    </row>
    <row r="129" spans="1:2" x14ac:dyDescent="0.25">
      <c r="A129" t="s">
        <v>1</v>
      </c>
      <c r="B129">
        <f>IF(Donnees[[#This Row],[Splice]]&lt;&gt;A130,SUMIFS($B$1:B128,$A$1:A128,Donnees[[#This Row],[Splice]])+1,0)</f>
        <v>0</v>
      </c>
    </row>
    <row r="130" spans="1:2" x14ac:dyDescent="0.25">
      <c r="A130" t="s">
        <v>1</v>
      </c>
      <c r="B130">
        <f>IF(Donnees[[#This Row],[Splice]]&lt;&gt;A131,SUMIFS($B$1:B129,$A$1:A129,Donnees[[#This Row],[Splice]])+1,0)</f>
        <v>0</v>
      </c>
    </row>
    <row r="131" spans="1:2" x14ac:dyDescent="0.25">
      <c r="A131" t="s">
        <v>1</v>
      </c>
      <c r="B131">
        <f>IF(Donnees[[#This Row],[Splice]]&lt;&gt;A132,SUMIFS($B$1:B130,$A$1:A130,Donnees[[#This Row],[Splice]])+1,0)</f>
        <v>0</v>
      </c>
    </row>
    <row r="132" spans="1:2" x14ac:dyDescent="0.25">
      <c r="A132" t="s">
        <v>1</v>
      </c>
      <c r="B132">
        <f>IF(Donnees[[#This Row],[Splice]]&lt;&gt;A133,SUMIFS($B$1:B131,$A$1:A131,Donnees[[#This Row],[Splice]])+1,0)</f>
        <v>0</v>
      </c>
    </row>
    <row r="133" spans="1:2" x14ac:dyDescent="0.25">
      <c r="A133" t="s">
        <v>1</v>
      </c>
      <c r="B133">
        <f>IF(Donnees[[#This Row],[Splice]]&lt;&gt;A134,SUMIFS($B$1:B132,$A$1:A132,Donnees[[#This Row],[Splice]])+1,0)</f>
        <v>0</v>
      </c>
    </row>
    <row r="134" spans="1:2" x14ac:dyDescent="0.25">
      <c r="A134" t="s">
        <v>1</v>
      </c>
      <c r="B134">
        <f>IF(Donnees[[#This Row],[Splice]]&lt;&gt;A135,SUMIFS($B$1:B133,$A$1:A133,Donnees[[#This Row],[Splice]])+1,0)</f>
        <v>0</v>
      </c>
    </row>
    <row r="135" spans="1:2" x14ac:dyDescent="0.25">
      <c r="A135" t="s">
        <v>1</v>
      </c>
      <c r="B135">
        <f>IF(Donnees[[#This Row],[Splice]]&lt;&gt;A136,SUMIFS($B$1:B134,$A$1:A134,Donnees[[#This Row],[Splice]])+1,0)</f>
        <v>0</v>
      </c>
    </row>
    <row r="136" spans="1:2" x14ac:dyDescent="0.25">
      <c r="A136" t="s">
        <v>1</v>
      </c>
      <c r="B136">
        <f>IF(Donnees[[#This Row],[Splice]]&lt;&gt;A137,SUMIFS($B$1:B135,$A$1:A135,Donnees[[#This Row],[Splice]])+1,0)</f>
        <v>0</v>
      </c>
    </row>
    <row r="137" spans="1:2" x14ac:dyDescent="0.25">
      <c r="A137" t="s">
        <v>1</v>
      </c>
      <c r="B137">
        <f>IF(Donnees[[#This Row],[Splice]]&lt;&gt;A138,SUMIFS($B$1:B136,$A$1:A136,Donnees[[#This Row],[Splice]])+1,0)</f>
        <v>0</v>
      </c>
    </row>
    <row r="138" spans="1:2" x14ac:dyDescent="0.25">
      <c r="A138" t="s">
        <v>1</v>
      </c>
      <c r="B138">
        <f>IF(Donnees[[#This Row],[Splice]]&lt;&gt;A139,SUMIFS($B$1:B137,$A$1:A137,Donnees[[#This Row],[Splice]])+1,0)</f>
        <v>0</v>
      </c>
    </row>
    <row r="139" spans="1:2" x14ac:dyDescent="0.25">
      <c r="A139" t="s">
        <v>1</v>
      </c>
      <c r="B139">
        <f>IF(Donnees[[#This Row],[Splice]]&lt;&gt;A140,SUMIFS($B$1:B138,$A$1:A138,Donnees[[#This Row],[Splice]])+1,0)</f>
        <v>0</v>
      </c>
    </row>
    <row r="140" spans="1:2" x14ac:dyDescent="0.25">
      <c r="A140" t="s">
        <v>1</v>
      </c>
      <c r="B140">
        <f>IF(Donnees[[#This Row],[Splice]]&lt;&gt;A141,SUMIFS($B$1:B139,$A$1:A139,Donnees[[#This Row],[Splice]])+1,0)</f>
        <v>0</v>
      </c>
    </row>
    <row r="141" spans="1:2" x14ac:dyDescent="0.25">
      <c r="A141" t="s">
        <v>1</v>
      </c>
      <c r="B141">
        <f>IF(Donnees[[#This Row],[Splice]]&lt;&gt;A142,SUMIFS($B$1:B140,$A$1:A140,Donnees[[#This Row],[Splice]])+1,0)</f>
        <v>0</v>
      </c>
    </row>
    <row r="142" spans="1:2" x14ac:dyDescent="0.25">
      <c r="A142" t="s">
        <v>1</v>
      </c>
      <c r="B142">
        <f>IF(Donnees[[#This Row],[Splice]]&lt;&gt;A143,SUMIFS($B$1:B141,$A$1:A141,Donnees[[#This Row],[Splice]])+1,0)</f>
        <v>0</v>
      </c>
    </row>
    <row r="143" spans="1:2" x14ac:dyDescent="0.25">
      <c r="A143" t="s">
        <v>1</v>
      </c>
      <c r="B143">
        <f>IF(Donnees[[#This Row],[Splice]]&lt;&gt;A144,SUMIFS($B$1:B142,$A$1:A142,Donnees[[#This Row],[Splice]])+1,0)</f>
        <v>0</v>
      </c>
    </row>
    <row r="144" spans="1:2" x14ac:dyDescent="0.25">
      <c r="A144" t="s">
        <v>1</v>
      </c>
      <c r="B144">
        <f>IF(Donnees[[#This Row],[Splice]]&lt;&gt;A145,SUMIFS($B$1:B143,$A$1:A143,Donnees[[#This Row],[Splice]])+1,0)</f>
        <v>0</v>
      </c>
    </row>
    <row r="145" spans="1:2" x14ac:dyDescent="0.25">
      <c r="A145" t="s">
        <v>1</v>
      </c>
      <c r="B145">
        <f>IF(Donnees[[#This Row],[Splice]]&lt;&gt;A146,SUMIFS($B$1:B144,$A$1:A144,Donnees[[#This Row],[Splice]])+1,0)</f>
        <v>0</v>
      </c>
    </row>
    <row r="146" spans="1:2" x14ac:dyDescent="0.25">
      <c r="A146" t="s">
        <v>1</v>
      </c>
      <c r="B146">
        <f>IF(Donnees[[#This Row],[Splice]]&lt;&gt;A147,SUMIFS($B$1:B145,$A$1:A145,Donnees[[#This Row],[Splice]])+1,0)</f>
        <v>0</v>
      </c>
    </row>
    <row r="147" spans="1:2" x14ac:dyDescent="0.25">
      <c r="A147" t="s">
        <v>1</v>
      </c>
      <c r="B147">
        <f>IF(Donnees[[#This Row],[Splice]]&lt;&gt;A148,SUMIFS($B$1:B146,$A$1:A146,Donnees[[#This Row],[Splice]])+1,0)</f>
        <v>0</v>
      </c>
    </row>
    <row r="148" spans="1:2" x14ac:dyDescent="0.25">
      <c r="A148" t="s">
        <v>1</v>
      </c>
      <c r="B148">
        <f>IF(Donnees[[#This Row],[Splice]]&lt;&gt;A149,SUMIFS($B$1:B147,$A$1:A147,Donnees[[#This Row],[Splice]])+1,0)</f>
        <v>0</v>
      </c>
    </row>
    <row r="149" spans="1:2" x14ac:dyDescent="0.25">
      <c r="A149" t="s">
        <v>1</v>
      </c>
      <c r="B149">
        <f>IF(Donnees[[#This Row],[Splice]]&lt;&gt;A150,SUMIFS($B$1:B148,$A$1:A148,Donnees[[#This Row],[Splice]])+1,0)</f>
        <v>0</v>
      </c>
    </row>
    <row r="150" spans="1:2" x14ac:dyDescent="0.25">
      <c r="A150" t="s">
        <v>1</v>
      </c>
      <c r="B150">
        <f>IF(Donnees[[#This Row],[Splice]]&lt;&gt;A151,SUMIFS($B$1:B149,$A$1:A149,Donnees[[#This Row],[Splice]])+1,0)</f>
        <v>0</v>
      </c>
    </row>
    <row r="151" spans="1:2" x14ac:dyDescent="0.25">
      <c r="A151" t="s">
        <v>1</v>
      </c>
      <c r="B151">
        <f>IF(Donnees[[#This Row],[Splice]]&lt;&gt;A152,SUMIFS($B$1:B150,$A$1:A150,Donnees[[#This Row],[Splice]])+1,0)</f>
        <v>0</v>
      </c>
    </row>
    <row r="152" spans="1:2" x14ac:dyDescent="0.25">
      <c r="A152" t="s">
        <v>1</v>
      </c>
      <c r="B152">
        <f>IF(Donnees[[#This Row],[Splice]]&lt;&gt;A153,SUMIFS($B$1:B151,$A$1:A151,Donnees[[#This Row],[Splice]])+1,0)</f>
        <v>0</v>
      </c>
    </row>
    <row r="153" spans="1:2" x14ac:dyDescent="0.25">
      <c r="A153" t="s">
        <v>1</v>
      </c>
      <c r="B153">
        <f>IF(Donnees[[#This Row],[Splice]]&lt;&gt;A154,SUMIFS($B$1:B152,$A$1:A152,Donnees[[#This Row],[Splice]])+1,0)</f>
        <v>0</v>
      </c>
    </row>
    <row r="154" spans="1:2" x14ac:dyDescent="0.25">
      <c r="A154" t="s">
        <v>1</v>
      </c>
      <c r="B154">
        <f>IF(Donnees[[#This Row],[Splice]]&lt;&gt;A155,SUMIFS($B$1:B153,$A$1:A153,Donnees[[#This Row],[Splice]])+1,0)</f>
        <v>0</v>
      </c>
    </row>
    <row r="155" spans="1:2" x14ac:dyDescent="0.25">
      <c r="A155" t="s">
        <v>1</v>
      </c>
      <c r="B155">
        <f>IF(Donnees[[#This Row],[Splice]]&lt;&gt;A156,SUMIFS($B$1:B154,$A$1:A154,Donnees[[#This Row],[Splice]])+1,0)</f>
        <v>0</v>
      </c>
    </row>
    <row r="156" spans="1:2" x14ac:dyDescent="0.25">
      <c r="A156" t="s">
        <v>1</v>
      </c>
      <c r="B156">
        <f>IF(Donnees[[#This Row],[Splice]]&lt;&gt;A157,SUMIFS($B$1:B155,$A$1:A155,Donnees[[#This Row],[Splice]])+1,0)</f>
        <v>0</v>
      </c>
    </row>
    <row r="157" spans="1:2" x14ac:dyDescent="0.25">
      <c r="A157" t="s">
        <v>1</v>
      </c>
      <c r="B157">
        <f>IF(Donnees[[#This Row],[Splice]]&lt;&gt;A158,SUMIFS($B$1:B156,$A$1:A156,Donnees[[#This Row],[Splice]])+1,0)</f>
        <v>0</v>
      </c>
    </row>
    <row r="158" spans="1:2" x14ac:dyDescent="0.25">
      <c r="A158" t="s">
        <v>1</v>
      </c>
      <c r="B158">
        <f>IF(Donnees[[#This Row],[Splice]]&lt;&gt;A159,SUMIFS($B$1:B157,$A$1:A157,Donnees[[#This Row],[Splice]])+1,0)</f>
        <v>0</v>
      </c>
    </row>
    <row r="159" spans="1:2" x14ac:dyDescent="0.25">
      <c r="A159" t="s">
        <v>1</v>
      </c>
      <c r="B159">
        <f>IF(Donnees[[#This Row],[Splice]]&lt;&gt;A160,SUMIFS($B$1:B158,$A$1:A158,Donnees[[#This Row],[Splice]])+1,0)</f>
        <v>0</v>
      </c>
    </row>
    <row r="160" spans="1:2" x14ac:dyDescent="0.25">
      <c r="A160" t="s">
        <v>1</v>
      </c>
      <c r="B160">
        <f>IF(Donnees[[#This Row],[Splice]]&lt;&gt;A161,SUMIFS($B$1:B159,$A$1:A159,Donnees[[#This Row],[Splice]])+1,0)</f>
        <v>0</v>
      </c>
    </row>
    <row r="161" spans="1:2" x14ac:dyDescent="0.25">
      <c r="A161" t="s">
        <v>1</v>
      </c>
      <c r="B161">
        <f>IF(Donnees[[#This Row],[Splice]]&lt;&gt;A162,SUMIFS($B$1:B160,$A$1:A160,Donnees[[#This Row],[Splice]])+1,0)</f>
        <v>0</v>
      </c>
    </row>
    <row r="162" spans="1:2" x14ac:dyDescent="0.25">
      <c r="A162" t="s">
        <v>1</v>
      </c>
      <c r="B162">
        <f>IF(Donnees[[#This Row],[Splice]]&lt;&gt;A163,SUMIFS($B$1:B161,$A$1:A161,Donnees[[#This Row],[Splice]])+1,0)</f>
        <v>0</v>
      </c>
    </row>
    <row r="163" spans="1:2" x14ac:dyDescent="0.25">
      <c r="A163" t="s">
        <v>1</v>
      </c>
      <c r="B163">
        <f>IF(Donnees[[#This Row],[Splice]]&lt;&gt;A164,SUMIFS($B$1:B162,$A$1:A162,Donnees[[#This Row],[Splice]])+1,0)</f>
        <v>0</v>
      </c>
    </row>
    <row r="164" spans="1:2" x14ac:dyDescent="0.25">
      <c r="A164" t="s">
        <v>1</v>
      </c>
      <c r="B164">
        <f>IF(Donnees[[#This Row],[Splice]]&lt;&gt;A165,SUMIFS($B$1:B163,$A$1:A163,Donnees[[#This Row],[Splice]])+1,0)</f>
        <v>0</v>
      </c>
    </row>
    <row r="165" spans="1:2" x14ac:dyDescent="0.25">
      <c r="A165" t="s">
        <v>1</v>
      </c>
      <c r="B165">
        <f>IF(Donnees[[#This Row],[Splice]]&lt;&gt;A166,SUMIFS($B$1:B164,$A$1:A164,Donnees[[#This Row],[Splice]])+1,0)</f>
        <v>0</v>
      </c>
    </row>
    <row r="166" spans="1:2" x14ac:dyDescent="0.25">
      <c r="A166" t="s">
        <v>1</v>
      </c>
      <c r="B166">
        <f>IF(Donnees[[#This Row],[Splice]]&lt;&gt;A167,SUMIFS($B$1:B165,$A$1:A165,Donnees[[#This Row],[Splice]])+1,0)</f>
        <v>0</v>
      </c>
    </row>
    <row r="167" spans="1:2" x14ac:dyDescent="0.25">
      <c r="A167" t="s">
        <v>1</v>
      </c>
      <c r="B167">
        <f>IF(Donnees[[#This Row],[Splice]]&lt;&gt;A168,SUMIFS($B$1:B166,$A$1:A166,Donnees[[#This Row],[Splice]])+1,0)</f>
        <v>0</v>
      </c>
    </row>
    <row r="168" spans="1:2" x14ac:dyDescent="0.25">
      <c r="A168" t="s">
        <v>1</v>
      </c>
      <c r="B168">
        <f>IF(Donnees[[#This Row],[Splice]]&lt;&gt;A169,SUMIFS($B$1:B167,$A$1:A167,Donnees[[#This Row],[Splice]])+1,0)</f>
        <v>0</v>
      </c>
    </row>
    <row r="169" spans="1:2" x14ac:dyDescent="0.25">
      <c r="A169" t="s">
        <v>1</v>
      </c>
      <c r="B169">
        <f>IF(Donnees[[#This Row],[Splice]]&lt;&gt;A170,SUMIFS($B$1:B168,$A$1:A168,Donnees[[#This Row],[Splice]])+1,0)</f>
        <v>0</v>
      </c>
    </row>
    <row r="170" spans="1:2" x14ac:dyDescent="0.25">
      <c r="A170" t="s">
        <v>1</v>
      </c>
      <c r="B170">
        <f>IF(Donnees[[#This Row],[Splice]]&lt;&gt;A171,SUMIFS($B$1:B169,$A$1:A169,Donnees[[#This Row],[Splice]])+1,0)</f>
        <v>0</v>
      </c>
    </row>
    <row r="171" spans="1:2" x14ac:dyDescent="0.25">
      <c r="A171" t="s">
        <v>1</v>
      </c>
      <c r="B171">
        <f>IF(Donnees[[#This Row],[Splice]]&lt;&gt;A172,SUMIFS($B$1:B170,$A$1:A170,Donnees[[#This Row],[Splice]])+1,0)</f>
        <v>0</v>
      </c>
    </row>
    <row r="172" spans="1:2" x14ac:dyDescent="0.25">
      <c r="A172" t="s">
        <v>1</v>
      </c>
      <c r="B172">
        <f>IF(Donnees[[#This Row],[Splice]]&lt;&gt;A173,SUMIFS($B$1:B171,$A$1:A171,Donnees[[#This Row],[Splice]])+1,0)</f>
        <v>0</v>
      </c>
    </row>
    <row r="173" spans="1:2" x14ac:dyDescent="0.25">
      <c r="A173" t="s">
        <v>1</v>
      </c>
      <c r="B173">
        <f>IF(Donnees[[#This Row],[Splice]]&lt;&gt;A174,SUMIFS($B$1:B172,$A$1:A172,Donnees[[#This Row],[Splice]])+1,0)</f>
        <v>0</v>
      </c>
    </row>
    <row r="174" spans="1:2" x14ac:dyDescent="0.25">
      <c r="A174" t="s">
        <v>1</v>
      </c>
      <c r="B174">
        <f>IF(Donnees[[#This Row],[Splice]]&lt;&gt;A175,SUMIFS($B$1:B173,$A$1:A173,Donnees[[#This Row],[Splice]])+1,0)</f>
        <v>0</v>
      </c>
    </row>
    <row r="175" spans="1:2" x14ac:dyDescent="0.25">
      <c r="A175" t="s">
        <v>1</v>
      </c>
      <c r="B175">
        <f>IF(Donnees[[#This Row],[Splice]]&lt;&gt;A176,SUMIFS($B$1:B174,$A$1:A174,Donnees[[#This Row],[Splice]])+1,0)</f>
        <v>0</v>
      </c>
    </row>
    <row r="176" spans="1:2" x14ac:dyDescent="0.25">
      <c r="A176" t="s">
        <v>1</v>
      </c>
      <c r="B176">
        <f>IF(Donnees[[#This Row],[Splice]]&lt;&gt;A177,SUMIFS($B$1:B175,$A$1:A175,Donnees[[#This Row],[Splice]])+1,0)</f>
        <v>0</v>
      </c>
    </row>
    <row r="177" spans="1:2" x14ac:dyDescent="0.25">
      <c r="A177" t="s">
        <v>1</v>
      </c>
      <c r="B177">
        <f>IF(Donnees[[#This Row],[Splice]]&lt;&gt;A178,SUMIFS($B$1:B176,$A$1:A176,Donnees[[#This Row],[Splice]])+1,0)</f>
        <v>0</v>
      </c>
    </row>
    <row r="178" spans="1:2" x14ac:dyDescent="0.25">
      <c r="A178" t="s">
        <v>1</v>
      </c>
      <c r="B178">
        <f>IF(Donnees[[#This Row],[Splice]]&lt;&gt;A179,SUMIFS($B$1:B177,$A$1:A177,Donnees[[#This Row],[Splice]])+1,0)</f>
        <v>0</v>
      </c>
    </row>
    <row r="179" spans="1:2" x14ac:dyDescent="0.25">
      <c r="A179" t="s">
        <v>1</v>
      </c>
      <c r="B179">
        <f>IF(Donnees[[#This Row],[Splice]]&lt;&gt;A180,SUMIFS($B$1:B178,$A$1:A178,Donnees[[#This Row],[Splice]])+1,0)</f>
        <v>0</v>
      </c>
    </row>
    <row r="180" spans="1:2" x14ac:dyDescent="0.25">
      <c r="A180" t="s">
        <v>1</v>
      </c>
      <c r="B180">
        <f>IF(Donnees[[#This Row],[Splice]]&lt;&gt;A181,SUMIFS($B$1:B179,$A$1:A179,Donnees[[#This Row],[Splice]])+1,0)</f>
        <v>0</v>
      </c>
    </row>
    <row r="181" spans="1:2" x14ac:dyDescent="0.25">
      <c r="A181" t="s">
        <v>1</v>
      </c>
      <c r="B181">
        <f>IF(Donnees[[#This Row],[Splice]]&lt;&gt;A182,SUMIFS($B$1:B180,$A$1:A180,Donnees[[#This Row],[Splice]])+1,0)</f>
        <v>0</v>
      </c>
    </row>
    <row r="182" spans="1:2" x14ac:dyDescent="0.25">
      <c r="A182" t="s">
        <v>1</v>
      </c>
      <c r="B182">
        <f>IF(Donnees[[#This Row],[Splice]]&lt;&gt;A183,SUMIFS($B$1:B181,$A$1:A181,Donnees[[#This Row],[Splice]])+1,0)</f>
        <v>0</v>
      </c>
    </row>
    <row r="183" spans="1:2" x14ac:dyDescent="0.25">
      <c r="A183" t="s">
        <v>1</v>
      </c>
      <c r="B183">
        <f>IF(Donnees[[#This Row],[Splice]]&lt;&gt;A184,SUMIFS($B$1:B182,$A$1:A182,Donnees[[#This Row],[Splice]])+1,0)</f>
        <v>0</v>
      </c>
    </row>
    <row r="184" spans="1:2" x14ac:dyDescent="0.25">
      <c r="A184" t="s">
        <v>1</v>
      </c>
      <c r="B184">
        <f>IF(Donnees[[#This Row],[Splice]]&lt;&gt;A185,SUMIFS($B$1:B183,$A$1:A183,Donnees[[#This Row],[Splice]])+1,0)</f>
        <v>0</v>
      </c>
    </row>
    <row r="185" spans="1:2" x14ac:dyDescent="0.25">
      <c r="A185" t="s">
        <v>1</v>
      </c>
      <c r="B185">
        <f>IF(Donnees[[#This Row],[Splice]]&lt;&gt;A186,SUMIFS($B$1:B184,$A$1:A184,Donnees[[#This Row],[Splice]])+1,0)</f>
        <v>0</v>
      </c>
    </row>
    <row r="186" spans="1:2" x14ac:dyDescent="0.25">
      <c r="A186" t="s">
        <v>1</v>
      </c>
      <c r="B186">
        <f>IF(Donnees[[#This Row],[Splice]]&lt;&gt;A187,SUMIFS($B$1:B185,$A$1:A185,Donnees[[#This Row],[Splice]])+1,0)</f>
        <v>0</v>
      </c>
    </row>
    <row r="187" spans="1:2" x14ac:dyDescent="0.25">
      <c r="A187" t="s">
        <v>1</v>
      </c>
      <c r="B187">
        <f>IF(Donnees[[#This Row],[Splice]]&lt;&gt;A188,SUMIFS($B$1:B186,$A$1:A186,Donnees[[#This Row],[Splice]])+1,0)</f>
        <v>0</v>
      </c>
    </row>
    <row r="188" spans="1:2" x14ac:dyDescent="0.25">
      <c r="A188" t="s">
        <v>1</v>
      </c>
      <c r="B188">
        <f>IF(Donnees[[#This Row],[Splice]]&lt;&gt;A189,SUMIFS($B$1:B187,$A$1:A187,Donnees[[#This Row],[Splice]])+1,0)</f>
        <v>0</v>
      </c>
    </row>
    <row r="189" spans="1:2" x14ac:dyDescent="0.25">
      <c r="A189" t="s">
        <v>1</v>
      </c>
      <c r="B189">
        <f>IF(Donnees[[#This Row],[Splice]]&lt;&gt;A190,SUMIFS($B$1:B188,$A$1:A188,Donnees[[#This Row],[Splice]])+1,0)</f>
        <v>0</v>
      </c>
    </row>
    <row r="190" spans="1:2" x14ac:dyDescent="0.25">
      <c r="A190" t="s">
        <v>1</v>
      </c>
      <c r="B190">
        <f>IF(Donnees[[#This Row],[Splice]]&lt;&gt;A191,SUMIFS($B$1:B189,$A$1:A189,Donnees[[#This Row],[Splice]])+1,0)</f>
        <v>0</v>
      </c>
    </row>
    <row r="191" spans="1:2" x14ac:dyDescent="0.25">
      <c r="A191" t="s">
        <v>1</v>
      </c>
      <c r="B191">
        <f>IF(Donnees[[#This Row],[Splice]]&lt;&gt;A192,SUMIFS($B$1:B190,$A$1:A190,Donnees[[#This Row],[Splice]])+1,0)</f>
        <v>0</v>
      </c>
    </row>
    <row r="192" spans="1:2" x14ac:dyDescent="0.25">
      <c r="A192" t="s">
        <v>1</v>
      </c>
      <c r="B192">
        <f>IF(Donnees[[#This Row],[Splice]]&lt;&gt;A193,SUMIFS($B$1:B191,$A$1:A191,Donnees[[#This Row],[Splice]])+1,0)</f>
        <v>0</v>
      </c>
    </row>
    <row r="193" spans="1:2" x14ac:dyDescent="0.25">
      <c r="A193" t="s">
        <v>1</v>
      </c>
      <c r="B193">
        <f>IF(Donnees[[#This Row],[Splice]]&lt;&gt;A194,SUMIFS($B$1:B192,$A$1:A192,Donnees[[#This Row],[Splice]])+1,0)</f>
        <v>0</v>
      </c>
    </row>
    <row r="194" spans="1:2" x14ac:dyDescent="0.25">
      <c r="A194" t="s">
        <v>1</v>
      </c>
      <c r="B194">
        <f>IF(Donnees[[#This Row],[Splice]]&lt;&gt;A195,SUMIFS($B$1:B193,$A$1:A193,Donnees[[#This Row],[Splice]])+1,0)</f>
        <v>0</v>
      </c>
    </row>
    <row r="195" spans="1:2" x14ac:dyDescent="0.25">
      <c r="A195" t="s">
        <v>1</v>
      </c>
      <c r="B195">
        <f>IF(Donnees[[#This Row],[Splice]]&lt;&gt;A196,SUMIFS($B$1:B194,$A$1:A194,Donnees[[#This Row],[Splice]])+1,0)</f>
        <v>0</v>
      </c>
    </row>
    <row r="196" spans="1:2" x14ac:dyDescent="0.25">
      <c r="A196" t="s">
        <v>1</v>
      </c>
      <c r="B196">
        <f>IF(Donnees[[#This Row],[Splice]]&lt;&gt;A197,SUMIFS($B$1:B195,$A$1:A195,Donnees[[#This Row],[Splice]])+1,0)</f>
        <v>0</v>
      </c>
    </row>
    <row r="197" spans="1:2" x14ac:dyDescent="0.25">
      <c r="A197" t="s">
        <v>1</v>
      </c>
      <c r="B197">
        <f>IF(Donnees[[#This Row],[Splice]]&lt;&gt;A198,SUMIFS($B$1:B196,$A$1:A196,Donnees[[#This Row],[Splice]])+1,0)</f>
        <v>0</v>
      </c>
    </row>
    <row r="198" spans="1:2" x14ac:dyDescent="0.25">
      <c r="A198" t="s">
        <v>1</v>
      </c>
      <c r="B198">
        <f>IF(Donnees[[#This Row],[Splice]]&lt;&gt;A199,SUMIFS($B$1:B197,$A$1:A197,Donnees[[#This Row],[Splice]])+1,0)</f>
        <v>0</v>
      </c>
    </row>
    <row r="199" spans="1:2" x14ac:dyDescent="0.25">
      <c r="A199" t="s">
        <v>1</v>
      </c>
      <c r="B199">
        <f>IF(Donnees[[#This Row],[Splice]]&lt;&gt;A200,SUMIFS($B$1:B198,$A$1:A198,Donnees[[#This Row],[Splice]])+1,0)</f>
        <v>0</v>
      </c>
    </row>
    <row r="200" spans="1:2" x14ac:dyDescent="0.25">
      <c r="A200" t="s">
        <v>1</v>
      </c>
      <c r="B200">
        <f>IF(Donnees[[#This Row],[Splice]]&lt;&gt;A201,SUMIFS($B$1:B199,$A$1:A199,Donnees[[#This Row],[Splice]])+1,0)</f>
        <v>0</v>
      </c>
    </row>
    <row r="201" spans="1:2" x14ac:dyDescent="0.25">
      <c r="A201" t="s">
        <v>1</v>
      </c>
      <c r="B201">
        <f>IF(Donnees[[#This Row],[Splice]]&lt;&gt;A202,SUMIFS($B$1:B200,$A$1:A200,Donnees[[#This Row],[Splice]])+1,0)</f>
        <v>0</v>
      </c>
    </row>
    <row r="202" spans="1:2" x14ac:dyDescent="0.25">
      <c r="A202" t="s">
        <v>1</v>
      </c>
      <c r="B202">
        <f>IF(Donnees[[#This Row],[Splice]]&lt;&gt;A203,SUMIFS($B$1:B201,$A$1:A201,Donnees[[#This Row],[Splice]])+1,0)</f>
        <v>0</v>
      </c>
    </row>
    <row r="203" spans="1:2" x14ac:dyDescent="0.25">
      <c r="A203" t="s">
        <v>1</v>
      </c>
      <c r="B203">
        <f>IF(Donnees[[#This Row],[Splice]]&lt;&gt;A204,SUMIFS($B$1:B202,$A$1:A202,Donnees[[#This Row],[Splice]])+1,0)</f>
        <v>0</v>
      </c>
    </row>
    <row r="204" spans="1:2" x14ac:dyDescent="0.25">
      <c r="A204" t="s">
        <v>1</v>
      </c>
      <c r="B204">
        <f>IF(Donnees[[#This Row],[Splice]]&lt;&gt;A205,SUMIFS($B$1:B203,$A$1:A203,Donnees[[#This Row],[Splice]])+1,0)</f>
        <v>0</v>
      </c>
    </row>
    <row r="205" spans="1:2" x14ac:dyDescent="0.25">
      <c r="A205" t="s">
        <v>1</v>
      </c>
      <c r="B205">
        <f>IF(Donnees[[#This Row],[Splice]]&lt;&gt;A206,SUMIFS($B$1:B204,$A$1:A204,Donnees[[#This Row],[Splice]])+1,0)</f>
        <v>0</v>
      </c>
    </row>
    <row r="206" spans="1:2" x14ac:dyDescent="0.25">
      <c r="A206" t="s">
        <v>1</v>
      </c>
      <c r="B206">
        <f>IF(Donnees[[#This Row],[Splice]]&lt;&gt;A207,SUMIFS($B$1:B205,$A$1:A205,Donnees[[#This Row],[Splice]])+1,0)</f>
        <v>0</v>
      </c>
    </row>
    <row r="207" spans="1:2" x14ac:dyDescent="0.25">
      <c r="A207" t="s">
        <v>1</v>
      </c>
      <c r="B207">
        <f>IF(Donnees[[#This Row],[Splice]]&lt;&gt;A208,SUMIFS($B$1:B206,$A$1:A206,Donnees[[#This Row],[Splice]])+1,0)</f>
        <v>0</v>
      </c>
    </row>
    <row r="208" spans="1:2" x14ac:dyDescent="0.25">
      <c r="A208" t="s">
        <v>1</v>
      </c>
      <c r="B208">
        <f>IF(Donnees[[#This Row],[Splice]]&lt;&gt;A209,SUMIFS($B$1:B207,$A$1:A207,Donnees[[#This Row],[Splice]])+1,0)</f>
        <v>0</v>
      </c>
    </row>
    <row r="209" spans="1:2" x14ac:dyDescent="0.25">
      <c r="A209" t="s">
        <v>1</v>
      </c>
      <c r="B209">
        <f>IF(Donnees[[#This Row],[Splice]]&lt;&gt;A210,SUMIFS($B$1:B208,$A$1:A208,Donnees[[#This Row],[Splice]])+1,0)</f>
        <v>0</v>
      </c>
    </row>
    <row r="210" spans="1:2" x14ac:dyDescent="0.25">
      <c r="A210" t="s">
        <v>1</v>
      </c>
      <c r="B210">
        <f>IF(Donnees[[#This Row],[Splice]]&lt;&gt;A211,SUMIFS($B$1:B209,$A$1:A209,Donnees[[#This Row],[Splice]])+1,0)</f>
        <v>0</v>
      </c>
    </row>
    <row r="211" spans="1:2" x14ac:dyDescent="0.25">
      <c r="A211" t="s">
        <v>1</v>
      </c>
      <c r="B211">
        <f>IF(Donnees[[#This Row],[Splice]]&lt;&gt;A212,SUMIFS($B$1:B210,$A$1:A210,Donnees[[#This Row],[Splice]])+1,0)</f>
        <v>0</v>
      </c>
    </row>
    <row r="212" spans="1:2" x14ac:dyDescent="0.25">
      <c r="A212" t="s">
        <v>1</v>
      </c>
      <c r="B212">
        <f>IF(Donnees[[#This Row],[Splice]]&lt;&gt;A213,SUMIFS($B$1:B211,$A$1:A211,Donnees[[#This Row],[Splice]])+1,0)</f>
        <v>0</v>
      </c>
    </row>
    <row r="213" spans="1:2" x14ac:dyDescent="0.25">
      <c r="A213" t="s">
        <v>1</v>
      </c>
      <c r="B213">
        <f>IF(Donnees[[#This Row],[Splice]]&lt;&gt;A214,SUMIFS($B$1:B212,$A$1:A212,Donnees[[#This Row],[Splice]])+1,0)</f>
        <v>0</v>
      </c>
    </row>
    <row r="214" spans="1:2" x14ac:dyDescent="0.25">
      <c r="A214" t="s">
        <v>1</v>
      </c>
      <c r="B214">
        <f>IF(Donnees[[#This Row],[Splice]]&lt;&gt;A215,SUMIFS($B$1:B213,$A$1:A213,Donnees[[#This Row],[Splice]])+1,0)</f>
        <v>0</v>
      </c>
    </row>
    <row r="215" spans="1:2" x14ac:dyDescent="0.25">
      <c r="A215" t="s">
        <v>1</v>
      </c>
      <c r="B215">
        <f>IF(Donnees[[#This Row],[Splice]]&lt;&gt;A216,SUMIFS($B$1:B214,$A$1:A214,Donnees[[#This Row],[Splice]])+1,0)</f>
        <v>0</v>
      </c>
    </row>
    <row r="216" spans="1:2" x14ac:dyDescent="0.25">
      <c r="A216" t="s">
        <v>1</v>
      </c>
      <c r="B216">
        <f>IF(Donnees[[#This Row],[Splice]]&lt;&gt;A217,SUMIFS($B$1:B215,$A$1:A215,Donnees[[#This Row],[Splice]])+1,0)</f>
        <v>0</v>
      </c>
    </row>
    <row r="217" spans="1:2" x14ac:dyDescent="0.25">
      <c r="A217" t="s">
        <v>1</v>
      </c>
      <c r="B217">
        <f>IF(Donnees[[#This Row],[Splice]]&lt;&gt;A218,SUMIFS($B$1:B216,$A$1:A216,Donnees[[#This Row],[Splice]])+1,0)</f>
        <v>0</v>
      </c>
    </row>
    <row r="218" spans="1:2" x14ac:dyDescent="0.25">
      <c r="A218" t="s">
        <v>1</v>
      </c>
      <c r="B218">
        <f>IF(Donnees[[#This Row],[Splice]]&lt;&gt;A219,SUMIFS($B$1:B217,$A$1:A217,Donnees[[#This Row],[Splice]])+1,0)</f>
        <v>0</v>
      </c>
    </row>
    <row r="219" spans="1:2" x14ac:dyDescent="0.25">
      <c r="A219" t="s">
        <v>1</v>
      </c>
      <c r="B219">
        <f>IF(Donnees[[#This Row],[Splice]]&lt;&gt;A220,SUMIFS($B$1:B218,$A$1:A218,Donnees[[#This Row],[Splice]])+1,0)</f>
        <v>0</v>
      </c>
    </row>
    <row r="220" spans="1:2" x14ac:dyDescent="0.25">
      <c r="A220" t="s">
        <v>1</v>
      </c>
      <c r="B220">
        <f>IF(Donnees[[#This Row],[Splice]]&lt;&gt;A221,SUMIFS($B$1:B219,$A$1:A219,Donnees[[#This Row],[Splice]])+1,0)</f>
        <v>0</v>
      </c>
    </row>
    <row r="221" spans="1:2" x14ac:dyDescent="0.25">
      <c r="A221" t="s">
        <v>1</v>
      </c>
      <c r="B221">
        <f>IF(Donnees[[#This Row],[Splice]]&lt;&gt;A222,SUMIFS($B$1:B220,$A$1:A220,Donnees[[#This Row],[Splice]])+1,0)</f>
        <v>0</v>
      </c>
    </row>
    <row r="222" spans="1:2" x14ac:dyDescent="0.25">
      <c r="A222" t="s">
        <v>1</v>
      </c>
      <c r="B222">
        <f>IF(Donnees[[#This Row],[Splice]]&lt;&gt;A223,SUMIFS($B$1:B221,$A$1:A221,Donnees[[#This Row],[Splice]])+1,0)</f>
        <v>0</v>
      </c>
    </row>
    <row r="223" spans="1:2" x14ac:dyDescent="0.25">
      <c r="A223" t="s">
        <v>1</v>
      </c>
      <c r="B223">
        <f>IF(Donnees[[#This Row],[Splice]]&lt;&gt;A224,SUMIFS($B$1:B222,$A$1:A222,Donnees[[#This Row],[Splice]])+1,0)</f>
        <v>0</v>
      </c>
    </row>
    <row r="224" spans="1:2" x14ac:dyDescent="0.25">
      <c r="A224" t="s">
        <v>1</v>
      </c>
      <c r="B224">
        <f>IF(Donnees[[#This Row],[Splice]]&lt;&gt;A225,SUMIFS($B$1:B223,$A$1:A223,Donnees[[#This Row],[Splice]])+1,0)</f>
        <v>0</v>
      </c>
    </row>
    <row r="225" spans="1:2" x14ac:dyDescent="0.25">
      <c r="A225" t="s">
        <v>1</v>
      </c>
      <c r="B225">
        <f>IF(Donnees[[#This Row],[Splice]]&lt;&gt;A226,SUMIFS($B$1:B224,$A$1:A224,Donnees[[#This Row],[Splice]])+1,0)</f>
        <v>0</v>
      </c>
    </row>
    <row r="226" spans="1:2" x14ac:dyDescent="0.25">
      <c r="A226" t="s">
        <v>1</v>
      </c>
      <c r="B226">
        <f>IF(Donnees[[#This Row],[Splice]]&lt;&gt;A227,SUMIFS($B$1:B225,$A$1:A225,Donnees[[#This Row],[Splice]])+1,0)</f>
        <v>0</v>
      </c>
    </row>
    <row r="227" spans="1:2" x14ac:dyDescent="0.25">
      <c r="A227" t="s">
        <v>1</v>
      </c>
      <c r="B227">
        <f>IF(Donnees[[#This Row],[Splice]]&lt;&gt;A228,SUMIFS($B$1:B226,$A$1:A226,Donnees[[#This Row],[Splice]])+1,0)</f>
        <v>0</v>
      </c>
    </row>
    <row r="228" spans="1:2" x14ac:dyDescent="0.25">
      <c r="A228" t="s">
        <v>1</v>
      </c>
      <c r="B228">
        <f>IF(Donnees[[#This Row],[Splice]]&lt;&gt;A229,SUMIFS($B$1:B227,$A$1:A227,Donnees[[#This Row],[Splice]])+1,0)</f>
        <v>0</v>
      </c>
    </row>
    <row r="229" spans="1:2" x14ac:dyDescent="0.25">
      <c r="A229" t="s">
        <v>1</v>
      </c>
      <c r="B229">
        <f>IF(Donnees[[#This Row],[Splice]]&lt;&gt;A230,SUMIFS($B$1:B228,$A$1:A228,Donnees[[#This Row],[Splice]])+1,0)</f>
        <v>0</v>
      </c>
    </row>
    <row r="230" spans="1:2" x14ac:dyDescent="0.25">
      <c r="A230" t="s">
        <v>1</v>
      </c>
      <c r="B230">
        <f>IF(Donnees[[#This Row],[Splice]]&lt;&gt;A231,SUMIFS($B$1:B229,$A$1:A229,Donnees[[#This Row],[Splice]])+1,0)</f>
        <v>0</v>
      </c>
    </row>
    <row r="231" spans="1:2" x14ac:dyDescent="0.25">
      <c r="A231" t="s">
        <v>1</v>
      </c>
      <c r="B231">
        <f>IF(Donnees[[#This Row],[Splice]]&lt;&gt;A232,SUMIFS($B$1:B230,$A$1:A230,Donnees[[#This Row],[Splice]])+1,0)</f>
        <v>0</v>
      </c>
    </row>
    <row r="232" spans="1:2" x14ac:dyDescent="0.25">
      <c r="A232" t="s">
        <v>1</v>
      </c>
      <c r="B232">
        <f>IF(Donnees[[#This Row],[Splice]]&lt;&gt;A233,SUMIFS($B$1:B231,$A$1:A231,Donnees[[#This Row],[Splice]])+1,0)</f>
        <v>0</v>
      </c>
    </row>
    <row r="233" spans="1:2" x14ac:dyDescent="0.25">
      <c r="A233" t="s">
        <v>1</v>
      </c>
      <c r="B233">
        <f>IF(Donnees[[#This Row],[Splice]]&lt;&gt;A234,SUMIFS($B$1:B232,$A$1:A232,Donnees[[#This Row],[Splice]])+1,0)</f>
        <v>0</v>
      </c>
    </row>
    <row r="234" spans="1:2" x14ac:dyDescent="0.25">
      <c r="A234" t="s">
        <v>1</v>
      </c>
      <c r="B234">
        <f>IF(Donnees[[#This Row],[Splice]]&lt;&gt;A235,SUMIFS($B$1:B233,$A$1:A233,Donnees[[#This Row],[Splice]])+1,0)</f>
        <v>0</v>
      </c>
    </row>
    <row r="235" spans="1:2" x14ac:dyDescent="0.25">
      <c r="A235" t="s">
        <v>1</v>
      </c>
      <c r="B235">
        <f>IF(Donnees[[#This Row],[Splice]]&lt;&gt;A236,SUMIFS($B$1:B234,$A$1:A234,Donnees[[#This Row],[Splice]])+1,0)</f>
        <v>0</v>
      </c>
    </row>
    <row r="236" spans="1:2" x14ac:dyDescent="0.25">
      <c r="A236" t="s">
        <v>1</v>
      </c>
      <c r="B236">
        <f>IF(Donnees[[#This Row],[Splice]]&lt;&gt;A237,SUMIFS($B$1:B235,$A$1:A235,Donnees[[#This Row],[Splice]])+1,0)</f>
        <v>0</v>
      </c>
    </row>
    <row r="237" spans="1:2" x14ac:dyDescent="0.25">
      <c r="A237" t="s">
        <v>1</v>
      </c>
      <c r="B237">
        <f>IF(Donnees[[#This Row],[Splice]]&lt;&gt;A238,SUMIFS($B$1:B236,$A$1:A236,Donnees[[#This Row],[Splice]])+1,0)</f>
        <v>0</v>
      </c>
    </row>
    <row r="238" spans="1:2" x14ac:dyDescent="0.25">
      <c r="A238" t="s">
        <v>1</v>
      </c>
      <c r="B238">
        <f>IF(Donnees[[#This Row],[Splice]]&lt;&gt;A239,SUMIFS($B$1:B237,$A$1:A237,Donnees[[#This Row],[Splice]])+1,0)</f>
        <v>0</v>
      </c>
    </row>
    <row r="239" spans="1:2" x14ac:dyDescent="0.25">
      <c r="A239" t="s">
        <v>1</v>
      </c>
      <c r="B239">
        <f>IF(Donnees[[#This Row],[Splice]]&lt;&gt;A240,SUMIFS($B$1:B238,$A$1:A238,Donnees[[#This Row],[Splice]])+1,0)</f>
        <v>0</v>
      </c>
    </row>
    <row r="240" spans="1:2" x14ac:dyDescent="0.25">
      <c r="A240" t="s">
        <v>1</v>
      </c>
      <c r="B240">
        <f>IF(Donnees[[#This Row],[Splice]]&lt;&gt;A241,SUMIFS($B$1:B239,$A$1:A239,Donnees[[#This Row],[Splice]])+1,0)</f>
        <v>0</v>
      </c>
    </row>
    <row r="241" spans="1:2" x14ac:dyDescent="0.25">
      <c r="A241" t="s">
        <v>1</v>
      </c>
      <c r="B241">
        <f>IF(Donnees[[#This Row],[Splice]]&lt;&gt;A242,SUMIFS($B$1:B240,$A$1:A240,Donnees[[#This Row],[Splice]])+1,0)</f>
        <v>0</v>
      </c>
    </row>
    <row r="242" spans="1:2" x14ac:dyDescent="0.25">
      <c r="A242" t="s">
        <v>1</v>
      </c>
      <c r="B242">
        <f>IF(Donnees[[#This Row],[Splice]]&lt;&gt;A243,SUMIFS($B$1:B241,$A$1:A241,Donnees[[#This Row],[Splice]])+1,0)</f>
        <v>0</v>
      </c>
    </row>
    <row r="243" spans="1:2" x14ac:dyDescent="0.25">
      <c r="A243" t="s">
        <v>1</v>
      </c>
      <c r="B243">
        <f>IF(Donnees[[#This Row],[Splice]]&lt;&gt;A244,SUMIFS($B$1:B242,$A$1:A242,Donnees[[#This Row],[Splice]])+1,0)</f>
        <v>0</v>
      </c>
    </row>
    <row r="244" spans="1:2" x14ac:dyDescent="0.25">
      <c r="A244" t="s">
        <v>1</v>
      </c>
      <c r="B244">
        <f>IF(Donnees[[#This Row],[Splice]]&lt;&gt;A245,SUMIFS($B$1:B243,$A$1:A243,Donnees[[#This Row],[Splice]])+1,0)</f>
        <v>0</v>
      </c>
    </row>
    <row r="245" spans="1:2" x14ac:dyDescent="0.25">
      <c r="A245" t="s">
        <v>1</v>
      </c>
      <c r="B245">
        <f>IF(Donnees[[#This Row],[Splice]]&lt;&gt;A246,SUMIFS($B$1:B244,$A$1:A244,Donnees[[#This Row],[Splice]])+1,0)</f>
        <v>0</v>
      </c>
    </row>
    <row r="246" spans="1:2" x14ac:dyDescent="0.25">
      <c r="A246" t="s">
        <v>1</v>
      </c>
      <c r="B246">
        <f>IF(Donnees[[#This Row],[Splice]]&lt;&gt;A247,SUMIFS($B$1:B245,$A$1:A245,Donnees[[#This Row],[Splice]])+1,0)</f>
        <v>0</v>
      </c>
    </row>
    <row r="247" spans="1:2" x14ac:dyDescent="0.25">
      <c r="A247" t="s">
        <v>1</v>
      </c>
      <c r="B247">
        <f>IF(Donnees[[#This Row],[Splice]]&lt;&gt;A248,SUMIFS($B$1:B246,$A$1:A246,Donnees[[#This Row],[Splice]])+1,0)</f>
        <v>0</v>
      </c>
    </row>
    <row r="248" spans="1:2" x14ac:dyDescent="0.25">
      <c r="A248" t="s">
        <v>1</v>
      </c>
      <c r="B248">
        <f>IF(Donnees[[#This Row],[Splice]]&lt;&gt;A249,SUMIFS($B$1:B247,$A$1:A247,Donnees[[#This Row],[Splice]])+1,0)</f>
        <v>0</v>
      </c>
    </row>
    <row r="249" spans="1:2" x14ac:dyDescent="0.25">
      <c r="A249" t="s">
        <v>1</v>
      </c>
      <c r="B249">
        <f>IF(Donnees[[#This Row],[Splice]]&lt;&gt;A250,SUMIFS($B$1:B248,$A$1:A248,Donnees[[#This Row],[Splice]])+1,0)</f>
        <v>0</v>
      </c>
    </row>
    <row r="250" spans="1:2" x14ac:dyDescent="0.25">
      <c r="A250" t="s">
        <v>1</v>
      </c>
      <c r="B250">
        <f>IF(Donnees[[#This Row],[Splice]]&lt;&gt;A251,SUMIFS($B$1:B249,$A$1:A249,Donnees[[#This Row],[Splice]])+1,0)</f>
        <v>0</v>
      </c>
    </row>
    <row r="251" spans="1:2" x14ac:dyDescent="0.25">
      <c r="A251" t="s">
        <v>1</v>
      </c>
      <c r="B251">
        <f>IF(Donnees[[#This Row],[Splice]]&lt;&gt;A252,SUMIFS($B$1:B250,$A$1:A250,Donnees[[#This Row],[Splice]])+1,0)</f>
        <v>0</v>
      </c>
    </row>
    <row r="252" spans="1:2" x14ac:dyDescent="0.25">
      <c r="A252" t="s">
        <v>1</v>
      </c>
      <c r="B252">
        <f>IF(Donnees[[#This Row],[Splice]]&lt;&gt;A253,SUMIFS($B$1:B251,$A$1:A251,Donnees[[#This Row],[Splice]])+1,0)</f>
        <v>0</v>
      </c>
    </row>
    <row r="253" spans="1:2" x14ac:dyDescent="0.25">
      <c r="A253" t="s">
        <v>1</v>
      </c>
      <c r="B253">
        <f>IF(Donnees[[#This Row],[Splice]]&lt;&gt;A254,SUMIFS($B$1:B252,$A$1:A252,Donnees[[#This Row],[Splice]])+1,0)</f>
        <v>0</v>
      </c>
    </row>
    <row r="254" spans="1:2" x14ac:dyDescent="0.25">
      <c r="A254" t="s">
        <v>1</v>
      </c>
      <c r="B254">
        <f>IF(Donnees[[#This Row],[Splice]]&lt;&gt;A255,SUMIFS($B$1:B253,$A$1:A253,Donnees[[#This Row],[Splice]])+1,0)</f>
        <v>0</v>
      </c>
    </row>
    <row r="255" spans="1:2" x14ac:dyDescent="0.25">
      <c r="A255" t="s">
        <v>1</v>
      </c>
      <c r="B255">
        <f>IF(Donnees[[#This Row],[Splice]]&lt;&gt;A256,SUMIFS($B$1:B254,$A$1:A254,Donnees[[#This Row],[Splice]])+1,0)</f>
        <v>0</v>
      </c>
    </row>
    <row r="256" spans="1:2" x14ac:dyDescent="0.25">
      <c r="A256" t="s">
        <v>1</v>
      </c>
      <c r="B256">
        <f>IF(Donnees[[#This Row],[Splice]]&lt;&gt;A257,SUMIFS($B$1:B255,$A$1:A255,Donnees[[#This Row],[Splice]])+1,0)</f>
        <v>0</v>
      </c>
    </row>
    <row r="257" spans="1:2" x14ac:dyDescent="0.25">
      <c r="A257" t="s">
        <v>1</v>
      </c>
      <c r="B257">
        <f>IF(Donnees[[#This Row],[Splice]]&lt;&gt;A258,SUMIFS($B$1:B256,$A$1:A256,Donnees[[#This Row],[Splice]])+1,0)</f>
        <v>2</v>
      </c>
    </row>
    <row r="258" spans="1:2" x14ac:dyDescent="0.25">
      <c r="A258" t="s">
        <v>3</v>
      </c>
      <c r="B258">
        <f>IF(Donnees[[#This Row],[Splice]]&lt;&gt;A259,SUMIFS($B$1:B257,$A$1:A257,Donnees[[#This Row],[Splice]])+1,0)</f>
        <v>0</v>
      </c>
    </row>
    <row r="259" spans="1:2" x14ac:dyDescent="0.25">
      <c r="A259" t="s">
        <v>3</v>
      </c>
      <c r="B259">
        <f>IF(Donnees[[#This Row],[Splice]]&lt;&gt;A260,SUMIFS($B$1:B258,$A$1:A258,Donnees[[#This Row],[Splice]])+1,0)</f>
        <v>0</v>
      </c>
    </row>
    <row r="260" spans="1:2" x14ac:dyDescent="0.25">
      <c r="A260" t="s">
        <v>3</v>
      </c>
      <c r="B260">
        <f>IF(Donnees[[#This Row],[Splice]]&lt;&gt;A261,SUMIFS($B$1:B259,$A$1:A259,Donnees[[#This Row],[Splice]])+1,0)</f>
        <v>0</v>
      </c>
    </row>
    <row r="261" spans="1:2" x14ac:dyDescent="0.25">
      <c r="A261" t="s">
        <v>3</v>
      </c>
      <c r="B261">
        <f>IF(Donnees[[#This Row],[Splice]]&lt;&gt;A262,SUMIFS($B$1:B260,$A$1:A260,Donnees[[#This Row],[Splice]])+1,0)</f>
        <v>0</v>
      </c>
    </row>
    <row r="262" spans="1:2" x14ac:dyDescent="0.25">
      <c r="A262" t="s">
        <v>3</v>
      </c>
      <c r="B262">
        <f>IF(Donnees[[#This Row],[Splice]]&lt;&gt;A263,SUMIFS($B$1:B261,$A$1:A261,Donnees[[#This Row],[Splice]])+1,0)</f>
        <v>0</v>
      </c>
    </row>
    <row r="263" spans="1:2" x14ac:dyDescent="0.25">
      <c r="A263" t="s">
        <v>3</v>
      </c>
      <c r="B263">
        <f>IF(Donnees[[#This Row],[Splice]]&lt;&gt;A264,SUMIFS($B$1:B262,$A$1:A262,Donnees[[#This Row],[Splice]])+1,0)</f>
        <v>0</v>
      </c>
    </row>
    <row r="264" spans="1:2" x14ac:dyDescent="0.25">
      <c r="A264" t="s">
        <v>3</v>
      </c>
      <c r="B264">
        <f>IF(Donnees[[#This Row],[Splice]]&lt;&gt;A265,SUMIFS($B$1:B263,$A$1:A263,Donnees[[#This Row],[Splice]])+1,0)</f>
        <v>0</v>
      </c>
    </row>
    <row r="265" spans="1:2" x14ac:dyDescent="0.25">
      <c r="A265" t="s">
        <v>3</v>
      </c>
      <c r="B265">
        <f>IF(Donnees[[#This Row],[Splice]]&lt;&gt;A266,SUMIFS($B$1:B264,$A$1:A264,Donnees[[#This Row],[Splice]])+1,0)</f>
        <v>0</v>
      </c>
    </row>
    <row r="266" spans="1:2" x14ac:dyDescent="0.25">
      <c r="A266" t="s">
        <v>3</v>
      </c>
      <c r="B266">
        <f>IF(Donnees[[#This Row],[Splice]]&lt;&gt;A267,SUMIFS($B$1:B265,$A$1:A265,Donnees[[#This Row],[Splice]])+1,0)</f>
        <v>0</v>
      </c>
    </row>
    <row r="267" spans="1:2" x14ac:dyDescent="0.25">
      <c r="A267" t="s">
        <v>3</v>
      </c>
      <c r="B267">
        <f>IF(Donnees[[#This Row],[Splice]]&lt;&gt;A268,SUMIFS($B$1:B266,$A$1:A266,Donnees[[#This Row],[Splice]])+1,0)</f>
        <v>0</v>
      </c>
    </row>
    <row r="268" spans="1:2" x14ac:dyDescent="0.25">
      <c r="A268" t="s">
        <v>3</v>
      </c>
      <c r="B268">
        <f>IF(Donnees[[#This Row],[Splice]]&lt;&gt;A269,SUMIFS($B$1:B267,$A$1:A267,Donnees[[#This Row],[Splice]])+1,0)</f>
        <v>0</v>
      </c>
    </row>
    <row r="269" spans="1:2" x14ac:dyDescent="0.25">
      <c r="A269" t="s">
        <v>3</v>
      </c>
      <c r="B269">
        <f>IF(Donnees[[#This Row],[Splice]]&lt;&gt;A270,SUMIFS($B$1:B268,$A$1:A268,Donnees[[#This Row],[Splice]])+1,0)</f>
        <v>0</v>
      </c>
    </row>
    <row r="270" spans="1:2" x14ac:dyDescent="0.25">
      <c r="A270" t="s">
        <v>3</v>
      </c>
      <c r="B270">
        <f>IF(Donnees[[#This Row],[Splice]]&lt;&gt;A271,SUMIFS($B$1:B269,$A$1:A269,Donnees[[#This Row],[Splice]])+1,0)</f>
        <v>0</v>
      </c>
    </row>
    <row r="271" spans="1:2" x14ac:dyDescent="0.25">
      <c r="A271" t="s">
        <v>3</v>
      </c>
      <c r="B271">
        <f>IF(Donnees[[#This Row],[Splice]]&lt;&gt;A272,SUMIFS($B$1:B270,$A$1:A270,Donnees[[#This Row],[Splice]])+1,0)</f>
        <v>0</v>
      </c>
    </row>
    <row r="272" spans="1:2" x14ac:dyDescent="0.25">
      <c r="A272" t="s">
        <v>3</v>
      </c>
      <c r="B272">
        <f>IF(Donnees[[#This Row],[Splice]]&lt;&gt;A273,SUMIFS($B$1:B271,$A$1:A271,Donnees[[#This Row],[Splice]])+1,0)</f>
        <v>0</v>
      </c>
    </row>
    <row r="273" spans="1:2" x14ac:dyDescent="0.25">
      <c r="A273" t="s">
        <v>3</v>
      </c>
      <c r="B273">
        <f>IF(Donnees[[#This Row],[Splice]]&lt;&gt;A274,SUMIFS($B$1:B272,$A$1:A272,Donnees[[#This Row],[Splice]])+1,0)</f>
        <v>0</v>
      </c>
    </row>
    <row r="274" spans="1:2" x14ac:dyDescent="0.25">
      <c r="A274" t="s">
        <v>3</v>
      </c>
      <c r="B274">
        <f>IF(Donnees[[#This Row],[Splice]]&lt;&gt;A275,SUMIFS($B$1:B273,$A$1:A273,Donnees[[#This Row],[Splice]])+1,0)</f>
        <v>0</v>
      </c>
    </row>
    <row r="275" spans="1:2" x14ac:dyDescent="0.25">
      <c r="A275" t="s">
        <v>3</v>
      </c>
      <c r="B275">
        <f>IF(Donnees[[#This Row],[Splice]]&lt;&gt;A276,SUMIFS($B$1:B274,$A$1:A274,Donnees[[#This Row],[Splice]])+1,0)</f>
        <v>0</v>
      </c>
    </row>
    <row r="276" spans="1:2" x14ac:dyDescent="0.25">
      <c r="A276" t="s">
        <v>3</v>
      </c>
      <c r="B276">
        <f>IF(Donnees[[#This Row],[Splice]]&lt;&gt;A277,SUMIFS($B$1:B275,$A$1:A275,Donnees[[#This Row],[Splice]])+1,0)</f>
        <v>0</v>
      </c>
    </row>
    <row r="277" spans="1:2" x14ac:dyDescent="0.25">
      <c r="A277" t="s">
        <v>3</v>
      </c>
      <c r="B277">
        <f>IF(Donnees[[#This Row],[Splice]]&lt;&gt;A278,SUMIFS($B$1:B276,$A$1:A276,Donnees[[#This Row],[Splice]])+1,0)</f>
        <v>0</v>
      </c>
    </row>
    <row r="278" spans="1:2" x14ac:dyDescent="0.25">
      <c r="A278" t="s">
        <v>3</v>
      </c>
      <c r="B278">
        <f>IF(Donnees[[#This Row],[Splice]]&lt;&gt;A279,SUMIFS($B$1:B277,$A$1:A277,Donnees[[#This Row],[Splice]])+1,0)</f>
        <v>0</v>
      </c>
    </row>
    <row r="279" spans="1:2" x14ac:dyDescent="0.25">
      <c r="A279" t="s">
        <v>3</v>
      </c>
      <c r="B279">
        <f>IF(Donnees[[#This Row],[Splice]]&lt;&gt;A280,SUMIFS($B$1:B278,$A$1:A278,Donnees[[#This Row],[Splice]])+1,0)</f>
        <v>0</v>
      </c>
    </row>
    <row r="280" spans="1:2" x14ac:dyDescent="0.25">
      <c r="A280" t="s">
        <v>3</v>
      </c>
      <c r="B280">
        <f>IF(Donnees[[#This Row],[Splice]]&lt;&gt;A281,SUMIFS($B$1:B279,$A$1:A279,Donnees[[#This Row],[Splice]])+1,0)</f>
        <v>0</v>
      </c>
    </row>
    <row r="281" spans="1:2" x14ac:dyDescent="0.25">
      <c r="A281" t="s">
        <v>3</v>
      </c>
      <c r="B281">
        <f>IF(Donnees[[#This Row],[Splice]]&lt;&gt;A282,SUMIFS($B$1:B280,$A$1:A280,Donnees[[#This Row],[Splice]])+1,0)</f>
        <v>0</v>
      </c>
    </row>
    <row r="282" spans="1:2" x14ac:dyDescent="0.25">
      <c r="A282" t="s">
        <v>3</v>
      </c>
      <c r="B282">
        <f>IF(Donnees[[#This Row],[Splice]]&lt;&gt;A283,SUMIFS($B$1:B281,$A$1:A281,Donnees[[#This Row],[Splice]])+1,0)</f>
        <v>0</v>
      </c>
    </row>
    <row r="283" spans="1:2" x14ac:dyDescent="0.25">
      <c r="A283" t="s">
        <v>3</v>
      </c>
      <c r="B283">
        <f>IF(Donnees[[#This Row],[Splice]]&lt;&gt;A284,SUMIFS($B$1:B282,$A$1:A282,Donnees[[#This Row],[Splice]])+1,0)</f>
        <v>0</v>
      </c>
    </row>
    <row r="284" spans="1:2" x14ac:dyDescent="0.25">
      <c r="A284" t="s">
        <v>3</v>
      </c>
      <c r="B284">
        <f>IF(Donnees[[#This Row],[Splice]]&lt;&gt;A285,SUMIFS($B$1:B283,$A$1:A283,Donnees[[#This Row],[Splice]])+1,0)</f>
        <v>0</v>
      </c>
    </row>
    <row r="285" spans="1:2" x14ac:dyDescent="0.25">
      <c r="A285" t="s">
        <v>3</v>
      </c>
      <c r="B285">
        <f>IF(Donnees[[#This Row],[Splice]]&lt;&gt;A286,SUMIFS($B$1:B284,$A$1:A284,Donnees[[#This Row],[Splice]])+1,0)</f>
        <v>0</v>
      </c>
    </row>
    <row r="286" spans="1:2" x14ac:dyDescent="0.25">
      <c r="A286" t="s">
        <v>3</v>
      </c>
      <c r="B286">
        <f>IF(Donnees[[#This Row],[Splice]]&lt;&gt;A287,SUMIFS($B$1:B285,$A$1:A285,Donnees[[#This Row],[Splice]])+1,0)</f>
        <v>0</v>
      </c>
    </row>
    <row r="287" spans="1:2" x14ac:dyDescent="0.25">
      <c r="A287" t="s">
        <v>3</v>
      </c>
      <c r="B287">
        <f>IF(Donnees[[#This Row],[Splice]]&lt;&gt;A288,SUMIFS($B$1:B286,$A$1:A286,Donnees[[#This Row],[Splice]])+1,0)</f>
        <v>0</v>
      </c>
    </row>
    <row r="288" spans="1:2" x14ac:dyDescent="0.25">
      <c r="A288" t="s">
        <v>3</v>
      </c>
      <c r="B288">
        <f>IF(Donnees[[#This Row],[Splice]]&lt;&gt;A289,SUMIFS($B$1:B287,$A$1:A287,Donnees[[#This Row],[Splice]])+1,0)</f>
        <v>0</v>
      </c>
    </row>
    <row r="289" spans="1:2" x14ac:dyDescent="0.25">
      <c r="A289" t="s">
        <v>3</v>
      </c>
      <c r="B289">
        <f>IF(Donnees[[#This Row],[Splice]]&lt;&gt;A290,SUMIFS($B$1:B288,$A$1:A288,Donnees[[#This Row],[Splice]])+1,0)</f>
        <v>0</v>
      </c>
    </row>
    <row r="290" spans="1:2" x14ac:dyDescent="0.25">
      <c r="A290" t="s">
        <v>3</v>
      </c>
      <c r="B290">
        <f>IF(Donnees[[#This Row],[Splice]]&lt;&gt;A291,SUMIFS($B$1:B289,$A$1:A289,Donnees[[#This Row],[Splice]])+1,0)</f>
        <v>0</v>
      </c>
    </row>
    <row r="291" spans="1:2" x14ac:dyDescent="0.25">
      <c r="A291" t="s">
        <v>3</v>
      </c>
      <c r="B291">
        <f>IF(Donnees[[#This Row],[Splice]]&lt;&gt;A292,SUMIFS($B$1:B290,$A$1:A290,Donnees[[#This Row],[Splice]])+1,0)</f>
        <v>0</v>
      </c>
    </row>
    <row r="292" spans="1:2" x14ac:dyDescent="0.25">
      <c r="A292" t="s">
        <v>3</v>
      </c>
      <c r="B292">
        <f>IF(Donnees[[#This Row],[Splice]]&lt;&gt;A293,SUMIFS($B$1:B291,$A$1:A291,Donnees[[#This Row],[Splice]])+1,0)</f>
        <v>0</v>
      </c>
    </row>
    <row r="293" spans="1:2" x14ac:dyDescent="0.25">
      <c r="A293" t="s">
        <v>3</v>
      </c>
      <c r="B293">
        <f>IF(Donnees[[#This Row],[Splice]]&lt;&gt;A294,SUMIFS($B$1:B292,$A$1:A292,Donnees[[#This Row],[Splice]])+1,0)</f>
        <v>0</v>
      </c>
    </row>
    <row r="294" spans="1:2" x14ac:dyDescent="0.25">
      <c r="A294" t="s">
        <v>3</v>
      </c>
      <c r="B294">
        <f>IF(Donnees[[#This Row],[Splice]]&lt;&gt;A295,SUMIFS($B$1:B293,$A$1:A293,Donnees[[#This Row],[Splice]])+1,0)</f>
        <v>0</v>
      </c>
    </row>
    <row r="295" spans="1:2" x14ac:dyDescent="0.25">
      <c r="A295" t="s">
        <v>3</v>
      </c>
      <c r="B295">
        <f>IF(Donnees[[#This Row],[Splice]]&lt;&gt;A296,SUMIFS($B$1:B294,$A$1:A294,Donnees[[#This Row],[Splice]])+1,0)</f>
        <v>0</v>
      </c>
    </row>
    <row r="296" spans="1:2" x14ac:dyDescent="0.25">
      <c r="A296" t="s">
        <v>3</v>
      </c>
      <c r="B296">
        <f>IF(Donnees[[#This Row],[Splice]]&lt;&gt;A297,SUMIFS($B$1:B295,$A$1:A295,Donnees[[#This Row],[Splice]])+1,0)</f>
        <v>0</v>
      </c>
    </row>
    <row r="297" spans="1:2" x14ac:dyDescent="0.25">
      <c r="A297" t="s">
        <v>3</v>
      </c>
      <c r="B297">
        <f>IF(Donnees[[#This Row],[Splice]]&lt;&gt;A298,SUMIFS($B$1:B296,$A$1:A296,Donnees[[#This Row],[Splice]])+1,0)</f>
        <v>0</v>
      </c>
    </row>
    <row r="298" spans="1:2" x14ac:dyDescent="0.25">
      <c r="A298" t="s">
        <v>3</v>
      </c>
      <c r="B298">
        <f>IF(Donnees[[#This Row],[Splice]]&lt;&gt;A299,SUMIFS($B$1:B297,$A$1:A297,Donnees[[#This Row],[Splice]])+1,0)</f>
        <v>0</v>
      </c>
    </row>
    <row r="299" spans="1:2" x14ac:dyDescent="0.25">
      <c r="A299" t="s">
        <v>3</v>
      </c>
      <c r="B299">
        <f>IF(Donnees[[#This Row],[Splice]]&lt;&gt;A300,SUMIFS($B$1:B298,$A$1:A298,Donnees[[#This Row],[Splice]])+1,0)</f>
        <v>0</v>
      </c>
    </row>
    <row r="300" spans="1:2" x14ac:dyDescent="0.25">
      <c r="A300" t="s">
        <v>3</v>
      </c>
      <c r="B300">
        <f>IF(Donnees[[#This Row],[Splice]]&lt;&gt;A301,SUMIFS($B$1:B299,$A$1:A299,Donnees[[#This Row],[Splice]])+1,0)</f>
        <v>0</v>
      </c>
    </row>
    <row r="301" spans="1:2" x14ac:dyDescent="0.25">
      <c r="A301" t="s">
        <v>3</v>
      </c>
      <c r="B301">
        <f>IF(Donnees[[#This Row],[Splice]]&lt;&gt;A302,SUMIFS($B$1:B300,$A$1:A300,Donnees[[#This Row],[Splice]])+1,0)</f>
        <v>0</v>
      </c>
    </row>
    <row r="302" spans="1:2" x14ac:dyDescent="0.25">
      <c r="A302" t="s">
        <v>3</v>
      </c>
      <c r="B302">
        <f>IF(Donnees[[#This Row],[Splice]]&lt;&gt;A303,SUMIFS($B$1:B301,$A$1:A301,Donnees[[#This Row],[Splice]])+1,0)</f>
        <v>0</v>
      </c>
    </row>
    <row r="303" spans="1:2" x14ac:dyDescent="0.25">
      <c r="A303" t="s">
        <v>3</v>
      </c>
      <c r="B303">
        <f>IF(Donnees[[#This Row],[Splice]]&lt;&gt;A304,SUMIFS($B$1:B302,$A$1:A302,Donnees[[#This Row],[Splice]])+1,0)</f>
        <v>0</v>
      </c>
    </row>
    <row r="304" spans="1:2" x14ac:dyDescent="0.25">
      <c r="A304" t="s">
        <v>3</v>
      </c>
      <c r="B304">
        <f>IF(Donnees[[#This Row],[Splice]]&lt;&gt;A305,SUMIFS($B$1:B303,$A$1:A303,Donnees[[#This Row],[Splice]])+1,0)</f>
        <v>0</v>
      </c>
    </row>
    <row r="305" spans="1:2" x14ac:dyDescent="0.25">
      <c r="A305" t="s">
        <v>3</v>
      </c>
      <c r="B305">
        <f>IF(Donnees[[#This Row],[Splice]]&lt;&gt;A306,SUMIFS($B$1:B304,$A$1:A304,Donnees[[#This Row],[Splice]])+1,0)</f>
        <v>0</v>
      </c>
    </row>
    <row r="306" spans="1:2" x14ac:dyDescent="0.25">
      <c r="A306" t="s">
        <v>3</v>
      </c>
      <c r="B306">
        <f>IF(Donnees[[#This Row],[Splice]]&lt;&gt;A307,SUMIFS($B$1:B305,$A$1:A305,Donnees[[#This Row],[Splice]])+1,0)</f>
        <v>0</v>
      </c>
    </row>
    <row r="307" spans="1:2" x14ac:dyDescent="0.25">
      <c r="A307" t="s">
        <v>3</v>
      </c>
      <c r="B307">
        <f>IF(Donnees[[#This Row],[Splice]]&lt;&gt;A308,SUMIFS($B$1:B306,$A$1:A306,Donnees[[#This Row],[Splice]])+1,0)</f>
        <v>0</v>
      </c>
    </row>
    <row r="308" spans="1:2" x14ac:dyDescent="0.25">
      <c r="A308" t="s">
        <v>3</v>
      </c>
      <c r="B308">
        <f>IF(Donnees[[#This Row],[Splice]]&lt;&gt;A309,SUMIFS($B$1:B307,$A$1:A307,Donnees[[#This Row],[Splice]])+1,0)</f>
        <v>0</v>
      </c>
    </row>
    <row r="309" spans="1:2" x14ac:dyDescent="0.25">
      <c r="A309" t="s">
        <v>3</v>
      </c>
      <c r="B309">
        <f>IF(Donnees[[#This Row],[Splice]]&lt;&gt;A310,SUMIFS($B$1:B308,$A$1:A308,Donnees[[#This Row],[Splice]])+1,0)</f>
        <v>0</v>
      </c>
    </row>
    <row r="310" spans="1:2" x14ac:dyDescent="0.25">
      <c r="A310" t="s">
        <v>3</v>
      </c>
      <c r="B310">
        <f>IF(Donnees[[#This Row],[Splice]]&lt;&gt;A311,SUMIFS($B$1:B309,$A$1:A309,Donnees[[#This Row],[Splice]])+1,0)</f>
        <v>0</v>
      </c>
    </row>
    <row r="311" spans="1:2" x14ac:dyDescent="0.25">
      <c r="A311" t="s">
        <v>3</v>
      </c>
      <c r="B311">
        <f>IF(Donnees[[#This Row],[Splice]]&lt;&gt;A312,SUMIFS($B$1:B310,$A$1:A310,Donnees[[#This Row],[Splice]])+1,0)</f>
        <v>0</v>
      </c>
    </row>
    <row r="312" spans="1:2" x14ac:dyDescent="0.25">
      <c r="A312" t="s">
        <v>3</v>
      </c>
      <c r="B312">
        <f>IF(Donnees[[#This Row],[Splice]]&lt;&gt;A313,SUMIFS($B$1:B311,$A$1:A311,Donnees[[#This Row],[Splice]])+1,0)</f>
        <v>0</v>
      </c>
    </row>
    <row r="313" spans="1:2" x14ac:dyDescent="0.25">
      <c r="A313" t="s">
        <v>3</v>
      </c>
      <c r="B313">
        <f>IF(Donnees[[#This Row],[Splice]]&lt;&gt;A314,SUMIFS($B$1:B312,$A$1:A312,Donnees[[#This Row],[Splice]])+1,0)</f>
        <v>0</v>
      </c>
    </row>
    <row r="314" spans="1:2" x14ac:dyDescent="0.25">
      <c r="A314" t="s">
        <v>3</v>
      </c>
      <c r="B314">
        <f>IF(Donnees[[#This Row],[Splice]]&lt;&gt;A315,SUMIFS($B$1:B313,$A$1:A313,Donnees[[#This Row],[Splice]])+1,0)</f>
        <v>0</v>
      </c>
    </row>
    <row r="315" spans="1:2" x14ac:dyDescent="0.25">
      <c r="A315" t="s">
        <v>3</v>
      </c>
      <c r="B315">
        <f>IF(Donnees[[#This Row],[Splice]]&lt;&gt;A316,SUMIFS($B$1:B314,$A$1:A314,Donnees[[#This Row],[Splice]])+1,0)</f>
        <v>0</v>
      </c>
    </row>
    <row r="316" spans="1:2" x14ac:dyDescent="0.25">
      <c r="A316" t="s">
        <v>3</v>
      </c>
      <c r="B316">
        <f>IF(Donnees[[#This Row],[Splice]]&lt;&gt;A317,SUMIFS($B$1:B315,$A$1:A315,Donnees[[#This Row],[Splice]])+1,0)</f>
        <v>0</v>
      </c>
    </row>
    <row r="317" spans="1:2" x14ac:dyDescent="0.25">
      <c r="A317" t="s">
        <v>3</v>
      </c>
      <c r="B317">
        <f>IF(Donnees[[#This Row],[Splice]]&lt;&gt;A318,SUMIFS($B$1:B316,$A$1:A316,Donnees[[#This Row],[Splice]])+1,0)</f>
        <v>0</v>
      </c>
    </row>
    <row r="318" spans="1:2" x14ac:dyDescent="0.25">
      <c r="A318" t="s">
        <v>3</v>
      </c>
      <c r="B318">
        <f>IF(Donnees[[#This Row],[Splice]]&lt;&gt;A319,SUMIFS($B$1:B317,$A$1:A317,Donnees[[#This Row],[Splice]])+1,0)</f>
        <v>0</v>
      </c>
    </row>
    <row r="319" spans="1:2" x14ac:dyDescent="0.25">
      <c r="A319" t="s">
        <v>3</v>
      </c>
      <c r="B319">
        <f>IF(Donnees[[#This Row],[Splice]]&lt;&gt;A320,SUMIFS($B$1:B318,$A$1:A318,Donnees[[#This Row],[Splice]])+1,0)</f>
        <v>0</v>
      </c>
    </row>
    <row r="320" spans="1:2" x14ac:dyDescent="0.25">
      <c r="A320" t="s">
        <v>3</v>
      </c>
      <c r="B320">
        <f>IF(Donnees[[#This Row],[Splice]]&lt;&gt;A321,SUMIFS($B$1:B319,$A$1:A319,Donnees[[#This Row],[Splice]])+1,0)</f>
        <v>0</v>
      </c>
    </row>
    <row r="321" spans="1:2" x14ac:dyDescent="0.25">
      <c r="A321" t="s">
        <v>3</v>
      </c>
      <c r="B321">
        <f>IF(Donnees[[#This Row],[Splice]]&lt;&gt;A322,SUMIFS($B$1:B320,$A$1:A320,Donnees[[#This Row],[Splice]])+1,0)</f>
        <v>0</v>
      </c>
    </row>
    <row r="322" spans="1:2" x14ac:dyDescent="0.25">
      <c r="A322" t="s">
        <v>3</v>
      </c>
      <c r="B322">
        <f>IF(Donnees[[#This Row],[Splice]]&lt;&gt;A323,SUMIFS($B$1:B321,$A$1:A321,Donnees[[#This Row],[Splice]])+1,0)</f>
        <v>0</v>
      </c>
    </row>
    <row r="323" spans="1:2" x14ac:dyDescent="0.25">
      <c r="A323" t="s">
        <v>3</v>
      </c>
      <c r="B323">
        <f>IF(Donnees[[#This Row],[Splice]]&lt;&gt;A324,SUMIFS($B$1:B322,$A$1:A322,Donnees[[#This Row],[Splice]])+1,0)</f>
        <v>0</v>
      </c>
    </row>
    <row r="324" spans="1:2" x14ac:dyDescent="0.25">
      <c r="A324" t="s">
        <v>3</v>
      </c>
      <c r="B324">
        <f>IF(Donnees[[#This Row],[Splice]]&lt;&gt;A325,SUMIFS($B$1:B323,$A$1:A323,Donnees[[#This Row],[Splice]])+1,0)</f>
        <v>0</v>
      </c>
    </row>
    <row r="325" spans="1:2" x14ac:dyDescent="0.25">
      <c r="A325" t="s">
        <v>3</v>
      </c>
      <c r="B325">
        <f>IF(Donnees[[#This Row],[Splice]]&lt;&gt;A326,SUMIFS($B$1:B324,$A$1:A324,Donnees[[#This Row],[Splice]])+1,0)</f>
        <v>0</v>
      </c>
    </row>
    <row r="326" spans="1:2" x14ac:dyDescent="0.25">
      <c r="A326" t="s">
        <v>3</v>
      </c>
      <c r="B326">
        <f>IF(Donnees[[#This Row],[Splice]]&lt;&gt;A327,SUMIFS($B$1:B325,$A$1:A325,Donnees[[#This Row],[Splice]])+1,0)</f>
        <v>0</v>
      </c>
    </row>
    <row r="327" spans="1:2" x14ac:dyDescent="0.25">
      <c r="A327" t="s">
        <v>3</v>
      </c>
      <c r="B327">
        <f>IF(Donnees[[#This Row],[Splice]]&lt;&gt;A328,SUMIFS($B$1:B326,$A$1:A326,Donnees[[#This Row],[Splice]])+1,0)</f>
        <v>0</v>
      </c>
    </row>
    <row r="328" spans="1:2" x14ac:dyDescent="0.25">
      <c r="A328" t="s">
        <v>3</v>
      </c>
      <c r="B328">
        <f>IF(Donnees[[#This Row],[Splice]]&lt;&gt;A329,SUMIFS($B$1:B327,$A$1:A327,Donnees[[#This Row],[Splice]])+1,0)</f>
        <v>0</v>
      </c>
    </row>
    <row r="329" spans="1:2" x14ac:dyDescent="0.25">
      <c r="A329" t="s">
        <v>3</v>
      </c>
      <c r="B329">
        <f>IF(Donnees[[#This Row],[Splice]]&lt;&gt;A330,SUMIFS($B$1:B328,$A$1:A328,Donnees[[#This Row],[Splice]])+1,0)</f>
        <v>0</v>
      </c>
    </row>
    <row r="330" spans="1:2" x14ac:dyDescent="0.25">
      <c r="A330" t="s">
        <v>3</v>
      </c>
      <c r="B330">
        <f>IF(Donnees[[#This Row],[Splice]]&lt;&gt;A331,SUMIFS($B$1:B329,$A$1:A329,Donnees[[#This Row],[Splice]])+1,0)</f>
        <v>0</v>
      </c>
    </row>
    <row r="331" spans="1:2" x14ac:dyDescent="0.25">
      <c r="A331" t="s">
        <v>3</v>
      </c>
      <c r="B331">
        <f>IF(Donnees[[#This Row],[Splice]]&lt;&gt;A332,SUMIFS($B$1:B330,$A$1:A330,Donnees[[#This Row],[Splice]])+1,0)</f>
        <v>0</v>
      </c>
    </row>
    <row r="332" spans="1:2" x14ac:dyDescent="0.25">
      <c r="A332" t="s">
        <v>3</v>
      </c>
      <c r="B332">
        <f>IF(Donnees[[#This Row],[Splice]]&lt;&gt;A333,SUMIFS($B$1:B331,$A$1:A331,Donnees[[#This Row],[Splice]])+1,0)</f>
        <v>0</v>
      </c>
    </row>
    <row r="333" spans="1:2" x14ac:dyDescent="0.25">
      <c r="A333" t="s">
        <v>3</v>
      </c>
      <c r="B333">
        <f>IF(Donnees[[#This Row],[Splice]]&lt;&gt;A334,SUMIFS($B$1:B332,$A$1:A332,Donnees[[#This Row],[Splice]])+1,0)</f>
        <v>0</v>
      </c>
    </row>
    <row r="334" spans="1:2" x14ac:dyDescent="0.25">
      <c r="A334" t="s">
        <v>3</v>
      </c>
      <c r="B334">
        <f>IF(Donnees[[#This Row],[Splice]]&lt;&gt;A335,SUMIFS($B$1:B333,$A$1:A333,Donnees[[#This Row],[Splice]])+1,0)</f>
        <v>0</v>
      </c>
    </row>
    <row r="335" spans="1:2" x14ac:dyDescent="0.25">
      <c r="A335" t="s">
        <v>3</v>
      </c>
      <c r="B335">
        <f>IF(Donnees[[#This Row],[Splice]]&lt;&gt;A336,SUMIFS($B$1:B334,$A$1:A334,Donnees[[#This Row],[Splice]])+1,0)</f>
        <v>0</v>
      </c>
    </row>
    <row r="336" spans="1:2" x14ac:dyDescent="0.25">
      <c r="A336" t="s">
        <v>3</v>
      </c>
      <c r="B336">
        <f>IF(Donnees[[#This Row],[Splice]]&lt;&gt;A337,SUMIFS($B$1:B335,$A$1:A335,Donnees[[#This Row],[Splice]])+1,0)</f>
        <v>0</v>
      </c>
    </row>
    <row r="337" spans="1:2" x14ac:dyDescent="0.25">
      <c r="A337" t="s">
        <v>3</v>
      </c>
      <c r="B337">
        <f>IF(Donnees[[#This Row],[Splice]]&lt;&gt;A338,SUMIFS($B$1:B336,$A$1:A336,Donnees[[#This Row],[Splice]])+1,0)</f>
        <v>0</v>
      </c>
    </row>
    <row r="338" spans="1:2" x14ac:dyDescent="0.25">
      <c r="A338" t="s">
        <v>3</v>
      </c>
      <c r="B338">
        <f>IF(Donnees[[#This Row],[Splice]]&lt;&gt;A339,SUMIFS($B$1:B337,$A$1:A337,Donnees[[#This Row],[Splice]])+1,0)</f>
        <v>0</v>
      </c>
    </row>
    <row r="339" spans="1:2" x14ac:dyDescent="0.25">
      <c r="A339" t="s">
        <v>3</v>
      </c>
      <c r="B339">
        <f>IF(Donnees[[#This Row],[Splice]]&lt;&gt;A340,SUMIFS($B$1:B338,$A$1:A338,Donnees[[#This Row],[Splice]])+1,0)</f>
        <v>0</v>
      </c>
    </row>
    <row r="340" spans="1:2" x14ac:dyDescent="0.25">
      <c r="A340" t="s">
        <v>3</v>
      </c>
      <c r="B340">
        <f>IF(Donnees[[#This Row],[Splice]]&lt;&gt;A341,SUMIFS($B$1:B339,$A$1:A339,Donnees[[#This Row],[Splice]])+1,0)</f>
        <v>0</v>
      </c>
    </row>
    <row r="341" spans="1:2" x14ac:dyDescent="0.25">
      <c r="A341" t="s">
        <v>3</v>
      </c>
      <c r="B341">
        <f>IF(Donnees[[#This Row],[Splice]]&lt;&gt;A342,SUMIFS($B$1:B340,$A$1:A340,Donnees[[#This Row],[Splice]])+1,0)</f>
        <v>0</v>
      </c>
    </row>
    <row r="342" spans="1:2" x14ac:dyDescent="0.25">
      <c r="A342" t="s">
        <v>3</v>
      </c>
      <c r="B342">
        <f>IF(Donnees[[#This Row],[Splice]]&lt;&gt;A343,SUMIFS($B$1:B341,$A$1:A341,Donnees[[#This Row],[Splice]])+1,0)</f>
        <v>0</v>
      </c>
    </row>
    <row r="343" spans="1:2" x14ac:dyDescent="0.25">
      <c r="A343" t="s">
        <v>3</v>
      </c>
      <c r="B343">
        <f>IF(Donnees[[#This Row],[Splice]]&lt;&gt;A344,SUMIFS($B$1:B342,$A$1:A342,Donnees[[#This Row],[Splice]])+1,0)</f>
        <v>0</v>
      </c>
    </row>
    <row r="344" spans="1:2" x14ac:dyDescent="0.25">
      <c r="A344" t="s">
        <v>3</v>
      </c>
      <c r="B344">
        <f>IF(Donnees[[#This Row],[Splice]]&lt;&gt;A345,SUMIFS($B$1:B343,$A$1:A343,Donnees[[#This Row],[Splice]])+1,0)</f>
        <v>0</v>
      </c>
    </row>
    <row r="345" spans="1:2" x14ac:dyDescent="0.25">
      <c r="A345" t="s">
        <v>3</v>
      </c>
      <c r="B345">
        <f>IF(Donnees[[#This Row],[Splice]]&lt;&gt;A346,SUMIFS($B$1:B344,$A$1:A344,Donnees[[#This Row],[Splice]])+1,0)</f>
        <v>0</v>
      </c>
    </row>
    <row r="346" spans="1:2" x14ac:dyDescent="0.25">
      <c r="A346" t="s">
        <v>3</v>
      </c>
      <c r="B346">
        <f>IF(Donnees[[#This Row],[Splice]]&lt;&gt;A347,SUMIFS($B$1:B345,$A$1:A345,Donnees[[#This Row],[Splice]])+1,0)</f>
        <v>0</v>
      </c>
    </row>
    <row r="347" spans="1:2" x14ac:dyDescent="0.25">
      <c r="A347" t="s">
        <v>3</v>
      </c>
      <c r="B347">
        <f>IF(Donnees[[#This Row],[Splice]]&lt;&gt;A348,SUMIFS($B$1:B346,$A$1:A346,Donnees[[#This Row],[Splice]])+1,0)</f>
        <v>0</v>
      </c>
    </row>
    <row r="348" spans="1:2" x14ac:dyDescent="0.25">
      <c r="A348" t="s">
        <v>3</v>
      </c>
      <c r="B348">
        <f>IF(Donnees[[#This Row],[Splice]]&lt;&gt;A349,SUMIFS($B$1:B347,$A$1:A347,Donnees[[#This Row],[Splice]])+1,0)</f>
        <v>0</v>
      </c>
    </row>
    <row r="349" spans="1:2" x14ac:dyDescent="0.25">
      <c r="A349" t="s">
        <v>3</v>
      </c>
      <c r="B349">
        <f>IF(Donnees[[#This Row],[Splice]]&lt;&gt;A350,SUMIFS($B$1:B348,$A$1:A348,Donnees[[#This Row],[Splice]])+1,0)</f>
        <v>0</v>
      </c>
    </row>
    <row r="350" spans="1:2" x14ac:dyDescent="0.25">
      <c r="A350" t="s">
        <v>3</v>
      </c>
      <c r="B350">
        <f>IF(Donnees[[#This Row],[Splice]]&lt;&gt;A351,SUMIFS($B$1:B349,$A$1:A349,Donnees[[#This Row],[Splice]])+1,0)</f>
        <v>0</v>
      </c>
    </row>
    <row r="351" spans="1:2" x14ac:dyDescent="0.25">
      <c r="A351" t="s">
        <v>3</v>
      </c>
      <c r="B351">
        <f>IF(Donnees[[#This Row],[Splice]]&lt;&gt;A352,SUMIFS($B$1:B350,$A$1:A350,Donnees[[#This Row],[Splice]])+1,0)</f>
        <v>0</v>
      </c>
    </row>
    <row r="352" spans="1:2" x14ac:dyDescent="0.25">
      <c r="A352" t="s">
        <v>3</v>
      </c>
      <c r="B352">
        <f>IF(Donnees[[#This Row],[Splice]]&lt;&gt;A353,SUMIFS($B$1:B351,$A$1:A351,Donnees[[#This Row],[Splice]])+1,0)</f>
        <v>0</v>
      </c>
    </row>
    <row r="353" spans="1:2" x14ac:dyDescent="0.25">
      <c r="A353" t="s">
        <v>3</v>
      </c>
      <c r="B353">
        <f>IF(Donnees[[#This Row],[Splice]]&lt;&gt;A354,SUMIFS($B$1:B352,$A$1:A352,Donnees[[#This Row],[Splice]])+1,0)</f>
        <v>0</v>
      </c>
    </row>
    <row r="354" spans="1:2" x14ac:dyDescent="0.25">
      <c r="A354" t="s">
        <v>3</v>
      </c>
      <c r="B354">
        <f>IF(Donnees[[#This Row],[Splice]]&lt;&gt;A355,SUMIFS($B$1:B353,$A$1:A353,Donnees[[#This Row],[Splice]])+1,0)</f>
        <v>0</v>
      </c>
    </row>
    <row r="355" spans="1:2" x14ac:dyDescent="0.25">
      <c r="A355" t="s">
        <v>3</v>
      </c>
      <c r="B355">
        <f>IF(Donnees[[#This Row],[Splice]]&lt;&gt;A356,SUMIFS($B$1:B354,$A$1:A354,Donnees[[#This Row],[Splice]])+1,0)</f>
        <v>0</v>
      </c>
    </row>
    <row r="356" spans="1:2" x14ac:dyDescent="0.25">
      <c r="A356" t="s">
        <v>3</v>
      </c>
      <c r="B356">
        <f>IF(Donnees[[#This Row],[Splice]]&lt;&gt;A357,SUMIFS($B$1:B355,$A$1:A355,Donnees[[#This Row],[Splice]])+1,0)</f>
        <v>0</v>
      </c>
    </row>
    <row r="357" spans="1:2" x14ac:dyDescent="0.25">
      <c r="A357" t="s">
        <v>3</v>
      </c>
      <c r="B357">
        <f>IF(Donnees[[#This Row],[Splice]]&lt;&gt;A358,SUMIFS($B$1:B356,$A$1:A356,Donnees[[#This Row],[Splice]])+1,0)</f>
        <v>0</v>
      </c>
    </row>
    <row r="358" spans="1:2" x14ac:dyDescent="0.25">
      <c r="A358" t="s">
        <v>3</v>
      </c>
      <c r="B358">
        <f>IF(Donnees[[#This Row],[Splice]]&lt;&gt;A359,SUMIFS($B$1:B357,$A$1:A357,Donnees[[#This Row],[Splice]])+1,0)</f>
        <v>0</v>
      </c>
    </row>
    <row r="359" spans="1:2" x14ac:dyDescent="0.25">
      <c r="A359" t="s">
        <v>3</v>
      </c>
      <c r="B359">
        <f>IF(Donnees[[#This Row],[Splice]]&lt;&gt;A360,SUMIFS($B$1:B358,$A$1:A358,Donnees[[#This Row],[Splice]])+1,0)</f>
        <v>0</v>
      </c>
    </row>
    <row r="360" spans="1:2" x14ac:dyDescent="0.25">
      <c r="A360" t="s">
        <v>3</v>
      </c>
      <c r="B360">
        <f>IF(Donnees[[#This Row],[Splice]]&lt;&gt;A361,SUMIFS($B$1:B359,$A$1:A359,Donnees[[#This Row],[Splice]])+1,0)</f>
        <v>0</v>
      </c>
    </row>
    <row r="361" spans="1:2" x14ac:dyDescent="0.25">
      <c r="A361" t="s">
        <v>3</v>
      </c>
      <c r="B361">
        <f>IF(Donnees[[#This Row],[Splice]]&lt;&gt;A362,SUMIFS($B$1:B360,$A$1:A360,Donnees[[#This Row],[Splice]])+1,0)</f>
        <v>0</v>
      </c>
    </row>
    <row r="362" spans="1:2" x14ac:dyDescent="0.25">
      <c r="A362" t="s">
        <v>3</v>
      </c>
      <c r="B362">
        <f>IF(Donnees[[#This Row],[Splice]]&lt;&gt;A363,SUMIFS($B$1:B361,$A$1:A361,Donnees[[#This Row],[Splice]])+1,0)</f>
        <v>0</v>
      </c>
    </row>
    <row r="363" spans="1:2" x14ac:dyDescent="0.25">
      <c r="A363" t="s">
        <v>3</v>
      </c>
      <c r="B363">
        <f>IF(Donnees[[#This Row],[Splice]]&lt;&gt;A364,SUMIFS($B$1:B362,$A$1:A362,Donnees[[#This Row],[Splice]])+1,0)</f>
        <v>0</v>
      </c>
    </row>
    <row r="364" spans="1:2" x14ac:dyDescent="0.25">
      <c r="A364" t="s">
        <v>3</v>
      </c>
      <c r="B364">
        <f>IF(Donnees[[#This Row],[Splice]]&lt;&gt;A365,SUMIFS($B$1:B363,$A$1:A363,Donnees[[#This Row],[Splice]])+1,0)</f>
        <v>0</v>
      </c>
    </row>
    <row r="365" spans="1:2" x14ac:dyDescent="0.25">
      <c r="A365" t="s">
        <v>3</v>
      </c>
      <c r="B365">
        <f>IF(Donnees[[#This Row],[Splice]]&lt;&gt;A366,SUMIFS($B$1:B364,$A$1:A364,Donnees[[#This Row],[Splice]])+1,0)</f>
        <v>0</v>
      </c>
    </row>
    <row r="366" spans="1:2" x14ac:dyDescent="0.25">
      <c r="A366" t="s">
        <v>3</v>
      </c>
      <c r="B366">
        <f>IF(Donnees[[#This Row],[Splice]]&lt;&gt;A367,SUMIFS($B$1:B365,$A$1:A365,Donnees[[#This Row],[Splice]])+1,0)</f>
        <v>0</v>
      </c>
    </row>
    <row r="367" spans="1:2" x14ac:dyDescent="0.25">
      <c r="A367" t="s">
        <v>3</v>
      </c>
      <c r="B367">
        <f>IF(Donnees[[#This Row],[Splice]]&lt;&gt;A368,SUMIFS($B$1:B366,$A$1:A366,Donnees[[#This Row],[Splice]])+1,0)</f>
        <v>0</v>
      </c>
    </row>
    <row r="368" spans="1:2" x14ac:dyDescent="0.25">
      <c r="A368" t="s">
        <v>3</v>
      </c>
      <c r="B368">
        <f>IF(Donnees[[#This Row],[Splice]]&lt;&gt;A369,SUMIFS($B$1:B367,$A$1:A367,Donnees[[#This Row],[Splice]])+1,0)</f>
        <v>0</v>
      </c>
    </row>
    <row r="369" spans="1:2" x14ac:dyDescent="0.25">
      <c r="A369" t="s">
        <v>3</v>
      </c>
      <c r="B369">
        <f>IF(Donnees[[#This Row],[Splice]]&lt;&gt;A370,SUMIFS($B$1:B368,$A$1:A368,Donnees[[#This Row],[Splice]])+1,0)</f>
        <v>0</v>
      </c>
    </row>
    <row r="370" spans="1:2" x14ac:dyDescent="0.25">
      <c r="A370" t="s">
        <v>3</v>
      </c>
      <c r="B370">
        <f>IF(Donnees[[#This Row],[Splice]]&lt;&gt;A371,SUMIFS($B$1:B369,$A$1:A369,Donnees[[#This Row],[Splice]])+1,0)</f>
        <v>0</v>
      </c>
    </row>
    <row r="371" spans="1:2" x14ac:dyDescent="0.25">
      <c r="A371" t="s">
        <v>3</v>
      </c>
      <c r="B371">
        <f>IF(Donnees[[#This Row],[Splice]]&lt;&gt;A372,SUMIFS($B$1:B370,$A$1:A370,Donnees[[#This Row],[Splice]])+1,0)</f>
        <v>0</v>
      </c>
    </row>
    <row r="372" spans="1:2" x14ac:dyDescent="0.25">
      <c r="A372" t="s">
        <v>3</v>
      </c>
      <c r="B372">
        <f>IF(Donnees[[#This Row],[Splice]]&lt;&gt;A373,SUMIFS($B$1:B371,$A$1:A371,Donnees[[#This Row],[Splice]])+1,0)</f>
        <v>0</v>
      </c>
    </row>
    <row r="373" spans="1:2" x14ac:dyDescent="0.25">
      <c r="A373" t="s">
        <v>3</v>
      </c>
      <c r="B373">
        <f>IF(Donnees[[#This Row],[Splice]]&lt;&gt;A374,SUMIFS($B$1:B372,$A$1:A372,Donnees[[#This Row],[Splice]])+1,0)</f>
        <v>0</v>
      </c>
    </row>
    <row r="374" spans="1:2" x14ac:dyDescent="0.25">
      <c r="A374" t="s">
        <v>3</v>
      </c>
      <c r="B374">
        <f>IF(Donnees[[#This Row],[Splice]]&lt;&gt;A375,SUMIFS($B$1:B373,$A$1:A373,Donnees[[#This Row],[Splice]])+1,0)</f>
        <v>0</v>
      </c>
    </row>
    <row r="375" spans="1:2" x14ac:dyDescent="0.25">
      <c r="A375" t="s">
        <v>3</v>
      </c>
      <c r="B375">
        <f>IF(Donnees[[#This Row],[Splice]]&lt;&gt;A376,SUMIFS($B$1:B374,$A$1:A374,Donnees[[#This Row],[Splice]])+1,0)</f>
        <v>0</v>
      </c>
    </row>
    <row r="376" spans="1:2" x14ac:dyDescent="0.25">
      <c r="A376" t="s">
        <v>3</v>
      </c>
      <c r="B376">
        <f>IF(Donnees[[#This Row],[Splice]]&lt;&gt;A377,SUMIFS($B$1:B375,$A$1:A375,Donnees[[#This Row],[Splice]])+1,0)</f>
        <v>0</v>
      </c>
    </row>
    <row r="377" spans="1:2" x14ac:dyDescent="0.25">
      <c r="A377" t="s">
        <v>3</v>
      </c>
      <c r="B377">
        <f>IF(Donnees[[#This Row],[Splice]]&lt;&gt;A378,SUMIFS($B$1:B376,$A$1:A376,Donnees[[#This Row],[Splice]])+1,0)</f>
        <v>0</v>
      </c>
    </row>
    <row r="378" spans="1:2" x14ac:dyDescent="0.25">
      <c r="A378" t="s">
        <v>3</v>
      </c>
      <c r="B378">
        <f>IF(Donnees[[#This Row],[Splice]]&lt;&gt;A379,SUMIFS($B$1:B377,$A$1:A377,Donnees[[#This Row],[Splice]])+1,0)</f>
        <v>0</v>
      </c>
    </row>
    <row r="379" spans="1:2" x14ac:dyDescent="0.25">
      <c r="A379" t="s">
        <v>3</v>
      </c>
      <c r="B379">
        <f>IF(Donnees[[#This Row],[Splice]]&lt;&gt;A380,SUMIFS($B$1:B378,$A$1:A378,Donnees[[#This Row],[Splice]])+1,0)</f>
        <v>0</v>
      </c>
    </row>
    <row r="380" spans="1:2" x14ac:dyDescent="0.25">
      <c r="A380" t="s">
        <v>3</v>
      </c>
      <c r="B380">
        <f>IF(Donnees[[#This Row],[Splice]]&lt;&gt;A381,SUMIFS($B$1:B379,$A$1:A379,Donnees[[#This Row],[Splice]])+1,0)</f>
        <v>0</v>
      </c>
    </row>
    <row r="381" spans="1:2" x14ac:dyDescent="0.25">
      <c r="A381" t="s">
        <v>3</v>
      </c>
      <c r="B381">
        <f>IF(Donnees[[#This Row],[Splice]]&lt;&gt;A382,SUMIFS($B$1:B380,$A$1:A380,Donnees[[#This Row],[Splice]])+1,0)</f>
        <v>0</v>
      </c>
    </row>
    <row r="382" spans="1:2" x14ac:dyDescent="0.25">
      <c r="A382" t="s">
        <v>3</v>
      </c>
      <c r="B382">
        <f>IF(Donnees[[#This Row],[Splice]]&lt;&gt;A383,SUMIFS($B$1:B381,$A$1:A381,Donnees[[#This Row],[Splice]])+1,0)</f>
        <v>0</v>
      </c>
    </row>
    <row r="383" spans="1:2" x14ac:dyDescent="0.25">
      <c r="A383" t="s">
        <v>3</v>
      </c>
      <c r="B383">
        <f>IF(Donnees[[#This Row],[Splice]]&lt;&gt;A384,SUMIFS($B$1:B382,$A$1:A382,Donnees[[#This Row],[Splice]])+1,0)</f>
        <v>0</v>
      </c>
    </row>
    <row r="384" spans="1:2" x14ac:dyDescent="0.25">
      <c r="A384" t="s">
        <v>3</v>
      </c>
      <c r="B384">
        <f>IF(Donnees[[#This Row],[Splice]]&lt;&gt;A385,SUMIFS($B$1:B383,$A$1:A383,Donnees[[#This Row],[Splice]])+1,0)</f>
        <v>0</v>
      </c>
    </row>
    <row r="385" spans="1:2" x14ac:dyDescent="0.25">
      <c r="A385" t="s">
        <v>3</v>
      </c>
      <c r="B385">
        <f>IF(Donnees[[#This Row],[Splice]]&lt;&gt;A386,SUMIFS($B$1:B384,$A$1:A384,Donnees[[#This Row],[Splice]])+1,0)</f>
        <v>0</v>
      </c>
    </row>
    <row r="386" spans="1:2" x14ac:dyDescent="0.25">
      <c r="A386" t="s">
        <v>3</v>
      </c>
      <c r="B386">
        <f>IF(Donnees[[#This Row],[Splice]]&lt;&gt;A387,SUMIFS($B$1:B385,$A$1:A385,Donnees[[#This Row],[Splice]])+1,0)</f>
        <v>0</v>
      </c>
    </row>
    <row r="387" spans="1:2" x14ac:dyDescent="0.25">
      <c r="A387" t="s">
        <v>3</v>
      </c>
      <c r="B387">
        <f>IF(Donnees[[#This Row],[Splice]]&lt;&gt;A388,SUMIFS($B$1:B386,$A$1:A386,Donnees[[#This Row],[Splice]])+1,0)</f>
        <v>0</v>
      </c>
    </row>
    <row r="388" spans="1:2" x14ac:dyDescent="0.25">
      <c r="A388" t="s">
        <v>3</v>
      </c>
      <c r="B388">
        <f>IF(Donnees[[#This Row],[Splice]]&lt;&gt;A389,SUMIFS($B$1:B387,$A$1:A387,Donnees[[#This Row],[Splice]])+1,0)</f>
        <v>0</v>
      </c>
    </row>
    <row r="389" spans="1:2" x14ac:dyDescent="0.25">
      <c r="A389" t="s">
        <v>3</v>
      </c>
      <c r="B389">
        <f>IF(Donnees[[#This Row],[Splice]]&lt;&gt;A390,SUMIFS($B$1:B388,$A$1:A388,Donnees[[#This Row],[Splice]])+1,0)</f>
        <v>0</v>
      </c>
    </row>
    <row r="390" spans="1:2" x14ac:dyDescent="0.25">
      <c r="A390" t="s">
        <v>3</v>
      </c>
      <c r="B390">
        <f>IF(Donnees[[#This Row],[Splice]]&lt;&gt;A391,SUMIFS($B$1:B389,$A$1:A389,Donnees[[#This Row],[Splice]])+1,0)</f>
        <v>0</v>
      </c>
    </row>
    <row r="391" spans="1:2" x14ac:dyDescent="0.25">
      <c r="A391" t="s">
        <v>3</v>
      </c>
      <c r="B391">
        <f>IF(Donnees[[#This Row],[Splice]]&lt;&gt;A392,SUMIFS($B$1:B390,$A$1:A390,Donnees[[#This Row],[Splice]])+1,0)</f>
        <v>0</v>
      </c>
    </row>
    <row r="392" spans="1:2" x14ac:dyDescent="0.25">
      <c r="A392" t="s">
        <v>3</v>
      </c>
      <c r="B392">
        <f>IF(Donnees[[#This Row],[Splice]]&lt;&gt;A393,SUMIFS($B$1:B391,$A$1:A391,Donnees[[#This Row],[Splice]])+1,0)</f>
        <v>0</v>
      </c>
    </row>
    <row r="393" spans="1:2" x14ac:dyDescent="0.25">
      <c r="A393" t="s">
        <v>3</v>
      </c>
      <c r="B393">
        <f>IF(Donnees[[#This Row],[Splice]]&lt;&gt;A394,SUMIFS($B$1:B392,$A$1:A392,Donnees[[#This Row],[Splice]])+1,0)</f>
        <v>0</v>
      </c>
    </row>
    <row r="394" spans="1:2" x14ac:dyDescent="0.25">
      <c r="A394" t="s">
        <v>3</v>
      </c>
      <c r="B394">
        <f>IF(Donnees[[#This Row],[Splice]]&lt;&gt;A395,SUMIFS($B$1:B393,$A$1:A393,Donnees[[#This Row],[Splice]])+1,0)</f>
        <v>0</v>
      </c>
    </row>
    <row r="395" spans="1:2" x14ac:dyDescent="0.25">
      <c r="A395" t="s">
        <v>3</v>
      </c>
      <c r="B395">
        <f>IF(Donnees[[#This Row],[Splice]]&lt;&gt;A396,SUMIFS($B$1:B394,$A$1:A394,Donnees[[#This Row],[Splice]])+1,0)</f>
        <v>0</v>
      </c>
    </row>
    <row r="396" spans="1:2" x14ac:dyDescent="0.25">
      <c r="A396" t="s">
        <v>3</v>
      </c>
      <c r="B396">
        <f>IF(Donnees[[#This Row],[Splice]]&lt;&gt;A397,SUMIFS($B$1:B395,$A$1:A395,Donnees[[#This Row],[Splice]])+1,0)</f>
        <v>0</v>
      </c>
    </row>
    <row r="397" spans="1:2" x14ac:dyDescent="0.25">
      <c r="A397" t="s">
        <v>3</v>
      </c>
      <c r="B397">
        <f>IF(Donnees[[#This Row],[Splice]]&lt;&gt;A398,SUMIFS($B$1:B396,$A$1:A396,Donnees[[#This Row],[Splice]])+1,0)</f>
        <v>0</v>
      </c>
    </row>
    <row r="398" spans="1:2" x14ac:dyDescent="0.25">
      <c r="A398" t="s">
        <v>3</v>
      </c>
      <c r="B398">
        <f>IF(Donnees[[#This Row],[Splice]]&lt;&gt;A399,SUMIFS($B$1:B397,$A$1:A397,Donnees[[#This Row],[Splice]])+1,0)</f>
        <v>0</v>
      </c>
    </row>
    <row r="399" spans="1:2" x14ac:dyDescent="0.25">
      <c r="A399" t="s">
        <v>3</v>
      </c>
      <c r="B399">
        <f>IF(Donnees[[#This Row],[Splice]]&lt;&gt;A400,SUMIFS($B$1:B398,$A$1:A398,Donnees[[#This Row],[Splice]])+1,0)</f>
        <v>0</v>
      </c>
    </row>
    <row r="400" spans="1:2" x14ac:dyDescent="0.25">
      <c r="A400" t="s">
        <v>3</v>
      </c>
      <c r="B400">
        <f>IF(Donnees[[#This Row],[Splice]]&lt;&gt;A401,SUMIFS($B$1:B399,$A$1:A399,Donnees[[#This Row],[Splice]])+1,0)</f>
        <v>0</v>
      </c>
    </row>
    <row r="401" spans="1:2" x14ac:dyDescent="0.25">
      <c r="A401" t="s">
        <v>3</v>
      </c>
      <c r="B401">
        <f>IF(Donnees[[#This Row],[Splice]]&lt;&gt;A402,SUMIFS($B$1:B400,$A$1:A400,Donnees[[#This Row],[Splice]])+1,0)</f>
        <v>0</v>
      </c>
    </row>
    <row r="402" spans="1:2" x14ac:dyDescent="0.25">
      <c r="A402" t="s">
        <v>3</v>
      </c>
      <c r="B402">
        <f>IF(Donnees[[#This Row],[Splice]]&lt;&gt;A403,SUMIFS($B$1:B401,$A$1:A401,Donnees[[#This Row],[Splice]])+1,0)</f>
        <v>0</v>
      </c>
    </row>
    <row r="403" spans="1:2" x14ac:dyDescent="0.25">
      <c r="A403" t="s">
        <v>3</v>
      </c>
      <c r="B403">
        <f>IF(Donnees[[#This Row],[Splice]]&lt;&gt;A404,SUMIFS($B$1:B402,$A$1:A402,Donnees[[#This Row],[Splice]])+1,0)</f>
        <v>0</v>
      </c>
    </row>
    <row r="404" spans="1:2" x14ac:dyDescent="0.25">
      <c r="A404" t="s">
        <v>3</v>
      </c>
      <c r="B404">
        <f>IF(Donnees[[#This Row],[Splice]]&lt;&gt;A405,SUMIFS($B$1:B403,$A$1:A403,Donnees[[#This Row],[Splice]])+1,0)</f>
        <v>0</v>
      </c>
    </row>
    <row r="405" spans="1:2" x14ac:dyDescent="0.25">
      <c r="A405" t="s">
        <v>3</v>
      </c>
      <c r="B405">
        <f>IF(Donnees[[#This Row],[Splice]]&lt;&gt;A406,SUMIFS($B$1:B404,$A$1:A404,Donnees[[#This Row],[Splice]])+1,0)</f>
        <v>0</v>
      </c>
    </row>
    <row r="406" spans="1:2" x14ac:dyDescent="0.25">
      <c r="A406" t="s">
        <v>3</v>
      </c>
      <c r="B406">
        <f>IF(Donnees[[#This Row],[Splice]]&lt;&gt;A407,SUMIFS($B$1:B405,$A$1:A405,Donnees[[#This Row],[Splice]])+1,0)</f>
        <v>0</v>
      </c>
    </row>
    <row r="407" spans="1:2" x14ac:dyDescent="0.25">
      <c r="A407" t="s">
        <v>3</v>
      </c>
      <c r="B407">
        <f>IF(Donnees[[#This Row],[Splice]]&lt;&gt;A408,SUMIFS($B$1:B406,$A$1:A406,Donnees[[#This Row],[Splice]])+1,0)</f>
        <v>0</v>
      </c>
    </row>
    <row r="408" spans="1:2" x14ac:dyDescent="0.25">
      <c r="A408" t="s">
        <v>3</v>
      </c>
      <c r="B408">
        <f>IF(Donnees[[#This Row],[Splice]]&lt;&gt;A409,SUMIFS($B$1:B407,$A$1:A407,Donnees[[#This Row],[Splice]])+1,0)</f>
        <v>0</v>
      </c>
    </row>
    <row r="409" spans="1:2" x14ac:dyDescent="0.25">
      <c r="A409" t="s">
        <v>3</v>
      </c>
      <c r="B409">
        <f>IF(Donnees[[#This Row],[Splice]]&lt;&gt;A410,SUMIFS($B$1:B408,$A$1:A408,Donnees[[#This Row],[Splice]])+1,0)</f>
        <v>0</v>
      </c>
    </row>
    <row r="410" spans="1:2" x14ac:dyDescent="0.25">
      <c r="A410" t="s">
        <v>3</v>
      </c>
      <c r="B410">
        <f>IF(Donnees[[#This Row],[Splice]]&lt;&gt;A411,SUMIFS($B$1:B409,$A$1:A409,Donnees[[#This Row],[Splice]])+1,0)</f>
        <v>0</v>
      </c>
    </row>
    <row r="411" spans="1:2" x14ac:dyDescent="0.25">
      <c r="A411" t="s">
        <v>3</v>
      </c>
      <c r="B411">
        <f>IF(Donnees[[#This Row],[Splice]]&lt;&gt;A412,SUMIFS($B$1:B410,$A$1:A410,Donnees[[#This Row],[Splice]])+1,0)</f>
        <v>0</v>
      </c>
    </row>
    <row r="412" spans="1:2" x14ac:dyDescent="0.25">
      <c r="A412" t="s">
        <v>3</v>
      </c>
      <c r="B412">
        <f>IF(Donnees[[#This Row],[Splice]]&lt;&gt;A413,SUMIFS($B$1:B411,$A$1:A411,Donnees[[#This Row],[Splice]])+1,0)</f>
        <v>0</v>
      </c>
    </row>
    <row r="413" spans="1:2" x14ac:dyDescent="0.25">
      <c r="A413" t="s">
        <v>3</v>
      </c>
      <c r="B413">
        <f>IF(Donnees[[#This Row],[Splice]]&lt;&gt;A414,SUMIFS($B$1:B412,$A$1:A412,Donnees[[#This Row],[Splice]])+1,0)</f>
        <v>0</v>
      </c>
    </row>
    <row r="414" spans="1:2" x14ac:dyDescent="0.25">
      <c r="A414" t="s">
        <v>3</v>
      </c>
      <c r="B414">
        <f>IF(Donnees[[#This Row],[Splice]]&lt;&gt;A415,SUMIFS($B$1:B413,$A$1:A413,Donnees[[#This Row],[Splice]])+1,0)</f>
        <v>0</v>
      </c>
    </row>
    <row r="415" spans="1:2" x14ac:dyDescent="0.25">
      <c r="A415" t="s">
        <v>3</v>
      </c>
      <c r="B415">
        <f>IF(Donnees[[#This Row],[Splice]]&lt;&gt;A416,SUMIFS($B$1:B414,$A$1:A414,Donnees[[#This Row],[Splice]])+1,0)</f>
        <v>0</v>
      </c>
    </row>
    <row r="416" spans="1:2" x14ac:dyDescent="0.25">
      <c r="A416" t="s">
        <v>3</v>
      </c>
      <c r="B416">
        <f>IF(Donnees[[#This Row],[Splice]]&lt;&gt;A417,SUMIFS($B$1:B415,$A$1:A415,Donnees[[#This Row],[Splice]])+1,0)</f>
        <v>0</v>
      </c>
    </row>
    <row r="417" spans="1:2" x14ac:dyDescent="0.25">
      <c r="A417" t="s">
        <v>3</v>
      </c>
      <c r="B417">
        <f>IF(Donnees[[#This Row],[Splice]]&lt;&gt;A418,SUMIFS($B$1:B416,$A$1:A416,Donnees[[#This Row],[Splice]])+1,0)</f>
        <v>0</v>
      </c>
    </row>
    <row r="418" spans="1:2" x14ac:dyDescent="0.25">
      <c r="A418" t="s">
        <v>3</v>
      </c>
      <c r="B418">
        <f>IF(Donnees[[#This Row],[Splice]]&lt;&gt;A419,SUMIFS($B$1:B417,$A$1:A417,Donnees[[#This Row],[Splice]])+1,0)</f>
        <v>0</v>
      </c>
    </row>
    <row r="419" spans="1:2" x14ac:dyDescent="0.25">
      <c r="A419" t="s">
        <v>3</v>
      </c>
      <c r="B419">
        <f>IF(Donnees[[#This Row],[Splice]]&lt;&gt;A420,SUMIFS($B$1:B418,$A$1:A418,Donnees[[#This Row],[Splice]])+1,0)</f>
        <v>0</v>
      </c>
    </row>
    <row r="420" spans="1:2" x14ac:dyDescent="0.25">
      <c r="A420" t="s">
        <v>3</v>
      </c>
      <c r="B420">
        <f>IF(Donnees[[#This Row],[Splice]]&lt;&gt;A421,SUMIFS($B$1:B419,$A$1:A419,Donnees[[#This Row],[Splice]])+1,0)</f>
        <v>0</v>
      </c>
    </row>
    <row r="421" spans="1:2" x14ac:dyDescent="0.25">
      <c r="A421" t="s">
        <v>3</v>
      </c>
      <c r="B421">
        <f>IF(Donnees[[#This Row],[Splice]]&lt;&gt;A422,SUMIFS($B$1:B420,$A$1:A420,Donnees[[#This Row],[Splice]])+1,0)</f>
        <v>0</v>
      </c>
    </row>
    <row r="422" spans="1:2" x14ac:dyDescent="0.25">
      <c r="A422" t="s">
        <v>3</v>
      </c>
      <c r="B422">
        <f>IF(Donnees[[#This Row],[Splice]]&lt;&gt;A423,SUMIFS($B$1:B421,$A$1:A421,Donnees[[#This Row],[Splice]])+1,0)</f>
        <v>0</v>
      </c>
    </row>
    <row r="423" spans="1:2" x14ac:dyDescent="0.25">
      <c r="A423" t="s">
        <v>3</v>
      </c>
      <c r="B423">
        <f>IF(Donnees[[#This Row],[Splice]]&lt;&gt;A424,SUMIFS($B$1:B422,$A$1:A422,Donnees[[#This Row],[Splice]])+1,0)</f>
        <v>0</v>
      </c>
    </row>
    <row r="424" spans="1:2" x14ac:dyDescent="0.25">
      <c r="A424" t="s">
        <v>3</v>
      </c>
      <c r="B424">
        <f>IF(Donnees[[#This Row],[Splice]]&lt;&gt;A425,SUMIFS($B$1:B423,$A$1:A423,Donnees[[#This Row],[Splice]])+1,0)</f>
        <v>0</v>
      </c>
    </row>
    <row r="425" spans="1:2" x14ac:dyDescent="0.25">
      <c r="A425" t="s">
        <v>3</v>
      </c>
      <c r="B425">
        <f>IF(Donnees[[#This Row],[Splice]]&lt;&gt;A426,SUMIFS($B$1:B424,$A$1:A424,Donnees[[#This Row],[Splice]])+1,0)</f>
        <v>0</v>
      </c>
    </row>
    <row r="426" spans="1:2" x14ac:dyDescent="0.25">
      <c r="A426" t="s">
        <v>3</v>
      </c>
      <c r="B426">
        <f>IF(Donnees[[#This Row],[Splice]]&lt;&gt;A427,SUMIFS($B$1:B425,$A$1:A425,Donnees[[#This Row],[Splice]])+1,0)</f>
        <v>0</v>
      </c>
    </row>
    <row r="427" spans="1:2" x14ac:dyDescent="0.25">
      <c r="A427" t="s">
        <v>3</v>
      </c>
      <c r="B427">
        <f>IF(Donnees[[#This Row],[Splice]]&lt;&gt;A428,SUMIFS($B$1:B426,$A$1:A426,Donnees[[#This Row],[Splice]])+1,0)</f>
        <v>0</v>
      </c>
    </row>
    <row r="428" spans="1:2" x14ac:dyDescent="0.25">
      <c r="A428" t="s">
        <v>3</v>
      </c>
      <c r="B428">
        <f>IF(Donnees[[#This Row],[Splice]]&lt;&gt;A429,SUMIFS($B$1:B427,$A$1:A427,Donnees[[#This Row],[Splice]])+1,0)</f>
        <v>0</v>
      </c>
    </row>
    <row r="429" spans="1:2" x14ac:dyDescent="0.25">
      <c r="A429" t="s">
        <v>3</v>
      </c>
      <c r="B429">
        <f>IF(Donnees[[#This Row],[Splice]]&lt;&gt;A430,SUMIFS($B$1:B428,$A$1:A428,Donnees[[#This Row],[Splice]])+1,0)</f>
        <v>0</v>
      </c>
    </row>
    <row r="430" spans="1:2" x14ac:dyDescent="0.25">
      <c r="A430" t="s">
        <v>3</v>
      </c>
      <c r="B430">
        <f>IF(Donnees[[#This Row],[Splice]]&lt;&gt;A431,SUMIFS($B$1:B429,$A$1:A429,Donnees[[#This Row],[Splice]])+1,0)</f>
        <v>0</v>
      </c>
    </row>
    <row r="431" spans="1:2" x14ac:dyDescent="0.25">
      <c r="A431" t="s">
        <v>3</v>
      </c>
      <c r="B431">
        <f>IF(Donnees[[#This Row],[Splice]]&lt;&gt;A432,SUMIFS($B$1:B430,$A$1:A430,Donnees[[#This Row],[Splice]])+1,0)</f>
        <v>0</v>
      </c>
    </row>
    <row r="432" spans="1:2" x14ac:dyDescent="0.25">
      <c r="A432" t="s">
        <v>3</v>
      </c>
      <c r="B432">
        <f>IF(Donnees[[#This Row],[Splice]]&lt;&gt;A433,SUMIFS($B$1:B431,$A$1:A431,Donnees[[#This Row],[Splice]])+1,0)</f>
        <v>0</v>
      </c>
    </row>
    <row r="433" spans="1:2" x14ac:dyDescent="0.25">
      <c r="A433" t="s">
        <v>3</v>
      </c>
      <c r="B433">
        <f>IF(Donnees[[#This Row],[Splice]]&lt;&gt;A434,SUMIFS($B$1:B432,$A$1:A432,Donnees[[#This Row],[Splice]])+1,0)</f>
        <v>0</v>
      </c>
    </row>
    <row r="434" spans="1:2" x14ac:dyDescent="0.25">
      <c r="A434" t="s">
        <v>3</v>
      </c>
      <c r="B434">
        <f>IF(Donnees[[#This Row],[Splice]]&lt;&gt;A435,SUMIFS($B$1:B433,$A$1:A433,Donnees[[#This Row],[Splice]])+1,0)</f>
        <v>0</v>
      </c>
    </row>
    <row r="435" spans="1:2" x14ac:dyDescent="0.25">
      <c r="A435" t="s">
        <v>3</v>
      </c>
      <c r="B435">
        <f>IF(Donnees[[#This Row],[Splice]]&lt;&gt;A436,SUMIFS($B$1:B434,$A$1:A434,Donnees[[#This Row],[Splice]])+1,0)</f>
        <v>0</v>
      </c>
    </row>
    <row r="436" spans="1:2" x14ac:dyDescent="0.25">
      <c r="A436" t="s">
        <v>3</v>
      </c>
      <c r="B436">
        <f>IF(Donnees[[#This Row],[Splice]]&lt;&gt;A437,SUMIFS($B$1:B435,$A$1:A435,Donnees[[#This Row],[Splice]])+1,0)</f>
        <v>0</v>
      </c>
    </row>
    <row r="437" spans="1:2" x14ac:dyDescent="0.25">
      <c r="A437" t="s">
        <v>3</v>
      </c>
      <c r="B437">
        <f>IF(Donnees[[#This Row],[Splice]]&lt;&gt;A438,SUMIFS($B$1:B436,$A$1:A436,Donnees[[#This Row],[Splice]])+1,0)</f>
        <v>0</v>
      </c>
    </row>
    <row r="438" spans="1:2" x14ac:dyDescent="0.25">
      <c r="A438" t="s">
        <v>3</v>
      </c>
      <c r="B438">
        <f>IF(Donnees[[#This Row],[Splice]]&lt;&gt;A439,SUMIFS($B$1:B437,$A$1:A437,Donnees[[#This Row],[Splice]])+1,0)</f>
        <v>0</v>
      </c>
    </row>
    <row r="439" spans="1:2" x14ac:dyDescent="0.25">
      <c r="A439" t="s">
        <v>3</v>
      </c>
      <c r="B439">
        <f>IF(Donnees[[#This Row],[Splice]]&lt;&gt;A440,SUMIFS($B$1:B438,$A$1:A438,Donnees[[#This Row],[Splice]])+1,0)</f>
        <v>0</v>
      </c>
    </row>
    <row r="440" spans="1:2" x14ac:dyDescent="0.25">
      <c r="A440" t="s">
        <v>3</v>
      </c>
      <c r="B440">
        <f>IF(Donnees[[#This Row],[Splice]]&lt;&gt;A441,SUMIFS($B$1:B439,$A$1:A439,Donnees[[#This Row],[Splice]])+1,0)</f>
        <v>0</v>
      </c>
    </row>
    <row r="441" spans="1:2" x14ac:dyDescent="0.25">
      <c r="A441" t="s">
        <v>3</v>
      </c>
      <c r="B441">
        <f>IF(Donnees[[#This Row],[Splice]]&lt;&gt;A442,SUMIFS($B$1:B440,$A$1:A440,Donnees[[#This Row],[Splice]])+1,0)</f>
        <v>0</v>
      </c>
    </row>
    <row r="442" spans="1:2" x14ac:dyDescent="0.25">
      <c r="A442" t="s">
        <v>3</v>
      </c>
      <c r="B442">
        <f>IF(Donnees[[#This Row],[Splice]]&lt;&gt;A443,SUMIFS($B$1:B441,$A$1:A441,Donnees[[#This Row],[Splice]])+1,0)</f>
        <v>0</v>
      </c>
    </row>
    <row r="443" spans="1:2" x14ac:dyDescent="0.25">
      <c r="A443" t="s">
        <v>3</v>
      </c>
      <c r="B443">
        <f>IF(Donnees[[#This Row],[Splice]]&lt;&gt;A444,SUMIFS($B$1:B442,$A$1:A442,Donnees[[#This Row],[Splice]])+1,0)</f>
        <v>0</v>
      </c>
    </row>
    <row r="444" spans="1:2" x14ac:dyDescent="0.25">
      <c r="A444" t="s">
        <v>3</v>
      </c>
      <c r="B444">
        <f>IF(Donnees[[#This Row],[Splice]]&lt;&gt;A445,SUMIFS($B$1:B443,$A$1:A443,Donnees[[#This Row],[Splice]])+1,0)</f>
        <v>0</v>
      </c>
    </row>
    <row r="445" spans="1:2" x14ac:dyDescent="0.25">
      <c r="A445" t="s">
        <v>3</v>
      </c>
      <c r="B445">
        <f>IF(Donnees[[#This Row],[Splice]]&lt;&gt;A446,SUMIFS($B$1:B444,$A$1:A444,Donnees[[#This Row],[Splice]])+1,0)</f>
        <v>0</v>
      </c>
    </row>
    <row r="446" spans="1:2" x14ac:dyDescent="0.25">
      <c r="A446" t="s">
        <v>3</v>
      </c>
      <c r="B446">
        <f>IF(Donnees[[#This Row],[Splice]]&lt;&gt;A447,SUMIFS($B$1:B445,$A$1:A445,Donnees[[#This Row],[Splice]])+1,0)</f>
        <v>0</v>
      </c>
    </row>
    <row r="447" spans="1:2" x14ac:dyDescent="0.25">
      <c r="A447" t="s">
        <v>3</v>
      </c>
      <c r="B447">
        <f>IF(Donnees[[#This Row],[Splice]]&lt;&gt;A448,SUMIFS($B$1:B446,$A$1:A446,Donnees[[#This Row],[Splice]])+1,0)</f>
        <v>0</v>
      </c>
    </row>
    <row r="448" spans="1:2" x14ac:dyDescent="0.25">
      <c r="A448" t="s">
        <v>3</v>
      </c>
      <c r="B448">
        <f>IF(Donnees[[#This Row],[Splice]]&lt;&gt;A449,SUMIFS($B$1:B447,$A$1:A447,Donnees[[#This Row],[Splice]])+1,0)</f>
        <v>0</v>
      </c>
    </row>
    <row r="449" spans="1:2" x14ac:dyDescent="0.25">
      <c r="A449" t="s">
        <v>3</v>
      </c>
      <c r="B449">
        <f>IF(Donnees[[#This Row],[Splice]]&lt;&gt;A450,SUMIFS($B$1:B448,$A$1:A448,Donnees[[#This Row],[Splice]])+1,0)</f>
        <v>0</v>
      </c>
    </row>
    <row r="450" spans="1:2" x14ac:dyDescent="0.25">
      <c r="A450" t="s">
        <v>3</v>
      </c>
      <c r="B450">
        <f>IF(Donnees[[#This Row],[Splice]]&lt;&gt;A451,SUMIFS($B$1:B449,$A$1:A449,Donnees[[#This Row],[Splice]])+1,0)</f>
        <v>0</v>
      </c>
    </row>
    <row r="451" spans="1:2" x14ac:dyDescent="0.25">
      <c r="A451" t="s">
        <v>3</v>
      </c>
      <c r="B451">
        <f>IF(Donnees[[#This Row],[Splice]]&lt;&gt;A452,SUMIFS($B$1:B450,$A$1:A450,Donnees[[#This Row],[Splice]])+1,0)</f>
        <v>0</v>
      </c>
    </row>
    <row r="452" spans="1:2" x14ac:dyDescent="0.25">
      <c r="A452" t="s">
        <v>3</v>
      </c>
      <c r="B452">
        <f>IF(Donnees[[#This Row],[Splice]]&lt;&gt;A453,SUMIFS($B$1:B451,$A$1:A451,Donnees[[#This Row],[Splice]])+1,0)</f>
        <v>0</v>
      </c>
    </row>
    <row r="453" spans="1:2" x14ac:dyDescent="0.25">
      <c r="A453" t="s">
        <v>3</v>
      </c>
      <c r="B453">
        <f>IF(Donnees[[#This Row],[Splice]]&lt;&gt;A454,SUMIFS($B$1:B452,$A$1:A452,Donnees[[#This Row],[Splice]])+1,0)</f>
        <v>0</v>
      </c>
    </row>
    <row r="454" spans="1:2" x14ac:dyDescent="0.25">
      <c r="A454" t="s">
        <v>3</v>
      </c>
      <c r="B454">
        <f>IF(Donnees[[#This Row],[Splice]]&lt;&gt;A455,SUMIFS($B$1:B453,$A$1:A453,Donnees[[#This Row],[Splice]])+1,0)</f>
        <v>0</v>
      </c>
    </row>
    <row r="455" spans="1:2" x14ac:dyDescent="0.25">
      <c r="A455" t="s">
        <v>3</v>
      </c>
      <c r="B455">
        <f>IF(Donnees[[#This Row],[Splice]]&lt;&gt;A456,SUMIFS($B$1:B454,$A$1:A454,Donnees[[#This Row],[Splice]])+1,0)</f>
        <v>0</v>
      </c>
    </row>
    <row r="456" spans="1:2" x14ac:dyDescent="0.25">
      <c r="A456" t="s">
        <v>3</v>
      </c>
      <c r="B456">
        <f>IF(Donnees[[#This Row],[Splice]]&lt;&gt;A457,SUMIFS($B$1:B455,$A$1:A455,Donnees[[#This Row],[Splice]])+1,0)</f>
        <v>0</v>
      </c>
    </row>
    <row r="457" spans="1:2" x14ac:dyDescent="0.25">
      <c r="A457" t="s">
        <v>3</v>
      </c>
      <c r="B457">
        <f>IF(Donnees[[#This Row],[Splice]]&lt;&gt;A458,SUMIFS($B$1:B456,$A$1:A456,Donnees[[#This Row],[Splice]])+1,0)</f>
        <v>0</v>
      </c>
    </row>
    <row r="458" spans="1:2" x14ac:dyDescent="0.25">
      <c r="A458" t="s">
        <v>3</v>
      </c>
      <c r="B458">
        <f>IF(Donnees[[#This Row],[Splice]]&lt;&gt;A459,SUMIFS($B$1:B457,$A$1:A457,Donnees[[#This Row],[Splice]])+1,0)</f>
        <v>0</v>
      </c>
    </row>
    <row r="459" spans="1:2" x14ac:dyDescent="0.25">
      <c r="A459" t="s">
        <v>3</v>
      </c>
      <c r="B459">
        <f>IF(Donnees[[#This Row],[Splice]]&lt;&gt;A460,SUMIFS($B$1:B458,$A$1:A458,Donnees[[#This Row],[Splice]])+1,0)</f>
        <v>0</v>
      </c>
    </row>
    <row r="460" spans="1:2" x14ac:dyDescent="0.25">
      <c r="A460" t="s">
        <v>3</v>
      </c>
      <c r="B460">
        <f>IF(Donnees[[#This Row],[Splice]]&lt;&gt;A461,SUMIFS($B$1:B459,$A$1:A459,Donnees[[#This Row],[Splice]])+1,0)</f>
        <v>0</v>
      </c>
    </row>
    <row r="461" spans="1:2" x14ac:dyDescent="0.25">
      <c r="A461" t="s">
        <v>3</v>
      </c>
      <c r="B461">
        <f>IF(Donnees[[#This Row],[Splice]]&lt;&gt;A462,SUMIFS($B$1:B460,$A$1:A460,Donnees[[#This Row],[Splice]])+1,0)</f>
        <v>0</v>
      </c>
    </row>
    <row r="462" spans="1:2" x14ac:dyDescent="0.25">
      <c r="A462" t="s">
        <v>3</v>
      </c>
      <c r="B462">
        <f>IF(Donnees[[#This Row],[Splice]]&lt;&gt;A463,SUMIFS($B$1:B461,$A$1:A461,Donnees[[#This Row],[Splice]])+1,0)</f>
        <v>0</v>
      </c>
    </row>
    <row r="463" spans="1:2" x14ac:dyDescent="0.25">
      <c r="A463" t="s">
        <v>3</v>
      </c>
      <c r="B463">
        <f>IF(Donnees[[#This Row],[Splice]]&lt;&gt;A464,SUMIFS($B$1:B462,$A$1:A462,Donnees[[#This Row],[Splice]])+1,0)</f>
        <v>0</v>
      </c>
    </row>
    <row r="464" spans="1:2" x14ac:dyDescent="0.25">
      <c r="A464" t="s">
        <v>3</v>
      </c>
      <c r="B464">
        <f>IF(Donnees[[#This Row],[Splice]]&lt;&gt;A465,SUMIFS($B$1:B463,$A$1:A463,Donnees[[#This Row],[Splice]])+1,0)</f>
        <v>0</v>
      </c>
    </row>
    <row r="465" spans="1:2" x14ac:dyDescent="0.25">
      <c r="A465" t="s">
        <v>3</v>
      </c>
      <c r="B465">
        <f>IF(Donnees[[#This Row],[Splice]]&lt;&gt;A466,SUMIFS($B$1:B464,$A$1:A464,Donnees[[#This Row],[Splice]])+1,0)</f>
        <v>0</v>
      </c>
    </row>
    <row r="466" spans="1:2" x14ac:dyDescent="0.25">
      <c r="A466" t="s">
        <v>3</v>
      </c>
      <c r="B466">
        <f>IF(Donnees[[#This Row],[Splice]]&lt;&gt;A467,SUMIFS($B$1:B465,$A$1:A465,Donnees[[#This Row],[Splice]])+1,0)</f>
        <v>0</v>
      </c>
    </row>
    <row r="467" spans="1:2" x14ac:dyDescent="0.25">
      <c r="A467" t="s">
        <v>3</v>
      </c>
      <c r="B467">
        <f>IF(Donnees[[#This Row],[Splice]]&lt;&gt;A468,SUMIFS($B$1:B466,$A$1:A466,Donnees[[#This Row],[Splice]])+1,0)</f>
        <v>0</v>
      </c>
    </row>
    <row r="468" spans="1:2" x14ac:dyDescent="0.25">
      <c r="A468" t="s">
        <v>3</v>
      </c>
      <c r="B468">
        <f>IF(Donnees[[#This Row],[Splice]]&lt;&gt;A469,SUMIFS($B$1:B467,$A$1:A467,Donnees[[#This Row],[Splice]])+1,0)</f>
        <v>0</v>
      </c>
    </row>
    <row r="469" spans="1:2" x14ac:dyDescent="0.25">
      <c r="A469" t="s">
        <v>3</v>
      </c>
      <c r="B469">
        <f>IF(Donnees[[#This Row],[Splice]]&lt;&gt;A470,SUMIFS($B$1:B468,$A$1:A468,Donnees[[#This Row],[Splice]])+1,0)</f>
        <v>0</v>
      </c>
    </row>
    <row r="470" spans="1:2" x14ac:dyDescent="0.25">
      <c r="A470" t="s">
        <v>3</v>
      </c>
      <c r="B470">
        <f>IF(Donnees[[#This Row],[Splice]]&lt;&gt;A471,SUMIFS($B$1:B469,$A$1:A469,Donnees[[#This Row],[Splice]])+1,0)</f>
        <v>0</v>
      </c>
    </row>
    <row r="471" spans="1:2" x14ac:dyDescent="0.25">
      <c r="A471" t="s">
        <v>3</v>
      </c>
      <c r="B471">
        <f>IF(Donnees[[#This Row],[Splice]]&lt;&gt;A472,SUMIFS($B$1:B470,$A$1:A470,Donnees[[#This Row],[Splice]])+1,0)</f>
        <v>0</v>
      </c>
    </row>
    <row r="472" spans="1:2" x14ac:dyDescent="0.25">
      <c r="A472" t="s">
        <v>3</v>
      </c>
      <c r="B472">
        <f>IF(Donnees[[#This Row],[Splice]]&lt;&gt;A473,SUMIFS($B$1:B471,$A$1:A471,Donnees[[#This Row],[Splice]])+1,0)</f>
        <v>0</v>
      </c>
    </row>
    <row r="473" spans="1:2" x14ac:dyDescent="0.25">
      <c r="A473" t="s">
        <v>3</v>
      </c>
      <c r="B473">
        <f>IF(Donnees[[#This Row],[Splice]]&lt;&gt;A474,SUMIFS($B$1:B472,$A$1:A472,Donnees[[#This Row],[Splice]])+1,0)</f>
        <v>0</v>
      </c>
    </row>
    <row r="474" spans="1:2" x14ac:dyDescent="0.25">
      <c r="A474" t="s">
        <v>3</v>
      </c>
      <c r="B474">
        <f>IF(Donnees[[#This Row],[Splice]]&lt;&gt;A475,SUMIFS($B$1:B473,$A$1:A473,Donnees[[#This Row],[Splice]])+1,0)</f>
        <v>0</v>
      </c>
    </row>
    <row r="475" spans="1:2" x14ac:dyDescent="0.25">
      <c r="A475" t="s">
        <v>3</v>
      </c>
      <c r="B475">
        <f>IF(Donnees[[#This Row],[Splice]]&lt;&gt;A476,SUMIFS($B$1:B474,$A$1:A474,Donnees[[#This Row],[Splice]])+1,0)</f>
        <v>0</v>
      </c>
    </row>
    <row r="476" spans="1:2" x14ac:dyDescent="0.25">
      <c r="A476" t="s">
        <v>3</v>
      </c>
      <c r="B476">
        <f>IF(Donnees[[#This Row],[Splice]]&lt;&gt;A477,SUMIFS($B$1:B475,$A$1:A475,Donnees[[#This Row],[Splice]])+1,0)</f>
        <v>0</v>
      </c>
    </row>
    <row r="477" spans="1:2" x14ac:dyDescent="0.25">
      <c r="A477" t="s">
        <v>3</v>
      </c>
      <c r="B477">
        <f>IF(Donnees[[#This Row],[Splice]]&lt;&gt;A478,SUMIFS($B$1:B476,$A$1:A476,Donnees[[#This Row],[Splice]])+1,0)</f>
        <v>0</v>
      </c>
    </row>
    <row r="478" spans="1:2" x14ac:dyDescent="0.25">
      <c r="A478" t="s">
        <v>3</v>
      </c>
      <c r="B478">
        <f>IF(Donnees[[#This Row],[Splice]]&lt;&gt;A479,SUMIFS($B$1:B477,$A$1:A477,Donnees[[#This Row],[Splice]])+1,0)</f>
        <v>0</v>
      </c>
    </row>
    <row r="479" spans="1:2" x14ac:dyDescent="0.25">
      <c r="A479" t="s">
        <v>3</v>
      </c>
      <c r="B479">
        <f>IF(Donnees[[#This Row],[Splice]]&lt;&gt;A480,SUMIFS($B$1:B478,$A$1:A478,Donnees[[#This Row],[Splice]])+1,0)</f>
        <v>0</v>
      </c>
    </row>
    <row r="480" spans="1:2" x14ac:dyDescent="0.25">
      <c r="A480" t="s">
        <v>3</v>
      </c>
      <c r="B480">
        <f>IF(Donnees[[#This Row],[Splice]]&lt;&gt;A481,SUMIFS($B$1:B479,$A$1:A479,Donnees[[#This Row],[Splice]])+1,0)</f>
        <v>0</v>
      </c>
    </row>
    <row r="481" spans="1:2" x14ac:dyDescent="0.25">
      <c r="A481" t="s">
        <v>3</v>
      </c>
      <c r="B481">
        <f>IF(Donnees[[#This Row],[Splice]]&lt;&gt;A482,SUMIFS($B$1:B480,$A$1:A480,Donnees[[#This Row],[Splice]])+1,0)</f>
        <v>0</v>
      </c>
    </row>
    <row r="482" spans="1:2" x14ac:dyDescent="0.25">
      <c r="A482" t="s">
        <v>3</v>
      </c>
      <c r="B482">
        <f>IF(Donnees[[#This Row],[Splice]]&lt;&gt;A483,SUMIFS($B$1:B481,$A$1:A481,Donnees[[#This Row],[Splice]])+1,0)</f>
        <v>0</v>
      </c>
    </row>
    <row r="483" spans="1:2" x14ac:dyDescent="0.25">
      <c r="A483" t="s">
        <v>3</v>
      </c>
      <c r="B483">
        <f>IF(Donnees[[#This Row],[Splice]]&lt;&gt;A484,SUMIFS($B$1:B482,$A$1:A482,Donnees[[#This Row],[Splice]])+1,0)</f>
        <v>0</v>
      </c>
    </row>
    <row r="484" spans="1:2" x14ac:dyDescent="0.25">
      <c r="A484" t="s">
        <v>3</v>
      </c>
      <c r="B484">
        <f>IF(Donnees[[#This Row],[Splice]]&lt;&gt;A485,SUMIFS($B$1:B483,$A$1:A483,Donnees[[#This Row],[Splice]])+1,0)</f>
        <v>0</v>
      </c>
    </row>
    <row r="485" spans="1:2" x14ac:dyDescent="0.25">
      <c r="A485" t="s">
        <v>3</v>
      </c>
      <c r="B485">
        <f>IF(Donnees[[#This Row],[Splice]]&lt;&gt;A486,SUMIFS($B$1:B484,$A$1:A484,Donnees[[#This Row],[Splice]])+1,0)</f>
        <v>0</v>
      </c>
    </row>
    <row r="486" spans="1:2" x14ac:dyDescent="0.25">
      <c r="A486" t="s">
        <v>3</v>
      </c>
      <c r="B486">
        <f>IF(Donnees[[#This Row],[Splice]]&lt;&gt;A487,SUMIFS($B$1:B485,$A$1:A485,Donnees[[#This Row],[Splice]])+1,0)</f>
        <v>0</v>
      </c>
    </row>
    <row r="487" spans="1:2" x14ac:dyDescent="0.25">
      <c r="A487" t="s">
        <v>3</v>
      </c>
      <c r="B487">
        <f>IF(Donnees[[#This Row],[Splice]]&lt;&gt;A488,SUMIFS($B$1:B486,$A$1:A486,Donnees[[#This Row],[Splice]])+1,0)</f>
        <v>0</v>
      </c>
    </row>
    <row r="488" spans="1:2" x14ac:dyDescent="0.25">
      <c r="A488" t="s">
        <v>3</v>
      </c>
      <c r="B488">
        <f>IF(Donnees[[#This Row],[Splice]]&lt;&gt;A489,SUMIFS($B$1:B487,$A$1:A487,Donnees[[#This Row],[Splice]])+1,0)</f>
        <v>0</v>
      </c>
    </row>
    <row r="489" spans="1:2" x14ac:dyDescent="0.25">
      <c r="A489" t="s">
        <v>3</v>
      </c>
      <c r="B489">
        <f>IF(Donnees[[#This Row],[Splice]]&lt;&gt;A490,SUMIFS($B$1:B488,$A$1:A488,Donnees[[#This Row],[Splice]])+1,0)</f>
        <v>0</v>
      </c>
    </row>
    <row r="490" spans="1:2" x14ac:dyDescent="0.25">
      <c r="A490" t="s">
        <v>3</v>
      </c>
      <c r="B490">
        <f>IF(Donnees[[#This Row],[Splice]]&lt;&gt;A491,SUMIFS($B$1:B489,$A$1:A489,Donnees[[#This Row],[Splice]])+1,0)</f>
        <v>0</v>
      </c>
    </row>
    <row r="491" spans="1:2" x14ac:dyDescent="0.25">
      <c r="A491" t="s">
        <v>3</v>
      </c>
      <c r="B491">
        <f>IF(Donnees[[#This Row],[Splice]]&lt;&gt;A492,SUMIFS($B$1:B490,$A$1:A490,Donnees[[#This Row],[Splice]])+1,0)</f>
        <v>0</v>
      </c>
    </row>
    <row r="492" spans="1:2" x14ac:dyDescent="0.25">
      <c r="A492" t="s">
        <v>3</v>
      </c>
      <c r="B492">
        <f>IF(Donnees[[#This Row],[Splice]]&lt;&gt;A493,SUMIFS($B$1:B491,$A$1:A491,Donnees[[#This Row],[Splice]])+1,0)</f>
        <v>0</v>
      </c>
    </row>
    <row r="493" spans="1:2" x14ac:dyDescent="0.25">
      <c r="A493" t="s">
        <v>3</v>
      </c>
      <c r="B493">
        <f>IF(Donnees[[#This Row],[Splice]]&lt;&gt;A494,SUMIFS($B$1:B492,$A$1:A492,Donnees[[#This Row],[Splice]])+1,0)</f>
        <v>0</v>
      </c>
    </row>
    <row r="494" spans="1:2" x14ac:dyDescent="0.25">
      <c r="A494" t="s">
        <v>3</v>
      </c>
      <c r="B494">
        <f>IF(Donnees[[#This Row],[Splice]]&lt;&gt;A495,SUMIFS($B$1:B493,$A$1:A493,Donnees[[#This Row],[Splice]])+1,0)</f>
        <v>0</v>
      </c>
    </row>
    <row r="495" spans="1:2" x14ac:dyDescent="0.25">
      <c r="A495" t="s">
        <v>3</v>
      </c>
      <c r="B495">
        <f>IF(Donnees[[#This Row],[Splice]]&lt;&gt;A496,SUMIFS($B$1:B494,$A$1:A494,Donnees[[#This Row],[Splice]])+1,0)</f>
        <v>0</v>
      </c>
    </row>
    <row r="496" spans="1:2" x14ac:dyDescent="0.25">
      <c r="A496" t="s">
        <v>3</v>
      </c>
      <c r="B496">
        <f>IF(Donnees[[#This Row],[Splice]]&lt;&gt;A497,SUMIFS($B$1:B495,$A$1:A495,Donnees[[#This Row],[Splice]])+1,0)</f>
        <v>0</v>
      </c>
    </row>
    <row r="497" spans="1:2" x14ac:dyDescent="0.25">
      <c r="A497" t="s">
        <v>3</v>
      </c>
      <c r="B497">
        <f>IF(Donnees[[#This Row],[Splice]]&lt;&gt;A498,SUMIFS($B$1:B496,$A$1:A496,Donnees[[#This Row],[Splice]])+1,0)</f>
        <v>0</v>
      </c>
    </row>
    <row r="498" spans="1:2" x14ac:dyDescent="0.25">
      <c r="A498" t="s">
        <v>3</v>
      </c>
      <c r="B498">
        <f>IF(Donnees[[#This Row],[Splice]]&lt;&gt;A499,SUMIFS($B$1:B497,$A$1:A497,Donnees[[#This Row],[Splice]])+1,0)</f>
        <v>0</v>
      </c>
    </row>
    <row r="499" spans="1:2" x14ac:dyDescent="0.25">
      <c r="A499" t="s">
        <v>3</v>
      </c>
      <c r="B499">
        <f>IF(Donnees[[#This Row],[Splice]]&lt;&gt;A500,SUMIFS($B$1:B498,$A$1:A498,Donnees[[#This Row],[Splice]])+1,0)</f>
        <v>0</v>
      </c>
    </row>
    <row r="500" spans="1:2" x14ac:dyDescent="0.25">
      <c r="A500" t="s">
        <v>3</v>
      </c>
      <c r="B500">
        <f>IF(Donnees[[#This Row],[Splice]]&lt;&gt;A501,SUMIFS($B$1:B499,$A$1:A499,Donnees[[#This Row],[Splice]])+1,0)</f>
        <v>0</v>
      </c>
    </row>
    <row r="501" spans="1:2" x14ac:dyDescent="0.25">
      <c r="A501" t="s">
        <v>3</v>
      </c>
      <c r="B501">
        <f>IF(Donnees[[#This Row],[Splice]]&lt;&gt;A502,SUMIFS($B$1:B500,$A$1:A500,Donnees[[#This Row],[Splice]])+1,0)</f>
        <v>0</v>
      </c>
    </row>
    <row r="502" spans="1:2" x14ac:dyDescent="0.25">
      <c r="A502" t="s">
        <v>3</v>
      </c>
      <c r="B502">
        <f>IF(Donnees[[#This Row],[Splice]]&lt;&gt;A503,SUMIFS($B$1:B501,$A$1:A501,Donnees[[#This Row],[Splice]])+1,0)</f>
        <v>0</v>
      </c>
    </row>
    <row r="503" spans="1:2" x14ac:dyDescent="0.25">
      <c r="A503" t="s">
        <v>3</v>
      </c>
      <c r="B503">
        <f>IF(Donnees[[#This Row],[Splice]]&lt;&gt;A504,SUMIFS($B$1:B502,$A$1:A502,Donnees[[#This Row],[Splice]])+1,0)</f>
        <v>0</v>
      </c>
    </row>
    <row r="504" spans="1:2" x14ac:dyDescent="0.25">
      <c r="A504" t="s">
        <v>3</v>
      </c>
      <c r="B504">
        <f>IF(Donnees[[#This Row],[Splice]]&lt;&gt;A505,SUMIFS($B$1:B503,$A$1:A503,Donnees[[#This Row],[Splice]])+1,0)</f>
        <v>0</v>
      </c>
    </row>
    <row r="505" spans="1:2" x14ac:dyDescent="0.25">
      <c r="A505" t="s">
        <v>3</v>
      </c>
      <c r="B505">
        <f>IF(Donnees[[#This Row],[Splice]]&lt;&gt;A506,SUMIFS($B$1:B504,$A$1:A504,Donnees[[#This Row],[Splice]])+1,0)</f>
        <v>0</v>
      </c>
    </row>
    <row r="506" spans="1:2" x14ac:dyDescent="0.25">
      <c r="A506" t="s">
        <v>3</v>
      </c>
      <c r="B506">
        <f>IF(Donnees[[#This Row],[Splice]]&lt;&gt;A507,SUMIFS($B$1:B505,$A$1:A505,Donnees[[#This Row],[Splice]])+1,0)</f>
        <v>0</v>
      </c>
    </row>
    <row r="507" spans="1:2" x14ac:dyDescent="0.25">
      <c r="A507" t="s">
        <v>3</v>
      </c>
      <c r="B507">
        <f>IF(Donnees[[#This Row],[Splice]]&lt;&gt;A508,SUMIFS($B$1:B506,$A$1:A506,Donnees[[#This Row],[Splice]])+1,0)</f>
        <v>0</v>
      </c>
    </row>
    <row r="508" spans="1:2" x14ac:dyDescent="0.25">
      <c r="A508" t="s">
        <v>3</v>
      </c>
      <c r="B508">
        <f>IF(Donnees[[#This Row],[Splice]]&lt;&gt;A509,SUMIFS($B$1:B507,$A$1:A507,Donnees[[#This Row],[Splice]])+1,0)</f>
        <v>0</v>
      </c>
    </row>
    <row r="509" spans="1:2" x14ac:dyDescent="0.25">
      <c r="A509" t="s">
        <v>3</v>
      </c>
      <c r="B509">
        <f>IF(Donnees[[#This Row],[Splice]]&lt;&gt;A510,SUMIFS($B$1:B508,$A$1:A508,Donnees[[#This Row],[Splice]])+1,0)</f>
        <v>0</v>
      </c>
    </row>
    <row r="510" spans="1:2" x14ac:dyDescent="0.25">
      <c r="A510" t="s">
        <v>3</v>
      </c>
      <c r="B510">
        <f>IF(Donnees[[#This Row],[Splice]]&lt;&gt;A511,SUMIFS($B$1:B509,$A$1:A509,Donnees[[#This Row],[Splice]])+1,0)</f>
        <v>0</v>
      </c>
    </row>
    <row r="511" spans="1:2" x14ac:dyDescent="0.25">
      <c r="A511" t="s">
        <v>3</v>
      </c>
      <c r="B511">
        <f>IF(Donnees[[#This Row],[Splice]]&lt;&gt;A512,SUMIFS($B$1:B510,$A$1:A510,Donnees[[#This Row],[Splice]])+1,0)</f>
        <v>0</v>
      </c>
    </row>
    <row r="512" spans="1:2" x14ac:dyDescent="0.25">
      <c r="A512" t="s">
        <v>3</v>
      </c>
      <c r="B512">
        <f>IF(Donnees[[#This Row],[Splice]]&lt;&gt;A513,SUMIFS($B$1:B511,$A$1:A511,Donnees[[#This Row],[Splice]])+1,0)</f>
        <v>0</v>
      </c>
    </row>
    <row r="513" spans="1:2" x14ac:dyDescent="0.25">
      <c r="A513" t="s">
        <v>3</v>
      </c>
      <c r="B513">
        <f>IF(Donnees[[#This Row],[Splice]]&lt;&gt;A514,SUMIFS($B$1:B512,$A$1:A512,Donnees[[#This Row],[Splice]])+1,0)</f>
        <v>0</v>
      </c>
    </row>
    <row r="514" spans="1:2" x14ac:dyDescent="0.25">
      <c r="A514" t="s">
        <v>3</v>
      </c>
      <c r="B514">
        <f>IF(Donnees[[#This Row],[Splice]]&lt;&gt;A515,SUMIFS($B$1:B513,$A$1:A513,Donnees[[#This Row],[Splice]])+1,0)</f>
        <v>0</v>
      </c>
    </row>
    <row r="515" spans="1:2" x14ac:dyDescent="0.25">
      <c r="A515" t="s">
        <v>3</v>
      </c>
      <c r="B515">
        <f>IF(Donnees[[#This Row],[Splice]]&lt;&gt;A516,SUMIFS($B$1:B514,$A$1:A514,Donnees[[#This Row],[Splice]])+1,0)</f>
        <v>0</v>
      </c>
    </row>
    <row r="516" spans="1:2" x14ac:dyDescent="0.25">
      <c r="A516" t="s">
        <v>3</v>
      </c>
      <c r="B516">
        <f>IF(Donnees[[#This Row],[Splice]]&lt;&gt;A517,SUMIFS($B$1:B515,$A$1:A515,Donnees[[#This Row],[Splice]])+1,0)</f>
        <v>0</v>
      </c>
    </row>
    <row r="517" spans="1:2" x14ac:dyDescent="0.25">
      <c r="A517" t="s">
        <v>3</v>
      </c>
      <c r="B517">
        <f>IF(Donnees[[#This Row],[Splice]]&lt;&gt;A518,SUMIFS($B$1:B516,$A$1:A516,Donnees[[#This Row],[Splice]])+1,0)</f>
        <v>0</v>
      </c>
    </row>
    <row r="518" spans="1:2" x14ac:dyDescent="0.25">
      <c r="A518" t="s">
        <v>3</v>
      </c>
      <c r="B518">
        <f>IF(Donnees[[#This Row],[Splice]]&lt;&gt;A519,SUMIFS($B$1:B517,$A$1:A517,Donnees[[#This Row],[Splice]])+1,0)</f>
        <v>0</v>
      </c>
    </row>
    <row r="519" spans="1:2" x14ac:dyDescent="0.25">
      <c r="A519" t="s">
        <v>3</v>
      </c>
      <c r="B519">
        <f>IF(Donnees[[#This Row],[Splice]]&lt;&gt;A520,SUMIFS($B$1:B518,$A$1:A518,Donnees[[#This Row],[Splice]])+1,0)</f>
        <v>0</v>
      </c>
    </row>
    <row r="520" spans="1:2" x14ac:dyDescent="0.25">
      <c r="A520" t="s">
        <v>3</v>
      </c>
      <c r="B520">
        <f>IF(Donnees[[#This Row],[Splice]]&lt;&gt;A521,SUMIFS($B$1:B519,$A$1:A519,Donnees[[#This Row],[Splice]])+1,0)</f>
        <v>0</v>
      </c>
    </row>
    <row r="521" spans="1:2" x14ac:dyDescent="0.25">
      <c r="A521" t="s">
        <v>3</v>
      </c>
      <c r="B521">
        <f>IF(Donnees[[#This Row],[Splice]]&lt;&gt;A522,SUMIFS($B$1:B520,$A$1:A520,Donnees[[#This Row],[Splice]])+1,0)</f>
        <v>0</v>
      </c>
    </row>
    <row r="522" spans="1:2" x14ac:dyDescent="0.25">
      <c r="A522" t="s">
        <v>3</v>
      </c>
      <c r="B522">
        <f>IF(Donnees[[#This Row],[Splice]]&lt;&gt;A523,SUMIFS($B$1:B521,$A$1:A521,Donnees[[#This Row],[Splice]])+1,0)</f>
        <v>0</v>
      </c>
    </row>
    <row r="523" spans="1:2" x14ac:dyDescent="0.25">
      <c r="A523" t="s">
        <v>3</v>
      </c>
      <c r="B523">
        <f>IF(Donnees[[#This Row],[Splice]]&lt;&gt;A524,SUMIFS($B$1:B522,$A$1:A522,Donnees[[#This Row],[Splice]])+1,0)</f>
        <v>0</v>
      </c>
    </row>
    <row r="524" spans="1:2" x14ac:dyDescent="0.25">
      <c r="A524" t="s">
        <v>3</v>
      </c>
      <c r="B524">
        <f>IF(Donnees[[#This Row],[Splice]]&lt;&gt;A525,SUMIFS($B$1:B523,$A$1:A523,Donnees[[#This Row],[Splice]])+1,0)</f>
        <v>0</v>
      </c>
    </row>
    <row r="525" spans="1:2" x14ac:dyDescent="0.25">
      <c r="A525" t="s">
        <v>3</v>
      </c>
      <c r="B525">
        <f>IF(Donnees[[#This Row],[Splice]]&lt;&gt;A526,SUMIFS($B$1:B524,$A$1:A524,Donnees[[#This Row],[Splice]])+1,0)</f>
        <v>0</v>
      </c>
    </row>
    <row r="526" spans="1:2" x14ac:dyDescent="0.25">
      <c r="A526" t="s">
        <v>3</v>
      </c>
      <c r="B526">
        <f>IF(Donnees[[#This Row],[Splice]]&lt;&gt;A527,SUMIFS($B$1:B525,$A$1:A525,Donnees[[#This Row],[Splice]])+1,0)</f>
        <v>0</v>
      </c>
    </row>
    <row r="527" spans="1:2" x14ac:dyDescent="0.25">
      <c r="A527" t="s">
        <v>3</v>
      </c>
      <c r="B527">
        <f>IF(Donnees[[#This Row],[Splice]]&lt;&gt;A528,SUMIFS($B$1:B526,$A$1:A526,Donnees[[#This Row],[Splice]])+1,0)</f>
        <v>0</v>
      </c>
    </row>
    <row r="528" spans="1:2" x14ac:dyDescent="0.25">
      <c r="A528" t="s">
        <v>3</v>
      </c>
      <c r="B528">
        <f>IF(Donnees[[#This Row],[Splice]]&lt;&gt;A529,SUMIFS($B$1:B527,$A$1:A527,Donnees[[#This Row],[Splice]])+1,0)</f>
        <v>0</v>
      </c>
    </row>
    <row r="529" spans="1:2" x14ac:dyDescent="0.25">
      <c r="A529" t="s">
        <v>3</v>
      </c>
      <c r="B529">
        <f>IF(Donnees[[#This Row],[Splice]]&lt;&gt;A530,SUMIFS($B$1:B528,$A$1:A528,Donnees[[#This Row],[Splice]])+1,0)</f>
        <v>0</v>
      </c>
    </row>
    <row r="530" spans="1:2" x14ac:dyDescent="0.25">
      <c r="A530" t="s">
        <v>3</v>
      </c>
      <c r="B530">
        <f>IF(Donnees[[#This Row],[Splice]]&lt;&gt;A531,SUMIFS($B$1:B529,$A$1:A529,Donnees[[#This Row],[Splice]])+1,0)</f>
        <v>0</v>
      </c>
    </row>
    <row r="531" spans="1:2" x14ac:dyDescent="0.25">
      <c r="A531" t="s">
        <v>3</v>
      </c>
      <c r="B531">
        <f>IF(Donnees[[#This Row],[Splice]]&lt;&gt;A532,SUMIFS($B$1:B530,$A$1:A530,Donnees[[#This Row],[Splice]])+1,0)</f>
        <v>0</v>
      </c>
    </row>
    <row r="532" spans="1:2" x14ac:dyDescent="0.25">
      <c r="A532" t="s">
        <v>3</v>
      </c>
      <c r="B532">
        <f>IF(Donnees[[#This Row],[Splice]]&lt;&gt;A533,SUMIFS($B$1:B531,$A$1:A531,Donnees[[#This Row],[Splice]])+1,0)</f>
        <v>0</v>
      </c>
    </row>
    <row r="533" spans="1:2" x14ac:dyDescent="0.25">
      <c r="A533" t="s">
        <v>3</v>
      </c>
      <c r="B533">
        <f>IF(Donnees[[#This Row],[Splice]]&lt;&gt;A534,SUMIFS($B$1:B532,$A$1:A532,Donnees[[#This Row],[Splice]])+1,0)</f>
        <v>0</v>
      </c>
    </row>
    <row r="534" spans="1:2" x14ac:dyDescent="0.25">
      <c r="A534" t="s">
        <v>3</v>
      </c>
      <c r="B534">
        <f>IF(Donnees[[#This Row],[Splice]]&lt;&gt;A535,SUMIFS($B$1:B533,$A$1:A533,Donnees[[#This Row],[Splice]])+1,0)</f>
        <v>0</v>
      </c>
    </row>
    <row r="535" spans="1:2" x14ac:dyDescent="0.25">
      <c r="A535" t="s">
        <v>3</v>
      </c>
      <c r="B535">
        <f>IF(Donnees[[#This Row],[Splice]]&lt;&gt;A536,SUMIFS($B$1:B534,$A$1:A534,Donnees[[#This Row],[Splice]])+1,0)</f>
        <v>0</v>
      </c>
    </row>
    <row r="536" spans="1:2" x14ac:dyDescent="0.25">
      <c r="A536" t="s">
        <v>3</v>
      </c>
      <c r="B536">
        <f>IF(Donnees[[#This Row],[Splice]]&lt;&gt;A537,SUMIFS($B$1:B535,$A$1:A535,Donnees[[#This Row],[Splice]])+1,0)</f>
        <v>0</v>
      </c>
    </row>
    <row r="537" spans="1:2" x14ac:dyDescent="0.25">
      <c r="A537" t="s">
        <v>3</v>
      </c>
      <c r="B537">
        <f>IF(Donnees[[#This Row],[Splice]]&lt;&gt;A538,SUMIFS($B$1:B536,$A$1:A536,Donnees[[#This Row],[Splice]])+1,0)</f>
        <v>0</v>
      </c>
    </row>
    <row r="538" spans="1:2" x14ac:dyDescent="0.25">
      <c r="A538" t="s">
        <v>3</v>
      </c>
      <c r="B538">
        <f>IF(Donnees[[#This Row],[Splice]]&lt;&gt;A539,SUMIFS($B$1:B537,$A$1:A537,Donnees[[#This Row],[Splice]])+1,0)</f>
        <v>0</v>
      </c>
    </row>
    <row r="539" spans="1:2" x14ac:dyDescent="0.25">
      <c r="A539" t="s">
        <v>3</v>
      </c>
      <c r="B539">
        <f>IF(Donnees[[#This Row],[Splice]]&lt;&gt;A540,SUMIFS($B$1:B538,$A$1:A538,Donnees[[#This Row],[Splice]])+1,0)</f>
        <v>0</v>
      </c>
    </row>
    <row r="540" spans="1:2" x14ac:dyDescent="0.25">
      <c r="A540" t="s">
        <v>3</v>
      </c>
      <c r="B540">
        <f>IF(Donnees[[#This Row],[Splice]]&lt;&gt;A541,SUMIFS($B$1:B539,$A$1:A539,Donnees[[#This Row],[Splice]])+1,0)</f>
        <v>0</v>
      </c>
    </row>
    <row r="541" spans="1:2" x14ac:dyDescent="0.25">
      <c r="A541" t="s">
        <v>3</v>
      </c>
      <c r="B541">
        <f>IF(Donnees[[#This Row],[Splice]]&lt;&gt;A542,SUMIFS($B$1:B540,$A$1:A540,Donnees[[#This Row],[Splice]])+1,0)</f>
        <v>0</v>
      </c>
    </row>
    <row r="542" spans="1:2" x14ac:dyDescent="0.25">
      <c r="A542" t="s">
        <v>3</v>
      </c>
      <c r="B542">
        <f>IF(Donnees[[#This Row],[Splice]]&lt;&gt;A543,SUMIFS($B$1:B541,$A$1:A541,Donnees[[#This Row],[Splice]])+1,0)</f>
        <v>0</v>
      </c>
    </row>
    <row r="543" spans="1:2" x14ac:dyDescent="0.25">
      <c r="A543" t="s">
        <v>3</v>
      </c>
      <c r="B543">
        <f>IF(Donnees[[#This Row],[Splice]]&lt;&gt;A544,SUMIFS($B$1:B542,$A$1:A542,Donnees[[#This Row],[Splice]])+1,0)</f>
        <v>0</v>
      </c>
    </row>
    <row r="544" spans="1:2" x14ac:dyDescent="0.25">
      <c r="A544" t="s">
        <v>3</v>
      </c>
      <c r="B544">
        <f>IF(Donnees[[#This Row],[Splice]]&lt;&gt;A545,SUMIFS($B$1:B543,$A$1:A543,Donnees[[#This Row],[Splice]])+1,0)</f>
        <v>0</v>
      </c>
    </row>
    <row r="545" spans="1:2" x14ac:dyDescent="0.25">
      <c r="A545" t="s">
        <v>3</v>
      </c>
      <c r="B545">
        <f>IF(Donnees[[#This Row],[Splice]]&lt;&gt;A546,SUMIFS($B$1:B544,$A$1:A544,Donnees[[#This Row],[Splice]])+1,0)</f>
        <v>0</v>
      </c>
    </row>
    <row r="546" spans="1:2" x14ac:dyDescent="0.25">
      <c r="A546" t="s">
        <v>3</v>
      </c>
      <c r="B546">
        <f>IF(Donnees[[#This Row],[Splice]]&lt;&gt;A547,SUMIFS($B$1:B545,$A$1:A545,Donnees[[#This Row],[Splice]])+1,0)</f>
        <v>0</v>
      </c>
    </row>
    <row r="547" spans="1:2" x14ac:dyDescent="0.25">
      <c r="A547" t="s">
        <v>3</v>
      </c>
      <c r="B547">
        <f>IF(Donnees[[#This Row],[Splice]]&lt;&gt;A548,SUMIFS($B$1:B546,$A$1:A546,Donnees[[#This Row],[Splice]])+1,0)</f>
        <v>0</v>
      </c>
    </row>
    <row r="548" spans="1:2" x14ac:dyDescent="0.25">
      <c r="A548" t="s">
        <v>3</v>
      </c>
      <c r="B548">
        <f>IF(Donnees[[#This Row],[Splice]]&lt;&gt;A549,SUMIFS($B$1:B547,$A$1:A547,Donnees[[#This Row],[Splice]])+1,0)</f>
        <v>0</v>
      </c>
    </row>
    <row r="549" spans="1:2" x14ac:dyDescent="0.25">
      <c r="A549" t="s">
        <v>3</v>
      </c>
      <c r="B549">
        <f>IF(Donnees[[#This Row],[Splice]]&lt;&gt;A550,SUMIFS($B$1:B548,$A$1:A548,Donnees[[#This Row],[Splice]])+1,0)</f>
        <v>0</v>
      </c>
    </row>
    <row r="550" spans="1:2" x14ac:dyDescent="0.25">
      <c r="A550" t="s">
        <v>3</v>
      </c>
      <c r="B550">
        <f>IF(Donnees[[#This Row],[Splice]]&lt;&gt;A551,SUMIFS($B$1:B549,$A$1:A549,Donnees[[#This Row],[Splice]])+1,0)</f>
        <v>0</v>
      </c>
    </row>
    <row r="551" spans="1:2" x14ac:dyDescent="0.25">
      <c r="A551" t="s">
        <v>3</v>
      </c>
      <c r="B551">
        <f>IF(Donnees[[#This Row],[Splice]]&lt;&gt;A552,SUMIFS($B$1:B550,$A$1:A550,Donnees[[#This Row],[Splice]])+1,0)</f>
        <v>0</v>
      </c>
    </row>
    <row r="552" spans="1:2" x14ac:dyDescent="0.25">
      <c r="A552" t="s">
        <v>3</v>
      </c>
      <c r="B552">
        <f>IF(Donnees[[#This Row],[Splice]]&lt;&gt;A553,SUMIFS($B$1:B551,$A$1:A551,Donnees[[#This Row],[Splice]])+1,0)</f>
        <v>0</v>
      </c>
    </row>
    <row r="553" spans="1:2" x14ac:dyDescent="0.25">
      <c r="A553" t="s">
        <v>3</v>
      </c>
      <c r="B553">
        <f>IF(Donnees[[#This Row],[Splice]]&lt;&gt;A554,SUMIFS($B$1:B552,$A$1:A552,Donnees[[#This Row],[Splice]])+1,0)</f>
        <v>0</v>
      </c>
    </row>
    <row r="554" spans="1:2" x14ac:dyDescent="0.25">
      <c r="A554" t="s">
        <v>3</v>
      </c>
      <c r="B554">
        <f>IF(Donnees[[#This Row],[Splice]]&lt;&gt;A555,SUMIFS($B$1:B553,$A$1:A553,Donnees[[#This Row],[Splice]])+1,0)</f>
        <v>0</v>
      </c>
    </row>
    <row r="555" spans="1:2" x14ac:dyDescent="0.25">
      <c r="A555" t="s">
        <v>3</v>
      </c>
      <c r="B555">
        <f>IF(Donnees[[#This Row],[Splice]]&lt;&gt;A556,SUMIFS($B$1:B554,$A$1:A554,Donnees[[#This Row],[Splice]])+1,0)</f>
        <v>0</v>
      </c>
    </row>
    <row r="556" spans="1:2" x14ac:dyDescent="0.25">
      <c r="A556" t="s">
        <v>3</v>
      </c>
      <c r="B556">
        <f>IF(Donnees[[#This Row],[Splice]]&lt;&gt;A557,SUMIFS($B$1:B555,$A$1:A555,Donnees[[#This Row],[Splice]])+1,0)</f>
        <v>0</v>
      </c>
    </row>
    <row r="557" spans="1:2" x14ac:dyDescent="0.25">
      <c r="A557" t="s">
        <v>3</v>
      </c>
      <c r="B557">
        <f>IF(Donnees[[#This Row],[Splice]]&lt;&gt;A558,SUMIFS($B$1:B556,$A$1:A556,Donnees[[#This Row],[Splice]])+1,0)</f>
        <v>0</v>
      </c>
    </row>
    <row r="558" spans="1:2" x14ac:dyDescent="0.25">
      <c r="A558" t="s">
        <v>3</v>
      </c>
      <c r="B558">
        <f>IF(Donnees[[#This Row],[Splice]]&lt;&gt;A559,SUMIFS($B$1:B557,$A$1:A557,Donnees[[#This Row],[Splice]])+1,0)</f>
        <v>0</v>
      </c>
    </row>
    <row r="559" spans="1:2" x14ac:dyDescent="0.25">
      <c r="A559" t="s">
        <v>3</v>
      </c>
      <c r="B559">
        <f>IF(Donnees[[#This Row],[Splice]]&lt;&gt;A560,SUMIFS($B$1:B558,$A$1:A558,Donnees[[#This Row],[Splice]])+1,0)</f>
        <v>0</v>
      </c>
    </row>
    <row r="560" spans="1:2" x14ac:dyDescent="0.25">
      <c r="A560" t="s">
        <v>3</v>
      </c>
      <c r="B560">
        <f>IF(Donnees[[#This Row],[Splice]]&lt;&gt;A561,SUMIFS($B$1:B559,$A$1:A559,Donnees[[#This Row],[Splice]])+1,0)</f>
        <v>0</v>
      </c>
    </row>
    <row r="561" spans="1:2" x14ac:dyDescent="0.25">
      <c r="A561" t="s">
        <v>3</v>
      </c>
      <c r="B561">
        <f>IF(Donnees[[#This Row],[Splice]]&lt;&gt;A562,SUMIFS($B$1:B560,$A$1:A560,Donnees[[#This Row],[Splice]])+1,0)</f>
        <v>0</v>
      </c>
    </row>
    <row r="562" spans="1:2" x14ac:dyDescent="0.25">
      <c r="A562" t="s">
        <v>3</v>
      </c>
      <c r="B562">
        <f>IF(Donnees[[#This Row],[Splice]]&lt;&gt;A563,SUMIFS($B$1:B561,$A$1:A561,Donnees[[#This Row],[Splice]])+1,0)</f>
        <v>0</v>
      </c>
    </row>
    <row r="563" spans="1:2" x14ac:dyDescent="0.25">
      <c r="A563" t="s">
        <v>3</v>
      </c>
      <c r="B563">
        <f>IF(Donnees[[#This Row],[Splice]]&lt;&gt;A564,SUMIFS($B$1:B562,$A$1:A562,Donnees[[#This Row],[Splice]])+1,0)</f>
        <v>0</v>
      </c>
    </row>
    <row r="564" spans="1:2" x14ac:dyDescent="0.25">
      <c r="A564" t="s">
        <v>3</v>
      </c>
      <c r="B564">
        <f>IF(Donnees[[#This Row],[Splice]]&lt;&gt;A565,SUMIFS($B$1:B563,$A$1:A563,Donnees[[#This Row],[Splice]])+1,0)</f>
        <v>0</v>
      </c>
    </row>
    <row r="565" spans="1:2" x14ac:dyDescent="0.25">
      <c r="A565" t="s">
        <v>3</v>
      </c>
      <c r="B565">
        <f>IF(Donnees[[#This Row],[Splice]]&lt;&gt;A566,SUMIFS($B$1:B564,$A$1:A564,Donnees[[#This Row],[Splice]])+1,0)</f>
        <v>0</v>
      </c>
    </row>
    <row r="566" spans="1:2" x14ac:dyDescent="0.25">
      <c r="A566" t="s">
        <v>3</v>
      </c>
      <c r="B566">
        <f>IF(Donnees[[#This Row],[Splice]]&lt;&gt;A567,SUMIFS($B$1:B565,$A$1:A565,Donnees[[#This Row],[Splice]])+1,0)</f>
        <v>0</v>
      </c>
    </row>
    <row r="567" spans="1:2" x14ac:dyDescent="0.25">
      <c r="A567" t="s">
        <v>3</v>
      </c>
      <c r="B567">
        <f>IF(Donnees[[#This Row],[Splice]]&lt;&gt;A568,SUMIFS($B$1:B566,$A$1:A566,Donnees[[#This Row],[Splice]])+1,0)</f>
        <v>0</v>
      </c>
    </row>
    <row r="568" spans="1:2" x14ac:dyDescent="0.25">
      <c r="A568" t="s">
        <v>3</v>
      </c>
      <c r="B568">
        <f>IF(Donnees[[#This Row],[Splice]]&lt;&gt;A569,SUMIFS($B$1:B567,$A$1:A567,Donnees[[#This Row],[Splice]])+1,0)</f>
        <v>0</v>
      </c>
    </row>
    <row r="569" spans="1:2" x14ac:dyDescent="0.25">
      <c r="A569" t="s">
        <v>3</v>
      </c>
      <c r="B569">
        <f>IF(Donnees[[#This Row],[Splice]]&lt;&gt;A570,SUMIFS($B$1:B568,$A$1:A568,Donnees[[#This Row],[Splice]])+1,0)</f>
        <v>0</v>
      </c>
    </row>
    <row r="570" spans="1:2" x14ac:dyDescent="0.25">
      <c r="A570" t="s">
        <v>3</v>
      </c>
      <c r="B570">
        <f>IF(Donnees[[#This Row],[Splice]]&lt;&gt;A571,SUMIFS($B$1:B569,$A$1:A569,Donnees[[#This Row],[Splice]])+1,0)</f>
        <v>0</v>
      </c>
    </row>
    <row r="571" spans="1:2" x14ac:dyDescent="0.25">
      <c r="A571" t="s">
        <v>3</v>
      </c>
      <c r="B571">
        <f>IF(Donnees[[#This Row],[Splice]]&lt;&gt;A572,SUMIFS($B$1:B570,$A$1:A570,Donnees[[#This Row],[Splice]])+1,0)</f>
        <v>0</v>
      </c>
    </row>
    <row r="572" spans="1:2" x14ac:dyDescent="0.25">
      <c r="A572" t="s">
        <v>3</v>
      </c>
      <c r="B572">
        <f>IF(Donnees[[#This Row],[Splice]]&lt;&gt;A573,SUMIFS($B$1:B571,$A$1:A571,Donnees[[#This Row],[Splice]])+1,0)</f>
        <v>0</v>
      </c>
    </row>
    <row r="573" spans="1:2" x14ac:dyDescent="0.25">
      <c r="A573" t="s">
        <v>3</v>
      </c>
      <c r="B573">
        <f>IF(Donnees[[#This Row],[Splice]]&lt;&gt;A574,SUMIFS($B$1:B572,$A$1:A572,Donnees[[#This Row],[Splice]])+1,0)</f>
        <v>0</v>
      </c>
    </row>
    <row r="574" spans="1:2" x14ac:dyDescent="0.25">
      <c r="A574" t="s">
        <v>3</v>
      </c>
      <c r="B574">
        <f>IF(Donnees[[#This Row],[Splice]]&lt;&gt;A575,SUMIFS($B$1:B573,$A$1:A573,Donnees[[#This Row],[Splice]])+1,0)</f>
        <v>0</v>
      </c>
    </row>
    <row r="575" spans="1:2" x14ac:dyDescent="0.25">
      <c r="A575" t="s">
        <v>3</v>
      </c>
      <c r="B575">
        <f>IF(Donnees[[#This Row],[Splice]]&lt;&gt;A576,SUMIFS($B$1:B574,$A$1:A574,Donnees[[#This Row],[Splice]])+1,0)</f>
        <v>0</v>
      </c>
    </row>
    <row r="576" spans="1:2" x14ac:dyDescent="0.25">
      <c r="A576" t="s">
        <v>3</v>
      </c>
      <c r="B576">
        <f>IF(Donnees[[#This Row],[Splice]]&lt;&gt;A577,SUMIFS($B$1:B575,$A$1:A575,Donnees[[#This Row],[Splice]])+1,0)</f>
        <v>0</v>
      </c>
    </row>
    <row r="577" spans="1:2" x14ac:dyDescent="0.25">
      <c r="A577" t="s">
        <v>3</v>
      </c>
      <c r="B577">
        <f>IF(Donnees[[#This Row],[Splice]]&lt;&gt;A578,SUMIFS($B$1:B576,$A$1:A576,Donnees[[#This Row],[Splice]])+1,0)</f>
        <v>0</v>
      </c>
    </row>
    <row r="578" spans="1:2" x14ac:dyDescent="0.25">
      <c r="A578" t="s">
        <v>3</v>
      </c>
      <c r="B578">
        <f>IF(Donnees[[#This Row],[Splice]]&lt;&gt;A579,SUMIFS($B$1:B577,$A$1:A577,Donnees[[#This Row],[Splice]])+1,0)</f>
        <v>0</v>
      </c>
    </row>
    <row r="579" spans="1:2" x14ac:dyDescent="0.25">
      <c r="A579" t="s">
        <v>3</v>
      </c>
      <c r="B579">
        <f>IF(Donnees[[#This Row],[Splice]]&lt;&gt;A580,SUMIFS($B$1:B578,$A$1:A578,Donnees[[#This Row],[Splice]])+1,0)</f>
        <v>0</v>
      </c>
    </row>
    <row r="580" spans="1:2" x14ac:dyDescent="0.25">
      <c r="A580" t="s">
        <v>3</v>
      </c>
      <c r="B580">
        <f>IF(Donnees[[#This Row],[Splice]]&lt;&gt;A581,SUMIFS($B$1:B579,$A$1:A579,Donnees[[#This Row],[Splice]])+1,0)</f>
        <v>0</v>
      </c>
    </row>
    <row r="581" spans="1:2" x14ac:dyDescent="0.25">
      <c r="A581" t="s">
        <v>3</v>
      </c>
      <c r="B581">
        <f>IF(Donnees[[#This Row],[Splice]]&lt;&gt;A582,SUMIFS($B$1:B580,$A$1:A580,Donnees[[#This Row],[Splice]])+1,0)</f>
        <v>0</v>
      </c>
    </row>
    <row r="582" spans="1:2" x14ac:dyDescent="0.25">
      <c r="A582" t="s">
        <v>3</v>
      </c>
      <c r="B582">
        <f>IF(Donnees[[#This Row],[Splice]]&lt;&gt;A583,SUMIFS($B$1:B581,$A$1:A581,Donnees[[#This Row],[Splice]])+1,0)</f>
        <v>0</v>
      </c>
    </row>
    <row r="583" spans="1:2" x14ac:dyDescent="0.25">
      <c r="A583" t="s">
        <v>3</v>
      </c>
      <c r="B583">
        <f>IF(Donnees[[#This Row],[Splice]]&lt;&gt;A584,SUMIFS($B$1:B582,$A$1:A582,Donnees[[#This Row],[Splice]])+1,0)</f>
        <v>0</v>
      </c>
    </row>
    <row r="584" spans="1:2" x14ac:dyDescent="0.25">
      <c r="A584" t="s">
        <v>3</v>
      </c>
      <c r="B584">
        <f>IF(Donnees[[#This Row],[Splice]]&lt;&gt;A585,SUMIFS($B$1:B583,$A$1:A583,Donnees[[#This Row],[Splice]])+1,0)</f>
        <v>0</v>
      </c>
    </row>
    <row r="585" spans="1:2" x14ac:dyDescent="0.25">
      <c r="A585" t="s">
        <v>3</v>
      </c>
      <c r="B585">
        <f>IF(Donnees[[#This Row],[Splice]]&lt;&gt;A586,SUMIFS($B$1:B584,$A$1:A584,Donnees[[#This Row],[Splice]])+1,0)</f>
        <v>0</v>
      </c>
    </row>
    <row r="586" spans="1:2" x14ac:dyDescent="0.25">
      <c r="A586" t="s">
        <v>3</v>
      </c>
      <c r="B586">
        <f>IF(Donnees[[#This Row],[Splice]]&lt;&gt;A587,SUMIFS($B$1:B585,$A$1:A585,Donnees[[#This Row],[Splice]])+1,0)</f>
        <v>0</v>
      </c>
    </row>
    <row r="587" spans="1:2" x14ac:dyDescent="0.25">
      <c r="A587" t="s">
        <v>3</v>
      </c>
      <c r="B587">
        <f>IF(Donnees[[#This Row],[Splice]]&lt;&gt;A588,SUMIFS($B$1:B586,$A$1:A586,Donnees[[#This Row],[Splice]])+1,0)</f>
        <v>0</v>
      </c>
    </row>
    <row r="588" spans="1:2" x14ac:dyDescent="0.25">
      <c r="A588" t="s">
        <v>3</v>
      </c>
      <c r="B588">
        <f>IF(Donnees[[#This Row],[Splice]]&lt;&gt;A589,SUMIFS($B$1:B587,$A$1:A587,Donnees[[#This Row],[Splice]])+1,0)</f>
        <v>0</v>
      </c>
    </row>
    <row r="589" spans="1:2" x14ac:dyDescent="0.25">
      <c r="A589" t="s">
        <v>3</v>
      </c>
      <c r="B589">
        <f>IF(Donnees[[#This Row],[Splice]]&lt;&gt;A590,SUMIFS($B$1:B588,$A$1:A588,Donnees[[#This Row],[Splice]])+1,0)</f>
        <v>0</v>
      </c>
    </row>
    <row r="590" spans="1:2" x14ac:dyDescent="0.25">
      <c r="A590" t="s">
        <v>3</v>
      </c>
      <c r="B590">
        <f>IF(Donnees[[#This Row],[Splice]]&lt;&gt;A591,SUMIFS($B$1:B589,$A$1:A589,Donnees[[#This Row],[Splice]])+1,0)</f>
        <v>0</v>
      </c>
    </row>
    <row r="591" spans="1:2" x14ac:dyDescent="0.25">
      <c r="A591" t="s">
        <v>3</v>
      </c>
      <c r="B591">
        <f>IF(Donnees[[#This Row],[Splice]]&lt;&gt;A592,SUMIFS($B$1:B590,$A$1:A590,Donnees[[#This Row],[Splice]])+1,0)</f>
        <v>0</v>
      </c>
    </row>
    <row r="592" spans="1:2" x14ac:dyDescent="0.25">
      <c r="A592" t="s">
        <v>3</v>
      </c>
      <c r="B592">
        <f>IF(Donnees[[#This Row],[Splice]]&lt;&gt;A593,SUMIFS($B$1:B591,$A$1:A591,Donnees[[#This Row],[Splice]])+1,0)</f>
        <v>0</v>
      </c>
    </row>
    <row r="593" spans="1:2" x14ac:dyDescent="0.25">
      <c r="A593" t="s">
        <v>3</v>
      </c>
      <c r="B593">
        <f>IF(Donnees[[#This Row],[Splice]]&lt;&gt;A594,SUMIFS($B$1:B592,$A$1:A592,Donnees[[#This Row],[Splice]])+1,0)</f>
        <v>0</v>
      </c>
    </row>
    <row r="594" spans="1:2" x14ac:dyDescent="0.25">
      <c r="A594" t="s">
        <v>3</v>
      </c>
      <c r="B594">
        <f>IF(Donnees[[#This Row],[Splice]]&lt;&gt;A595,SUMIFS($B$1:B593,$A$1:A593,Donnees[[#This Row],[Splice]])+1,0)</f>
        <v>0</v>
      </c>
    </row>
    <row r="595" spans="1:2" x14ac:dyDescent="0.25">
      <c r="A595" t="s">
        <v>3</v>
      </c>
      <c r="B595">
        <f>IF(Donnees[[#This Row],[Splice]]&lt;&gt;A596,SUMIFS($B$1:B594,$A$1:A594,Donnees[[#This Row],[Splice]])+1,0)</f>
        <v>0</v>
      </c>
    </row>
    <row r="596" spans="1:2" x14ac:dyDescent="0.25">
      <c r="A596" t="s">
        <v>3</v>
      </c>
      <c r="B596">
        <f>IF(Donnees[[#This Row],[Splice]]&lt;&gt;A597,SUMIFS($B$1:B595,$A$1:A595,Donnees[[#This Row],[Splice]])+1,0)</f>
        <v>0</v>
      </c>
    </row>
    <row r="597" spans="1:2" x14ac:dyDescent="0.25">
      <c r="A597" t="s">
        <v>3</v>
      </c>
      <c r="B597">
        <f>IF(Donnees[[#This Row],[Splice]]&lt;&gt;A598,SUMIFS($B$1:B596,$A$1:A596,Donnees[[#This Row],[Splice]])+1,0)</f>
        <v>0</v>
      </c>
    </row>
    <row r="598" spans="1:2" x14ac:dyDescent="0.25">
      <c r="A598" t="s">
        <v>3</v>
      </c>
      <c r="B598">
        <f>IF(Donnees[[#This Row],[Splice]]&lt;&gt;A599,SUMIFS($B$1:B597,$A$1:A597,Donnees[[#This Row],[Splice]])+1,0)</f>
        <v>0</v>
      </c>
    </row>
    <row r="599" spans="1:2" x14ac:dyDescent="0.25">
      <c r="A599" t="s">
        <v>3</v>
      </c>
      <c r="B599">
        <f>IF(Donnees[[#This Row],[Splice]]&lt;&gt;A600,SUMIFS($B$1:B598,$A$1:A598,Donnees[[#This Row],[Splice]])+1,0)</f>
        <v>0</v>
      </c>
    </row>
    <row r="600" spans="1:2" x14ac:dyDescent="0.25">
      <c r="A600" t="s">
        <v>3</v>
      </c>
      <c r="B600">
        <f>IF(Donnees[[#This Row],[Splice]]&lt;&gt;A601,SUMIFS($B$1:B599,$A$1:A599,Donnees[[#This Row],[Splice]])+1,0)</f>
        <v>0</v>
      </c>
    </row>
    <row r="601" spans="1:2" x14ac:dyDescent="0.25">
      <c r="A601" t="s">
        <v>3</v>
      </c>
      <c r="B601">
        <f>IF(Donnees[[#This Row],[Splice]]&lt;&gt;A602,SUMIFS($B$1:B600,$A$1:A600,Donnees[[#This Row],[Splice]])+1,0)</f>
        <v>0</v>
      </c>
    </row>
    <row r="602" spans="1:2" x14ac:dyDescent="0.25">
      <c r="A602" t="s">
        <v>3</v>
      </c>
      <c r="B602">
        <f>IF(Donnees[[#This Row],[Splice]]&lt;&gt;A603,SUMIFS($B$1:B601,$A$1:A601,Donnees[[#This Row],[Splice]])+1,0)</f>
        <v>0</v>
      </c>
    </row>
    <row r="603" spans="1:2" x14ac:dyDescent="0.25">
      <c r="A603" t="s">
        <v>3</v>
      </c>
      <c r="B603">
        <f>IF(Donnees[[#This Row],[Splice]]&lt;&gt;A604,SUMIFS($B$1:B602,$A$1:A602,Donnees[[#This Row],[Splice]])+1,0)</f>
        <v>0</v>
      </c>
    </row>
    <row r="604" spans="1:2" x14ac:dyDescent="0.25">
      <c r="A604" t="s">
        <v>3</v>
      </c>
      <c r="B604">
        <f>IF(Donnees[[#This Row],[Splice]]&lt;&gt;A605,SUMIFS($B$1:B603,$A$1:A603,Donnees[[#This Row],[Splice]])+1,0)</f>
        <v>0</v>
      </c>
    </row>
    <row r="605" spans="1:2" x14ac:dyDescent="0.25">
      <c r="A605" t="s">
        <v>3</v>
      </c>
      <c r="B605">
        <f>IF(Donnees[[#This Row],[Splice]]&lt;&gt;A606,SUMIFS($B$1:B604,$A$1:A604,Donnees[[#This Row],[Splice]])+1,0)</f>
        <v>0</v>
      </c>
    </row>
    <row r="606" spans="1:2" x14ac:dyDescent="0.25">
      <c r="A606" t="s">
        <v>3</v>
      </c>
      <c r="B606">
        <f>IF(Donnees[[#This Row],[Splice]]&lt;&gt;A607,SUMIFS($B$1:B605,$A$1:A605,Donnees[[#This Row],[Splice]])+1,0)</f>
        <v>0</v>
      </c>
    </row>
    <row r="607" spans="1:2" x14ac:dyDescent="0.25">
      <c r="A607" t="s">
        <v>3</v>
      </c>
      <c r="B607">
        <f>IF(Donnees[[#This Row],[Splice]]&lt;&gt;A608,SUMIFS($B$1:B606,$A$1:A606,Donnees[[#This Row],[Splice]])+1,0)</f>
        <v>0</v>
      </c>
    </row>
    <row r="608" spans="1:2" x14ac:dyDescent="0.25">
      <c r="A608" t="s">
        <v>3</v>
      </c>
      <c r="B608">
        <f>IF(Donnees[[#This Row],[Splice]]&lt;&gt;A609,SUMIFS($B$1:B607,$A$1:A607,Donnees[[#This Row],[Splice]])+1,0)</f>
        <v>0</v>
      </c>
    </row>
    <row r="609" spans="1:2" x14ac:dyDescent="0.25">
      <c r="A609" t="s">
        <v>3</v>
      </c>
      <c r="B609">
        <f>IF(Donnees[[#This Row],[Splice]]&lt;&gt;A610,SUMIFS($B$1:B608,$A$1:A608,Donnees[[#This Row],[Splice]])+1,0)</f>
        <v>0</v>
      </c>
    </row>
    <row r="610" spans="1:2" x14ac:dyDescent="0.25">
      <c r="A610" t="s">
        <v>3</v>
      </c>
      <c r="B610">
        <f>IF(Donnees[[#This Row],[Splice]]&lt;&gt;A611,SUMIFS($B$1:B609,$A$1:A609,Donnees[[#This Row],[Splice]])+1,0)</f>
        <v>0</v>
      </c>
    </row>
    <row r="611" spans="1:2" x14ac:dyDescent="0.25">
      <c r="A611" t="s">
        <v>3</v>
      </c>
      <c r="B611">
        <f>IF(Donnees[[#This Row],[Splice]]&lt;&gt;A612,SUMIFS($B$1:B610,$A$1:A610,Donnees[[#This Row],[Splice]])+1,0)</f>
        <v>0</v>
      </c>
    </row>
    <row r="612" spans="1:2" x14ac:dyDescent="0.25">
      <c r="A612" t="s">
        <v>3</v>
      </c>
      <c r="B612">
        <f>IF(Donnees[[#This Row],[Splice]]&lt;&gt;A613,SUMIFS($B$1:B611,$A$1:A611,Donnees[[#This Row],[Splice]])+1,0)</f>
        <v>0</v>
      </c>
    </row>
    <row r="613" spans="1:2" x14ac:dyDescent="0.25">
      <c r="A613" t="s">
        <v>3</v>
      </c>
      <c r="B613">
        <f>IF(Donnees[[#This Row],[Splice]]&lt;&gt;A614,SUMIFS($B$1:B612,$A$1:A612,Donnees[[#This Row],[Splice]])+1,0)</f>
        <v>0</v>
      </c>
    </row>
    <row r="614" spans="1:2" x14ac:dyDescent="0.25">
      <c r="A614" t="s">
        <v>3</v>
      </c>
      <c r="B614">
        <f>IF(Donnees[[#This Row],[Splice]]&lt;&gt;A615,SUMIFS($B$1:B613,$A$1:A613,Donnees[[#This Row],[Splice]])+1,0)</f>
        <v>0</v>
      </c>
    </row>
    <row r="615" spans="1:2" x14ac:dyDescent="0.25">
      <c r="A615" t="s">
        <v>3</v>
      </c>
      <c r="B615">
        <f>IF(Donnees[[#This Row],[Splice]]&lt;&gt;A616,SUMIFS($B$1:B614,$A$1:A614,Donnees[[#This Row],[Splice]])+1,0)</f>
        <v>0</v>
      </c>
    </row>
    <row r="616" spans="1:2" x14ac:dyDescent="0.25">
      <c r="A616" t="s">
        <v>3</v>
      </c>
      <c r="B616">
        <f>IF(Donnees[[#This Row],[Splice]]&lt;&gt;A617,SUMIFS($B$1:B615,$A$1:A615,Donnees[[#This Row],[Splice]])+1,0)</f>
        <v>0</v>
      </c>
    </row>
    <row r="617" spans="1:2" x14ac:dyDescent="0.25">
      <c r="A617" t="s">
        <v>3</v>
      </c>
      <c r="B617">
        <f>IF(Donnees[[#This Row],[Splice]]&lt;&gt;A618,SUMIFS($B$1:B616,$A$1:A616,Donnees[[#This Row],[Splice]])+1,0)</f>
        <v>0</v>
      </c>
    </row>
    <row r="618" spans="1:2" x14ac:dyDescent="0.25">
      <c r="A618" t="s">
        <v>3</v>
      </c>
      <c r="B618">
        <f>IF(Donnees[[#This Row],[Splice]]&lt;&gt;A619,SUMIFS($B$1:B617,$A$1:A617,Donnees[[#This Row],[Splice]])+1,0)</f>
        <v>0</v>
      </c>
    </row>
    <row r="619" spans="1:2" x14ac:dyDescent="0.25">
      <c r="A619" t="s">
        <v>3</v>
      </c>
      <c r="B619">
        <f>IF(Donnees[[#This Row],[Splice]]&lt;&gt;A620,SUMIFS($B$1:B618,$A$1:A618,Donnees[[#This Row],[Splice]])+1,0)</f>
        <v>0</v>
      </c>
    </row>
    <row r="620" spans="1:2" x14ac:dyDescent="0.25">
      <c r="A620" t="s">
        <v>3</v>
      </c>
      <c r="B620">
        <f>IF(Donnees[[#This Row],[Splice]]&lt;&gt;A621,SUMIFS($B$1:B619,$A$1:A619,Donnees[[#This Row],[Splice]])+1,0)</f>
        <v>0</v>
      </c>
    </row>
    <row r="621" spans="1:2" x14ac:dyDescent="0.25">
      <c r="A621" t="s">
        <v>3</v>
      </c>
      <c r="B621">
        <f>IF(Donnees[[#This Row],[Splice]]&lt;&gt;A622,SUMIFS($B$1:B620,$A$1:A620,Donnees[[#This Row],[Splice]])+1,0)</f>
        <v>0</v>
      </c>
    </row>
    <row r="622" spans="1:2" x14ac:dyDescent="0.25">
      <c r="A622" t="s">
        <v>3</v>
      </c>
      <c r="B622">
        <f>IF(Donnees[[#This Row],[Splice]]&lt;&gt;A623,SUMIFS($B$1:B621,$A$1:A621,Donnees[[#This Row],[Splice]])+1,0)</f>
        <v>0</v>
      </c>
    </row>
    <row r="623" spans="1:2" x14ac:dyDescent="0.25">
      <c r="A623" t="s">
        <v>3</v>
      </c>
      <c r="B623">
        <f>IF(Donnees[[#This Row],[Splice]]&lt;&gt;A624,SUMIFS($B$1:B622,$A$1:A622,Donnees[[#This Row],[Splice]])+1,0)</f>
        <v>0</v>
      </c>
    </row>
    <row r="624" spans="1:2" x14ac:dyDescent="0.25">
      <c r="A624" t="s">
        <v>3</v>
      </c>
      <c r="B624">
        <f>IF(Donnees[[#This Row],[Splice]]&lt;&gt;A625,SUMIFS($B$1:B623,$A$1:A623,Donnees[[#This Row],[Splice]])+1,0)</f>
        <v>0</v>
      </c>
    </row>
    <row r="625" spans="1:2" x14ac:dyDescent="0.25">
      <c r="A625" t="s">
        <v>3</v>
      </c>
      <c r="B625">
        <f>IF(Donnees[[#This Row],[Splice]]&lt;&gt;A626,SUMIFS($B$1:B624,$A$1:A624,Donnees[[#This Row],[Splice]])+1,0)</f>
        <v>0</v>
      </c>
    </row>
    <row r="626" spans="1:2" x14ac:dyDescent="0.25">
      <c r="A626" t="s">
        <v>3</v>
      </c>
      <c r="B626">
        <f>IF(Donnees[[#This Row],[Splice]]&lt;&gt;A627,SUMIFS($B$1:B625,$A$1:A625,Donnees[[#This Row],[Splice]])+1,0)</f>
        <v>0</v>
      </c>
    </row>
    <row r="627" spans="1:2" x14ac:dyDescent="0.25">
      <c r="A627" t="s">
        <v>3</v>
      </c>
      <c r="B627">
        <f>IF(Donnees[[#This Row],[Splice]]&lt;&gt;A628,SUMIFS($B$1:B626,$A$1:A626,Donnees[[#This Row],[Splice]])+1,0)</f>
        <v>0</v>
      </c>
    </row>
    <row r="628" spans="1:2" x14ac:dyDescent="0.25">
      <c r="A628" t="s">
        <v>3</v>
      </c>
      <c r="B628">
        <f>IF(Donnees[[#This Row],[Splice]]&lt;&gt;A629,SUMIFS($B$1:B627,$A$1:A627,Donnees[[#This Row],[Splice]])+1,0)</f>
        <v>0</v>
      </c>
    </row>
    <row r="629" spans="1:2" x14ac:dyDescent="0.25">
      <c r="A629" t="s">
        <v>3</v>
      </c>
      <c r="B629">
        <f>IF(Donnees[[#This Row],[Splice]]&lt;&gt;A630,SUMIFS($B$1:B628,$A$1:A628,Donnees[[#This Row],[Splice]])+1,0)</f>
        <v>0</v>
      </c>
    </row>
    <row r="630" spans="1:2" x14ac:dyDescent="0.25">
      <c r="A630" t="s">
        <v>3</v>
      </c>
      <c r="B630">
        <f>IF(Donnees[[#This Row],[Splice]]&lt;&gt;A631,SUMIFS($B$1:B629,$A$1:A629,Donnees[[#This Row],[Splice]])+1,0)</f>
        <v>1</v>
      </c>
    </row>
    <row r="631" spans="1:2" x14ac:dyDescent="0.25">
      <c r="A631" t="s">
        <v>1</v>
      </c>
      <c r="B631">
        <f>IF(Donnees[[#This Row],[Splice]]&lt;&gt;A632,SUMIFS($B$1:B630,$A$1:A630,Donnees[[#This Row],[Splice]])+1,0)</f>
        <v>0</v>
      </c>
    </row>
    <row r="632" spans="1:2" x14ac:dyDescent="0.25">
      <c r="A632" t="s">
        <v>1</v>
      </c>
      <c r="B632">
        <f>IF(Donnees[[#This Row],[Splice]]&lt;&gt;A633,SUMIFS($B$1:B631,$A$1:A631,Donnees[[#This Row],[Splice]])+1,0)</f>
        <v>0</v>
      </c>
    </row>
    <row r="633" spans="1:2" x14ac:dyDescent="0.25">
      <c r="A633" t="s">
        <v>1</v>
      </c>
      <c r="B633">
        <f>IF(Donnees[[#This Row],[Splice]]&lt;&gt;A634,SUMIFS($B$1:B632,$A$1:A632,Donnees[[#This Row],[Splice]])+1,0)</f>
        <v>0</v>
      </c>
    </row>
    <row r="634" spans="1:2" x14ac:dyDescent="0.25">
      <c r="A634" t="s">
        <v>1</v>
      </c>
      <c r="B634">
        <f>IF(Donnees[[#This Row],[Splice]]&lt;&gt;A635,SUMIFS($B$1:B633,$A$1:A633,Donnees[[#This Row],[Splice]])+1,0)</f>
        <v>0</v>
      </c>
    </row>
    <row r="635" spans="1:2" x14ac:dyDescent="0.25">
      <c r="A635" t="s">
        <v>1</v>
      </c>
      <c r="B635">
        <f>IF(Donnees[[#This Row],[Splice]]&lt;&gt;A636,SUMIFS($B$1:B634,$A$1:A634,Donnees[[#This Row],[Splice]])+1,0)</f>
        <v>0</v>
      </c>
    </row>
    <row r="636" spans="1:2" x14ac:dyDescent="0.25">
      <c r="A636" t="s">
        <v>1</v>
      </c>
      <c r="B636">
        <f>IF(Donnees[[#This Row],[Splice]]&lt;&gt;A637,SUMIFS($B$1:B635,$A$1:A635,Donnees[[#This Row],[Splice]])+1,0)</f>
        <v>0</v>
      </c>
    </row>
    <row r="637" spans="1:2" x14ac:dyDescent="0.25">
      <c r="A637" t="s">
        <v>1</v>
      </c>
      <c r="B637">
        <f>IF(Donnees[[#This Row],[Splice]]&lt;&gt;A638,SUMIFS($B$1:B636,$A$1:A636,Donnees[[#This Row],[Splice]])+1,0)</f>
        <v>0</v>
      </c>
    </row>
    <row r="638" spans="1:2" x14ac:dyDescent="0.25">
      <c r="A638" t="s">
        <v>1</v>
      </c>
      <c r="B638">
        <f>IF(Donnees[[#This Row],[Splice]]&lt;&gt;A639,SUMIFS($B$1:B637,$A$1:A637,Donnees[[#This Row],[Splice]])+1,0)</f>
        <v>0</v>
      </c>
    </row>
    <row r="639" spans="1:2" x14ac:dyDescent="0.25">
      <c r="A639" t="s">
        <v>1</v>
      </c>
      <c r="B639">
        <f>IF(Donnees[[#This Row],[Splice]]&lt;&gt;A640,SUMIFS($B$1:B638,$A$1:A638,Donnees[[#This Row],[Splice]])+1,0)</f>
        <v>0</v>
      </c>
    </row>
    <row r="640" spans="1:2" x14ac:dyDescent="0.25">
      <c r="A640" t="s">
        <v>1</v>
      </c>
      <c r="B640">
        <f>IF(Donnees[[#This Row],[Splice]]&lt;&gt;A641,SUMIFS($B$1:B639,$A$1:A639,Donnees[[#This Row],[Splice]])+1,0)</f>
        <v>0</v>
      </c>
    </row>
    <row r="641" spans="1:2" x14ac:dyDescent="0.25">
      <c r="A641" t="s">
        <v>1</v>
      </c>
      <c r="B641">
        <f>IF(Donnees[[#This Row],[Splice]]&lt;&gt;A642,SUMIFS($B$1:B640,$A$1:A640,Donnees[[#This Row],[Splice]])+1,0)</f>
        <v>0</v>
      </c>
    </row>
    <row r="642" spans="1:2" x14ac:dyDescent="0.25">
      <c r="A642" t="s">
        <v>1</v>
      </c>
      <c r="B642">
        <f>IF(Donnees[[#This Row],[Splice]]&lt;&gt;A643,SUMIFS($B$1:B641,$A$1:A641,Donnees[[#This Row],[Splice]])+1,0)</f>
        <v>0</v>
      </c>
    </row>
    <row r="643" spans="1:2" x14ac:dyDescent="0.25">
      <c r="A643" t="s">
        <v>1</v>
      </c>
      <c r="B643">
        <f>IF(Donnees[[#This Row],[Splice]]&lt;&gt;A644,SUMIFS($B$1:B642,$A$1:A642,Donnees[[#This Row],[Splice]])+1,0)</f>
        <v>0</v>
      </c>
    </row>
    <row r="644" spans="1:2" x14ac:dyDescent="0.25">
      <c r="A644" t="s">
        <v>1</v>
      </c>
      <c r="B644">
        <f>IF(Donnees[[#This Row],[Splice]]&lt;&gt;A645,SUMIFS($B$1:B643,$A$1:A643,Donnees[[#This Row],[Splice]])+1,0)</f>
        <v>0</v>
      </c>
    </row>
    <row r="645" spans="1:2" x14ac:dyDescent="0.25">
      <c r="A645" t="s">
        <v>1</v>
      </c>
      <c r="B645">
        <f>IF(Donnees[[#This Row],[Splice]]&lt;&gt;A646,SUMIFS($B$1:B644,$A$1:A644,Donnees[[#This Row],[Splice]])+1,0)</f>
        <v>0</v>
      </c>
    </row>
    <row r="646" spans="1:2" x14ac:dyDescent="0.25">
      <c r="A646" t="s">
        <v>1</v>
      </c>
      <c r="B646">
        <f>IF(Donnees[[#This Row],[Splice]]&lt;&gt;A647,SUMIFS($B$1:B645,$A$1:A645,Donnees[[#This Row],[Splice]])+1,0)</f>
        <v>0</v>
      </c>
    </row>
    <row r="647" spans="1:2" x14ac:dyDescent="0.25">
      <c r="A647" t="s">
        <v>1</v>
      </c>
      <c r="B647">
        <f>IF(Donnees[[#This Row],[Splice]]&lt;&gt;A648,SUMIFS($B$1:B646,$A$1:A646,Donnees[[#This Row],[Splice]])+1,0)</f>
        <v>0</v>
      </c>
    </row>
    <row r="648" spans="1:2" x14ac:dyDescent="0.25">
      <c r="A648" t="s">
        <v>1</v>
      </c>
      <c r="B648">
        <f>IF(Donnees[[#This Row],[Splice]]&lt;&gt;A649,SUMIFS($B$1:B647,$A$1:A647,Donnees[[#This Row],[Splice]])+1,0)</f>
        <v>0</v>
      </c>
    </row>
    <row r="649" spans="1:2" x14ac:dyDescent="0.25">
      <c r="A649" t="s">
        <v>1</v>
      </c>
      <c r="B649">
        <f>IF(Donnees[[#This Row],[Splice]]&lt;&gt;A650,SUMIFS($B$1:B648,$A$1:A648,Donnees[[#This Row],[Splice]])+1,0)</f>
        <v>0</v>
      </c>
    </row>
    <row r="650" spans="1:2" x14ac:dyDescent="0.25">
      <c r="A650" t="s">
        <v>1</v>
      </c>
      <c r="B650">
        <f>IF(Donnees[[#This Row],[Splice]]&lt;&gt;A651,SUMIFS($B$1:B649,$A$1:A649,Donnees[[#This Row],[Splice]])+1,0)</f>
        <v>0</v>
      </c>
    </row>
    <row r="651" spans="1:2" x14ac:dyDescent="0.25">
      <c r="A651" t="s">
        <v>1</v>
      </c>
      <c r="B651">
        <f>IF(Donnees[[#This Row],[Splice]]&lt;&gt;A652,SUMIFS($B$1:B650,$A$1:A650,Donnees[[#This Row],[Splice]])+1,0)</f>
        <v>0</v>
      </c>
    </row>
    <row r="652" spans="1:2" x14ac:dyDescent="0.25">
      <c r="A652" t="s">
        <v>1</v>
      </c>
      <c r="B652">
        <f>IF(Donnees[[#This Row],[Splice]]&lt;&gt;A653,SUMIFS($B$1:B651,$A$1:A651,Donnees[[#This Row],[Splice]])+1,0)</f>
        <v>0</v>
      </c>
    </row>
    <row r="653" spans="1:2" x14ac:dyDescent="0.25">
      <c r="A653" t="s">
        <v>1</v>
      </c>
      <c r="B653">
        <f>IF(Donnees[[#This Row],[Splice]]&lt;&gt;A654,SUMIFS($B$1:B652,$A$1:A652,Donnees[[#This Row],[Splice]])+1,0)</f>
        <v>0</v>
      </c>
    </row>
    <row r="654" spans="1:2" x14ac:dyDescent="0.25">
      <c r="A654" t="s">
        <v>1</v>
      </c>
      <c r="B654">
        <f>IF(Donnees[[#This Row],[Splice]]&lt;&gt;A655,SUMIFS($B$1:B653,$A$1:A653,Donnees[[#This Row],[Splice]])+1,0)</f>
        <v>0</v>
      </c>
    </row>
    <row r="655" spans="1:2" x14ac:dyDescent="0.25">
      <c r="A655" t="s">
        <v>1</v>
      </c>
      <c r="B655">
        <f>IF(Donnees[[#This Row],[Splice]]&lt;&gt;A656,SUMIFS($B$1:B654,$A$1:A654,Donnees[[#This Row],[Splice]])+1,0)</f>
        <v>0</v>
      </c>
    </row>
    <row r="656" spans="1:2" x14ac:dyDescent="0.25">
      <c r="A656" t="s">
        <v>1</v>
      </c>
      <c r="B656">
        <f>IF(Donnees[[#This Row],[Splice]]&lt;&gt;A657,SUMIFS($B$1:B655,$A$1:A655,Donnees[[#This Row],[Splice]])+1,0)</f>
        <v>0</v>
      </c>
    </row>
    <row r="657" spans="1:2" x14ac:dyDescent="0.25">
      <c r="A657" t="s">
        <v>1</v>
      </c>
      <c r="B657">
        <f>IF(Donnees[[#This Row],[Splice]]&lt;&gt;A658,SUMIFS($B$1:B656,$A$1:A656,Donnees[[#This Row],[Splice]])+1,0)</f>
        <v>0</v>
      </c>
    </row>
    <row r="658" spans="1:2" x14ac:dyDescent="0.25">
      <c r="A658" t="s">
        <v>1</v>
      </c>
      <c r="B658">
        <f>IF(Donnees[[#This Row],[Splice]]&lt;&gt;A659,SUMIFS($B$1:B657,$A$1:A657,Donnees[[#This Row],[Splice]])+1,0)</f>
        <v>0</v>
      </c>
    </row>
    <row r="659" spans="1:2" x14ac:dyDescent="0.25">
      <c r="A659" t="s">
        <v>1</v>
      </c>
      <c r="B659">
        <f>IF(Donnees[[#This Row],[Splice]]&lt;&gt;A660,SUMIFS($B$1:B658,$A$1:A658,Donnees[[#This Row],[Splice]])+1,0)</f>
        <v>0</v>
      </c>
    </row>
    <row r="660" spans="1:2" x14ac:dyDescent="0.25">
      <c r="A660" t="s">
        <v>1</v>
      </c>
      <c r="B660">
        <f>IF(Donnees[[#This Row],[Splice]]&lt;&gt;A661,SUMIFS($B$1:B659,$A$1:A659,Donnees[[#This Row],[Splice]])+1,0)</f>
        <v>0</v>
      </c>
    </row>
    <row r="661" spans="1:2" x14ac:dyDescent="0.25">
      <c r="A661" t="s">
        <v>1</v>
      </c>
      <c r="B661">
        <f>IF(Donnees[[#This Row],[Splice]]&lt;&gt;A662,SUMIFS($B$1:B660,$A$1:A660,Donnees[[#This Row],[Splice]])+1,0)</f>
        <v>0</v>
      </c>
    </row>
    <row r="662" spans="1:2" x14ac:dyDescent="0.25">
      <c r="A662" t="s">
        <v>1</v>
      </c>
      <c r="B662">
        <f>IF(Donnees[[#This Row],[Splice]]&lt;&gt;A663,SUMIFS($B$1:B661,$A$1:A661,Donnees[[#This Row],[Splice]])+1,0)</f>
        <v>0</v>
      </c>
    </row>
    <row r="663" spans="1:2" x14ac:dyDescent="0.25">
      <c r="A663" t="s">
        <v>1</v>
      </c>
      <c r="B663">
        <f>IF(Donnees[[#This Row],[Splice]]&lt;&gt;A664,SUMIFS($B$1:B662,$A$1:A662,Donnees[[#This Row],[Splice]])+1,0)</f>
        <v>0</v>
      </c>
    </row>
    <row r="664" spans="1:2" x14ac:dyDescent="0.25">
      <c r="A664" t="s">
        <v>1</v>
      </c>
      <c r="B664">
        <f>IF(Donnees[[#This Row],[Splice]]&lt;&gt;A665,SUMIFS($B$1:B663,$A$1:A663,Donnees[[#This Row],[Splice]])+1,0)</f>
        <v>0</v>
      </c>
    </row>
    <row r="665" spans="1:2" x14ac:dyDescent="0.25">
      <c r="A665" t="s">
        <v>1</v>
      </c>
      <c r="B665">
        <f>IF(Donnees[[#This Row],[Splice]]&lt;&gt;A666,SUMIFS($B$1:B664,$A$1:A664,Donnees[[#This Row],[Splice]])+1,0)</f>
        <v>0</v>
      </c>
    </row>
    <row r="666" spans="1:2" x14ac:dyDescent="0.25">
      <c r="A666" t="s">
        <v>1</v>
      </c>
      <c r="B666">
        <f>IF(Donnees[[#This Row],[Splice]]&lt;&gt;A667,SUMIFS($B$1:B665,$A$1:A665,Donnees[[#This Row],[Splice]])+1,0)</f>
        <v>0</v>
      </c>
    </row>
    <row r="667" spans="1:2" x14ac:dyDescent="0.25">
      <c r="A667" t="s">
        <v>1</v>
      </c>
      <c r="B667">
        <f>IF(Donnees[[#This Row],[Splice]]&lt;&gt;A668,SUMIFS($B$1:B666,$A$1:A666,Donnees[[#This Row],[Splice]])+1,0)</f>
        <v>0</v>
      </c>
    </row>
    <row r="668" spans="1:2" x14ac:dyDescent="0.25">
      <c r="A668" t="s">
        <v>1</v>
      </c>
      <c r="B668">
        <f>IF(Donnees[[#This Row],[Splice]]&lt;&gt;A669,SUMIFS($B$1:B667,$A$1:A667,Donnees[[#This Row],[Splice]])+1,0)</f>
        <v>0</v>
      </c>
    </row>
    <row r="669" spans="1:2" x14ac:dyDescent="0.25">
      <c r="A669" t="s">
        <v>1</v>
      </c>
      <c r="B669">
        <f>IF(Donnees[[#This Row],[Splice]]&lt;&gt;A670,SUMIFS($B$1:B668,$A$1:A668,Donnees[[#This Row],[Splice]])+1,0)</f>
        <v>0</v>
      </c>
    </row>
    <row r="670" spans="1:2" x14ac:dyDescent="0.25">
      <c r="A670" t="s">
        <v>1</v>
      </c>
      <c r="B670">
        <f>IF(Donnees[[#This Row],[Splice]]&lt;&gt;A671,SUMIFS($B$1:B669,$A$1:A669,Donnees[[#This Row],[Splice]])+1,0)</f>
        <v>0</v>
      </c>
    </row>
    <row r="671" spans="1:2" x14ac:dyDescent="0.25">
      <c r="A671" t="s">
        <v>1</v>
      </c>
      <c r="B671">
        <f>IF(Donnees[[#This Row],[Splice]]&lt;&gt;A672,SUMIFS($B$1:B670,$A$1:A670,Donnees[[#This Row],[Splice]])+1,0)</f>
        <v>0</v>
      </c>
    </row>
    <row r="672" spans="1:2" x14ac:dyDescent="0.25">
      <c r="A672" t="s">
        <v>1</v>
      </c>
      <c r="B672">
        <f>IF(Donnees[[#This Row],[Splice]]&lt;&gt;A673,SUMIFS($B$1:B671,$A$1:A671,Donnees[[#This Row],[Splice]])+1,0)</f>
        <v>0</v>
      </c>
    </row>
    <row r="673" spans="1:2" x14ac:dyDescent="0.25">
      <c r="A673" t="s">
        <v>1</v>
      </c>
      <c r="B673">
        <f>IF(Donnees[[#This Row],[Splice]]&lt;&gt;A674,SUMIFS($B$1:B672,$A$1:A672,Donnees[[#This Row],[Splice]])+1,0)</f>
        <v>0</v>
      </c>
    </row>
    <row r="674" spans="1:2" x14ac:dyDescent="0.25">
      <c r="A674" t="s">
        <v>1</v>
      </c>
      <c r="B674">
        <f>IF(Donnees[[#This Row],[Splice]]&lt;&gt;A675,SUMIFS($B$1:B673,$A$1:A673,Donnees[[#This Row],[Splice]])+1,0)</f>
        <v>0</v>
      </c>
    </row>
    <row r="675" spans="1:2" x14ac:dyDescent="0.25">
      <c r="A675" t="s">
        <v>1</v>
      </c>
      <c r="B675">
        <f>IF(Donnees[[#This Row],[Splice]]&lt;&gt;A676,SUMIFS($B$1:B674,$A$1:A674,Donnees[[#This Row],[Splice]])+1,0)</f>
        <v>0</v>
      </c>
    </row>
    <row r="676" spans="1:2" x14ac:dyDescent="0.25">
      <c r="A676" t="s">
        <v>1</v>
      </c>
      <c r="B676">
        <f>IF(Donnees[[#This Row],[Splice]]&lt;&gt;A677,SUMIFS($B$1:B675,$A$1:A675,Donnees[[#This Row],[Splice]])+1,0)</f>
        <v>0</v>
      </c>
    </row>
    <row r="677" spans="1:2" x14ac:dyDescent="0.25">
      <c r="A677" t="s">
        <v>1</v>
      </c>
      <c r="B677">
        <f>IF(Donnees[[#This Row],[Splice]]&lt;&gt;A678,SUMIFS($B$1:B676,$A$1:A676,Donnees[[#This Row],[Splice]])+1,0)</f>
        <v>0</v>
      </c>
    </row>
    <row r="678" spans="1:2" x14ac:dyDescent="0.25">
      <c r="A678" t="s">
        <v>1</v>
      </c>
      <c r="B678">
        <f>IF(Donnees[[#This Row],[Splice]]&lt;&gt;A679,SUMIFS($B$1:B677,$A$1:A677,Donnees[[#This Row],[Splice]])+1,0)</f>
        <v>0</v>
      </c>
    </row>
    <row r="679" spans="1:2" x14ac:dyDescent="0.25">
      <c r="A679" t="s">
        <v>1</v>
      </c>
      <c r="B679">
        <f>IF(Donnees[[#This Row],[Splice]]&lt;&gt;A680,SUMIFS($B$1:B678,$A$1:A678,Donnees[[#This Row],[Splice]])+1,0)</f>
        <v>0</v>
      </c>
    </row>
    <row r="680" spans="1:2" x14ac:dyDescent="0.25">
      <c r="A680" t="s">
        <v>1</v>
      </c>
      <c r="B680">
        <f>IF(Donnees[[#This Row],[Splice]]&lt;&gt;A681,SUMIFS($B$1:B679,$A$1:A679,Donnees[[#This Row],[Splice]])+1,0)</f>
        <v>0</v>
      </c>
    </row>
    <row r="681" spans="1:2" x14ac:dyDescent="0.25">
      <c r="A681" t="s">
        <v>1</v>
      </c>
      <c r="B681">
        <f>IF(Donnees[[#This Row],[Splice]]&lt;&gt;A682,SUMIFS($B$1:B680,$A$1:A680,Donnees[[#This Row],[Splice]])+1,0)</f>
        <v>0</v>
      </c>
    </row>
    <row r="682" spans="1:2" x14ac:dyDescent="0.25">
      <c r="A682" t="s">
        <v>1</v>
      </c>
      <c r="B682">
        <f>IF(Donnees[[#This Row],[Splice]]&lt;&gt;A683,SUMIFS($B$1:B681,$A$1:A681,Donnees[[#This Row],[Splice]])+1,0)</f>
        <v>0</v>
      </c>
    </row>
    <row r="683" spans="1:2" x14ac:dyDescent="0.25">
      <c r="A683" t="s">
        <v>1</v>
      </c>
      <c r="B683">
        <f>IF(Donnees[[#This Row],[Splice]]&lt;&gt;A684,SUMIFS($B$1:B682,$A$1:A682,Donnees[[#This Row],[Splice]])+1,0)</f>
        <v>0</v>
      </c>
    </row>
    <row r="684" spans="1:2" x14ac:dyDescent="0.25">
      <c r="A684" t="s">
        <v>1</v>
      </c>
      <c r="B684">
        <f>IF(Donnees[[#This Row],[Splice]]&lt;&gt;A685,SUMIFS($B$1:B683,$A$1:A683,Donnees[[#This Row],[Splice]])+1,0)</f>
        <v>0</v>
      </c>
    </row>
    <row r="685" spans="1:2" x14ac:dyDescent="0.25">
      <c r="A685" t="s">
        <v>1</v>
      </c>
      <c r="B685">
        <f>IF(Donnees[[#This Row],[Splice]]&lt;&gt;A686,SUMIFS($B$1:B684,$A$1:A684,Donnees[[#This Row],[Splice]])+1,0)</f>
        <v>0</v>
      </c>
    </row>
    <row r="686" spans="1:2" x14ac:dyDescent="0.25">
      <c r="A686" t="s">
        <v>1</v>
      </c>
      <c r="B686">
        <f>IF(Donnees[[#This Row],[Splice]]&lt;&gt;A687,SUMIFS($B$1:B685,$A$1:A685,Donnees[[#This Row],[Splice]])+1,0)</f>
        <v>0</v>
      </c>
    </row>
    <row r="687" spans="1:2" x14ac:dyDescent="0.25">
      <c r="A687" t="s">
        <v>1</v>
      </c>
      <c r="B687">
        <f>IF(Donnees[[#This Row],[Splice]]&lt;&gt;A688,SUMIFS($B$1:B686,$A$1:A686,Donnees[[#This Row],[Splice]])+1,0)</f>
        <v>0</v>
      </c>
    </row>
    <row r="688" spans="1:2" x14ac:dyDescent="0.25">
      <c r="A688" t="s">
        <v>1</v>
      </c>
      <c r="B688">
        <f>IF(Donnees[[#This Row],[Splice]]&lt;&gt;A689,SUMIFS($B$1:B687,$A$1:A687,Donnees[[#This Row],[Splice]])+1,0)</f>
        <v>0</v>
      </c>
    </row>
    <row r="689" spans="1:2" x14ac:dyDescent="0.25">
      <c r="A689" t="s">
        <v>1</v>
      </c>
      <c r="B689">
        <f>IF(Donnees[[#This Row],[Splice]]&lt;&gt;A690,SUMIFS($B$1:B688,$A$1:A688,Donnees[[#This Row],[Splice]])+1,0)</f>
        <v>0</v>
      </c>
    </row>
    <row r="690" spans="1:2" x14ac:dyDescent="0.25">
      <c r="A690" t="s">
        <v>1</v>
      </c>
      <c r="B690">
        <f>IF(Donnees[[#This Row],[Splice]]&lt;&gt;A691,SUMIFS($B$1:B689,$A$1:A689,Donnees[[#This Row],[Splice]])+1,0)</f>
        <v>0</v>
      </c>
    </row>
    <row r="691" spans="1:2" x14ac:dyDescent="0.25">
      <c r="A691" t="s">
        <v>1</v>
      </c>
      <c r="B691">
        <f>IF(Donnees[[#This Row],[Splice]]&lt;&gt;A692,SUMIFS($B$1:B690,$A$1:A690,Donnees[[#This Row],[Splice]])+1,0)</f>
        <v>0</v>
      </c>
    </row>
    <row r="692" spans="1:2" x14ac:dyDescent="0.25">
      <c r="A692" t="s">
        <v>1</v>
      </c>
      <c r="B692">
        <f>IF(Donnees[[#This Row],[Splice]]&lt;&gt;A693,SUMIFS($B$1:B691,$A$1:A691,Donnees[[#This Row],[Splice]])+1,0)</f>
        <v>0</v>
      </c>
    </row>
    <row r="693" spans="1:2" x14ac:dyDescent="0.25">
      <c r="A693" t="s">
        <v>1</v>
      </c>
      <c r="B693">
        <f>IF(Donnees[[#This Row],[Splice]]&lt;&gt;A694,SUMIFS($B$1:B692,$A$1:A692,Donnees[[#This Row],[Splice]])+1,0)</f>
        <v>0</v>
      </c>
    </row>
    <row r="694" spans="1:2" x14ac:dyDescent="0.25">
      <c r="A694" t="s">
        <v>1</v>
      </c>
      <c r="B694">
        <f>IF(Donnees[[#This Row],[Splice]]&lt;&gt;A695,SUMIFS($B$1:B693,$A$1:A693,Donnees[[#This Row],[Splice]])+1,0)</f>
        <v>0</v>
      </c>
    </row>
    <row r="695" spans="1:2" x14ac:dyDescent="0.25">
      <c r="A695" t="s">
        <v>1</v>
      </c>
      <c r="B695">
        <f>IF(Donnees[[#This Row],[Splice]]&lt;&gt;A696,SUMIFS($B$1:B694,$A$1:A694,Donnees[[#This Row],[Splice]])+1,0)</f>
        <v>0</v>
      </c>
    </row>
    <row r="696" spans="1:2" x14ac:dyDescent="0.25">
      <c r="A696" t="s">
        <v>1</v>
      </c>
      <c r="B696">
        <f>IF(Donnees[[#This Row],[Splice]]&lt;&gt;A697,SUMIFS($B$1:B695,$A$1:A695,Donnees[[#This Row],[Splice]])+1,0)</f>
        <v>0</v>
      </c>
    </row>
    <row r="697" spans="1:2" x14ac:dyDescent="0.25">
      <c r="A697" t="s">
        <v>1</v>
      </c>
      <c r="B697">
        <f>IF(Donnees[[#This Row],[Splice]]&lt;&gt;A698,SUMIFS($B$1:B696,$A$1:A696,Donnees[[#This Row],[Splice]])+1,0)</f>
        <v>0</v>
      </c>
    </row>
    <row r="698" spans="1:2" x14ac:dyDescent="0.25">
      <c r="A698" t="s">
        <v>1</v>
      </c>
      <c r="B698">
        <f>IF(Donnees[[#This Row],[Splice]]&lt;&gt;A699,SUMIFS($B$1:B697,$A$1:A697,Donnees[[#This Row],[Splice]])+1,0)</f>
        <v>0</v>
      </c>
    </row>
    <row r="699" spans="1:2" x14ac:dyDescent="0.25">
      <c r="A699" t="s">
        <v>1</v>
      </c>
      <c r="B699">
        <f>IF(Donnees[[#This Row],[Splice]]&lt;&gt;A700,SUMIFS($B$1:B698,$A$1:A698,Donnees[[#This Row],[Splice]])+1,0)</f>
        <v>0</v>
      </c>
    </row>
    <row r="700" spans="1:2" x14ac:dyDescent="0.25">
      <c r="A700" t="s">
        <v>1</v>
      </c>
      <c r="B700">
        <f>IF(Donnees[[#This Row],[Splice]]&lt;&gt;A701,SUMIFS($B$1:B699,$A$1:A699,Donnees[[#This Row],[Splice]])+1,0)</f>
        <v>0</v>
      </c>
    </row>
    <row r="701" spans="1:2" x14ac:dyDescent="0.25">
      <c r="A701" t="s">
        <v>1</v>
      </c>
      <c r="B701">
        <f>IF(Donnees[[#This Row],[Splice]]&lt;&gt;A702,SUMIFS($B$1:B700,$A$1:A700,Donnees[[#This Row],[Splice]])+1,0)</f>
        <v>0</v>
      </c>
    </row>
    <row r="702" spans="1:2" x14ac:dyDescent="0.25">
      <c r="A702" t="s">
        <v>1</v>
      </c>
      <c r="B702">
        <f>IF(Donnees[[#This Row],[Splice]]&lt;&gt;A703,SUMIFS($B$1:B701,$A$1:A701,Donnees[[#This Row],[Splice]])+1,0)</f>
        <v>0</v>
      </c>
    </row>
    <row r="703" spans="1:2" x14ac:dyDescent="0.25">
      <c r="A703" t="s">
        <v>1</v>
      </c>
      <c r="B703">
        <f>IF(Donnees[[#This Row],[Splice]]&lt;&gt;A704,SUMIFS($B$1:B702,$A$1:A702,Donnees[[#This Row],[Splice]])+1,0)</f>
        <v>0</v>
      </c>
    </row>
    <row r="704" spans="1:2" x14ac:dyDescent="0.25">
      <c r="A704" t="s">
        <v>1</v>
      </c>
      <c r="B704">
        <f>IF(Donnees[[#This Row],[Splice]]&lt;&gt;A705,SUMIFS($B$1:B703,$A$1:A703,Donnees[[#This Row],[Splice]])+1,0)</f>
        <v>0</v>
      </c>
    </row>
    <row r="705" spans="1:2" x14ac:dyDescent="0.25">
      <c r="A705" t="s">
        <v>1</v>
      </c>
      <c r="B705">
        <f>IF(Donnees[[#This Row],[Splice]]&lt;&gt;A706,SUMIFS($B$1:B704,$A$1:A704,Donnees[[#This Row],[Splice]])+1,0)</f>
        <v>0</v>
      </c>
    </row>
    <row r="706" spans="1:2" x14ac:dyDescent="0.25">
      <c r="A706" t="s">
        <v>1</v>
      </c>
      <c r="B706">
        <f>IF(Donnees[[#This Row],[Splice]]&lt;&gt;A707,SUMIFS($B$1:B705,$A$1:A705,Donnees[[#This Row],[Splice]])+1,0)</f>
        <v>0</v>
      </c>
    </row>
    <row r="707" spans="1:2" x14ac:dyDescent="0.25">
      <c r="A707" t="s">
        <v>1</v>
      </c>
      <c r="B707">
        <f>IF(Donnees[[#This Row],[Splice]]&lt;&gt;A708,SUMIFS($B$1:B706,$A$1:A706,Donnees[[#This Row],[Splice]])+1,0)</f>
        <v>0</v>
      </c>
    </row>
    <row r="708" spans="1:2" x14ac:dyDescent="0.25">
      <c r="A708" t="s">
        <v>1</v>
      </c>
      <c r="B708">
        <f>IF(Donnees[[#This Row],[Splice]]&lt;&gt;A709,SUMIFS($B$1:B707,$A$1:A707,Donnees[[#This Row],[Splice]])+1,0)</f>
        <v>0</v>
      </c>
    </row>
    <row r="709" spans="1:2" x14ac:dyDescent="0.25">
      <c r="A709" t="s">
        <v>1</v>
      </c>
      <c r="B709">
        <f>IF(Donnees[[#This Row],[Splice]]&lt;&gt;A710,SUMIFS($B$1:B708,$A$1:A708,Donnees[[#This Row],[Splice]])+1,0)</f>
        <v>0</v>
      </c>
    </row>
    <row r="710" spans="1:2" x14ac:dyDescent="0.25">
      <c r="A710" t="s">
        <v>1</v>
      </c>
      <c r="B710">
        <f>IF(Donnees[[#This Row],[Splice]]&lt;&gt;A711,SUMIFS($B$1:B709,$A$1:A709,Donnees[[#This Row],[Splice]])+1,0)</f>
        <v>0</v>
      </c>
    </row>
    <row r="711" spans="1:2" x14ac:dyDescent="0.25">
      <c r="A711" t="s">
        <v>1</v>
      </c>
      <c r="B711">
        <f>IF(Donnees[[#This Row],[Splice]]&lt;&gt;A712,SUMIFS($B$1:B710,$A$1:A710,Donnees[[#This Row],[Splice]])+1,0)</f>
        <v>0</v>
      </c>
    </row>
    <row r="712" spans="1:2" x14ac:dyDescent="0.25">
      <c r="A712" t="s">
        <v>1</v>
      </c>
      <c r="B712">
        <f>IF(Donnees[[#This Row],[Splice]]&lt;&gt;A713,SUMIFS($B$1:B711,$A$1:A711,Donnees[[#This Row],[Splice]])+1,0)</f>
        <v>0</v>
      </c>
    </row>
    <row r="713" spans="1:2" x14ac:dyDescent="0.25">
      <c r="A713" t="s">
        <v>1</v>
      </c>
      <c r="B713">
        <f>IF(Donnees[[#This Row],[Splice]]&lt;&gt;A714,SUMIFS($B$1:B712,$A$1:A712,Donnees[[#This Row],[Splice]])+1,0)</f>
        <v>0</v>
      </c>
    </row>
    <row r="714" spans="1:2" x14ac:dyDescent="0.25">
      <c r="A714" t="s">
        <v>1</v>
      </c>
      <c r="B714">
        <f>IF(Donnees[[#This Row],[Splice]]&lt;&gt;A715,SUMIFS($B$1:B713,$A$1:A713,Donnees[[#This Row],[Splice]])+1,0)</f>
        <v>0</v>
      </c>
    </row>
    <row r="715" spans="1:2" x14ac:dyDescent="0.25">
      <c r="A715" t="s">
        <v>1</v>
      </c>
      <c r="B715">
        <f>IF(Donnees[[#This Row],[Splice]]&lt;&gt;A716,SUMIFS($B$1:B714,$A$1:A714,Donnees[[#This Row],[Splice]])+1,0)</f>
        <v>0</v>
      </c>
    </row>
    <row r="716" spans="1:2" x14ac:dyDescent="0.25">
      <c r="A716" t="s">
        <v>1</v>
      </c>
      <c r="B716">
        <f>IF(Donnees[[#This Row],[Splice]]&lt;&gt;A717,SUMIFS($B$1:B715,$A$1:A715,Donnees[[#This Row],[Splice]])+1,0)</f>
        <v>0</v>
      </c>
    </row>
    <row r="717" spans="1:2" x14ac:dyDescent="0.25">
      <c r="A717" t="s">
        <v>1</v>
      </c>
      <c r="B717">
        <f>IF(Donnees[[#This Row],[Splice]]&lt;&gt;A718,SUMIFS($B$1:B716,$A$1:A716,Donnees[[#This Row],[Splice]])+1,0)</f>
        <v>0</v>
      </c>
    </row>
    <row r="718" spans="1:2" x14ac:dyDescent="0.25">
      <c r="A718" t="s">
        <v>1</v>
      </c>
      <c r="B718">
        <f>IF(Donnees[[#This Row],[Splice]]&lt;&gt;A719,SUMIFS($B$1:B717,$A$1:A717,Donnees[[#This Row],[Splice]])+1,0)</f>
        <v>0</v>
      </c>
    </row>
    <row r="719" spans="1:2" x14ac:dyDescent="0.25">
      <c r="A719" t="s">
        <v>1</v>
      </c>
      <c r="B719">
        <f>IF(Donnees[[#This Row],[Splice]]&lt;&gt;A720,SUMIFS($B$1:B718,$A$1:A718,Donnees[[#This Row],[Splice]])+1,0)</f>
        <v>0</v>
      </c>
    </row>
    <row r="720" spans="1:2" x14ac:dyDescent="0.25">
      <c r="A720" t="s">
        <v>1</v>
      </c>
      <c r="B720">
        <f>IF(Donnees[[#This Row],[Splice]]&lt;&gt;A721,SUMIFS($B$1:B719,$A$1:A719,Donnees[[#This Row],[Splice]])+1,0)</f>
        <v>0</v>
      </c>
    </row>
    <row r="721" spans="1:2" x14ac:dyDescent="0.25">
      <c r="A721" t="s">
        <v>1</v>
      </c>
      <c r="B721">
        <f>IF(Donnees[[#This Row],[Splice]]&lt;&gt;A722,SUMIFS($B$1:B720,$A$1:A720,Donnees[[#This Row],[Splice]])+1,0)</f>
        <v>0</v>
      </c>
    </row>
    <row r="722" spans="1:2" x14ac:dyDescent="0.25">
      <c r="A722" t="s">
        <v>1</v>
      </c>
      <c r="B722">
        <f>IF(Donnees[[#This Row],[Splice]]&lt;&gt;A723,SUMIFS($B$1:B721,$A$1:A721,Donnees[[#This Row],[Splice]])+1,0)</f>
        <v>0</v>
      </c>
    </row>
    <row r="723" spans="1:2" x14ac:dyDescent="0.25">
      <c r="A723" t="s">
        <v>1</v>
      </c>
      <c r="B723">
        <f>IF(Donnees[[#This Row],[Splice]]&lt;&gt;A724,SUMIFS($B$1:B722,$A$1:A722,Donnees[[#This Row],[Splice]])+1,0)</f>
        <v>0</v>
      </c>
    </row>
    <row r="724" spans="1:2" x14ac:dyDescent="0.25">
      <c r="A724" t="s">
        <v>1</v>
      </c>
      <c r="B724">
        <f>IF(Donnees[[#This Row],[Splice]]&lt;&gt;A725,SUMIFS($B$1:B723,$A$1:A723,Donnees[[#This Row],[Splice]])+1,0)</f>
        <v>0</v>
      </c>
    </row>
    <row r="725" spans="1:2" x14ac:dyDescent="0.25">
      <c r="A725" t="s">
        <v>1</v>
      </c>
      <c r="B725">
        <f>IF(Donnees[[#This Row],[Splice]]&lt;&gt;A726,SUMIFS($B$1:B724,$A$1:A724,Donnees[[#This Row],[Splice]])+1,0)</f>
        <v>0</v>
      </c>
    </row>
    <row r="726" spans="1:2" x14ac:dyDescent="0.25">
      <c r="A726" t="s">
        <v>1</v>
      </c>
      <c r="B726">
        <f>IF(Donnees[[#This Row],[Splice]]&lt;&gt;A727,SUMIFS($B$1:B725,$A$1:A725,Donnees[[#This Row],[Splice]])+1,0)</f>
        <v>0</v>
      </c>
    </row>
    <row r="727" spans="1:2" x14ac:dyDescent="0.25">
      <c r="A727" t="s">
        <v>1</v>
      </c>
      <c r="B727">
        <f>IF(Donnees[[#This Row],[Splice]]&lt;&gt;A728,SUMIFS($B$1:B726,$A$1:A726,Donnees[[#This Row],[Splice]])+1,0)</f>
        <v>0</v>
      </c>
    </row>
    <row r="728" spans="1:2" x14ac:dyDescent="0.25">
      <c r="A728" t="s">
        <v>1</v>
      </c>
      <c r="B728">
        <f>IF(Donnees[[#This Row],[Splice]]&lt;&gt;A729,SUMIFS($B$1:B727,$A$1:A727,Donnees[[#This Row],[Splice]])+1,0)</f>
        <v>0</v>
      </c>
    </row>
    <row r="729" spans="1:2" x14ac:dyDescent="0.25">
      <c r="A729" t="s">
        <v>1</v>
      </c>
      <c r="B729">
        <f>IF(Donnees[[#This Row],[Splice]]&lt;&gt;A730,SUMIFS($B$1:B728,$A$1:A728,Donnees[[#This Row],[Splice]])+1,0)</f>
        <v>0</v>
      </c>
    </row>
    <row r="730" spans="1:2" x14ac:dyDescent="0.25">
      <c r="A730" t="s">
        <v>1</v>
      </c>
      <c r="B730">
        <f>IF(Donnees[[#This Row],[Splice]]&lt;&gt;A731,SUMIFS($B$1:B729,$A$1:A729,Donnees[[#This Row],[Splice]])+1,0)</f>
        <v>0</v>
      </c>
    </row>
    <row r="731" spans="1:2" x14ac:dyDescent="0.25">
      <c r="A731" t="s">
        <v>1</v>
      </c>
      <c r="B731">
        <f>IF(Donnees[[#This Row],[Splice]]&lt;&gt;A732,SUMIFS($B$1:B730,$A$1:A730,Donnees[[#This Row],[Splice]])+1,0)</f>
        <v>0</v>
      </c>
    </row>
    <row r="732" spans="1:2" x14ac:dyDescent="0.25">
      <c r="A732" t="s">
        <v>1</v>
      </c>
      <c r="B732">
        <f>IF(Donnees[[#This Row],[Splice]]&lt;&gt;A733,SUMIFS($B$1:B731,$A$1:A731,Donnees[[#This Row],[Splice]])+1,0)</f>
        <v>0</v>
      </c>
    </row>
    <row r="733" spans="1:2" x14ac:dyDescent="0.25">
      <c r="A733" t="s">
        <v>1</v>
      </c>
      <c r="B733">
        <f>IF(Donnees[[#This Row],[Splice]]&lt;&gt;A734,SUMIFS($B$1:B732,$A$1:A732,Donnees[[#This Row],[Splice]])+1,0)</f>
        <v>0</v>
      </c>
    </row>
    <row r="734" spans="1:2" x14ac:dyDescent="0.25">
      <c r="A734" t="s">
        <v>1</v>
      </c>
      <c r="B734">
        <f>IF(Donnees[[#This Row],[Splice]]&lt;&gt;A735,SUMIFS($B$1:B733,$A$1:A733,Donnees[[#This Row],[Splice]])+1,0)</f>
        <v>0</v>
      </c>
    </row>
    <row r="735" spans="1:2" x14ac:dyDescent="0.25">
      <c r="A735" t="s">
        <v>1</v>
      </c>
      <c r="B735">
        <f>IF(Donnees[[#This Row],[Splice]]&lt;&gt;A736,SUMIFS($B$1:B734,$A$1:A734,Donnees[[#This Row],[Splice]])+1,0)</f>
        <v>0</v>
      </c>
    </row>
    <row r="736" spans="1:2" x14ac:dyDescent="0.25">
      <c r="A736" t="s">
        <v>1</v>
      </c>
      <c r="B736">
        <f>IF(Donnees[[#This Row],[Splice]]&lt;&gt;A737,SUMIFS($B$1:B735,$A$1:A735,Donnees[[#This Row],[Splice]])+1,0)</f>
        <v>0</v>
      </c>
    </row>
    <row r="737" spans="1:2" x14ac:dyDescent="0.25">
      <c r="A737" t="s">
        <v>1</v>
      </c>
      <c r="B737">
        <f>IF(Donnees[[#This Row],[Splice]]&lt;&gt;A738,SUMIFS($B$1:B736,$A$1:A736,Donnees[[#This Row],[Splice]])+1,0)</f>
        <v>0</v>
      </c>
    </row>
    <row r="738" spans="1:2" x14ac:dyDescent="0.25">
      <c r="A738" t="s">
        <v>1</v>
      </c>
      <c r="B738">
        <f>IF(Donnees[[#This Row],[Splice]]&lt;&gt;A739,SUMIFS($B$1:B737,$A$1:A737,Donnees[[#This Row],[Splice]])+1,0)</f>
        <v>0</v>
      </c>
    </row>
    <row r="739" spans="1:2" x14ac:dyDescent="0.25">
      <c r="A739" t="s">
        <v>1</v>
      </c>
      <c r="B739">
        <f>IF(Donnees[[#This Row],[Splice]]&lt;&gt;A740,SUMIFS($B$1:B738,$A$1:A738,Donnees[[#This Row],[Splice]])+1,0)</f>
        <v>0</v>
      </c>
    </row>
    <row r="740" spans="1:2" x14ac:dyDescent="0.25">
      <c r="A740" t="s">
        <v>1</v>
      </c>
      <c r="B740">
        <f>IF(Donnees[[#This Row],[Splice]]&lt;&gt;A741,SUMIFS($B$1:B739,$A$1:A739,Donnees[[#This Row],[Splice]])+1,0)</f>
        <v>0</v>
      </c>
    </row>
    <row r="741" spans="1:2" x14ac:dyDescent="0.25">
      <c r="A741" t="s">
        <v>1</v>
      </c>
      <c r="B741">
        <f>IF(Donnees[[#This Row],[Splice]]&lt;&gt;A742,SUMIFS($B$1:B740,$A$1:A740,Donnees[[#This Row],[Splice]])+1,0)</f>
        <v>0</v>
      </c>
    </row>
    <row r="742" spans="1:2" x14ac:dyDescent="0.25">
      <c r="A742" t="s">
        <v>1</v>
      </c>
      <c r="B742">
        <f>IF(Donnees[[#This Row],[Splice]]&lt;&gt;A743,SUMIFS($B$1:B741,$A$1:A741,Donnees[[#This Row],[Splice]])+1,0)</f>
        <v>0</v>
      </c>
    </row>
    <row r="743" spans="1:2" x14ac:dyDescent="0.25">
      <c r="A743" t="s">
        <v>1</v>
      </c>
      <c r="B743">
        <f>IF(Donnees[[#This Row],[Splice]]&lt;&gt;A744,SUMIFS($B$1:B742,$A$1:A742,Donnees[[#This Row],[Splice]])+1,0)</f>
        <v>0</v>
      </c>
    </row>
    <row r="744" spans="1:2" x14ac:dyDescent="0.25">
      <c r="A744" t="s">
        <v>1</v>
      </c>
      <c r="B744">
        <f>IF(Donnees[[#This Row],[Splice]]&lt;&gt;A745,SUMIFS($B$1:B743,$A$1:A743,Donnees[[#This Row],[Splice]])+1,0)</f>
        <v>0</v>
      </c>
    </row>
    <row r="745" spans="1:2" x14ac:dyDescent="0.25">
      <c r="A745" t="s">
        <v>1</v>
      </c>
      <c r="B745">
        <f>IF(Donnees[[#This Row],[Splice]]&lt;&gt;A746,SUMIFS($B$1:B744,$A$1:A744,Donnees[[#This Row],[Splice]])+1,0)</f>
        <v>0</v>
      </c>
    </row>
    <row r="746" spans="1:2" x14ac:dyDescent="0.25">
      <c r="A746" t="s">
        <v>1</v>
      </c>
      <c r="B746">
        <f>IF(Donnees[[#This Row],[Splice]]&lt;&gt;A747,SUMIFS($B$1:B745,$A$1:A745,Donnees[[#This Row],[Splice]])+1,0)</f>
        <v>0</v>
      </c>
    </row>
    <row r="747" spans="1:2" x14ac:dyDescent="0.25">
      <c r="A747" t="s">
        <v>1</v>
      </c>
      <c r="B747">
        <f>IF(Donnees[[#This Row],[Splice]]&lt;&gt;A748,SUMIFS($B$1:B746,$A$1:A746,Donnees[[#This Row],[Splice]])+1,0)</f>
        <v>0</v>
      </c>
    </row>
    <row r="748" spans="1:2" x14ac:dyDescent="0.25">
      <c r="A748" t="s">
        <v>1</v>
      </c>
      <c r="B748">
        <f>IF(Donnees[[#This Row],[Splice]]&lt;&gt;A749,SUMIFS($B$1:B747,$A$1:A747,Donnees[[#This Row],[Splice]])+1,0)</f>
        <v>0</v>
      </c>
    </row>
    <row r="749" spans="1:2" x14ac:dyDescent="0.25">
      <c r="A749" t="s">
        <v>1</v>
      </c>
      <c r="B749">
        <f>IF(Donnees[[#This Row],[Splice]]&lt;&gt;A750,SUMIFS($B$1:B748,$A$1:A748,Donnees[[#This Row],[Splice]])+1,0)</f>
        <v>0</v>
      </c>
    </row>
    <row r="750" spans="1:2" x14ac:dyDescent="0.25">
      <c r="A750" t="s">
        <v>1</v>
      </c>
      <c r="B750">
        <f>IF(Donnees[[#This Row],[Splice]]&lt;&gt;A751,SUMIFS($B$1:B749,$A$1:A749,Donnees[[#This Row],[Splice]])+1,0)</f>
        <v>0</v>
      </c>
    </row>
    <row r="751" spans="1:2" x14ac:dyDescent="0.25">
      <c r="A751" t="s">
        <v>1</v>
      </c>
      <c r="B751">
        <f>IF(Donnees[[#This Row],[Splice]]&lt;&gt;A752,SUMIFS($B$1:B750,$A$1:A750,Donnees[[#This Row],[Splice]])+1,0)</f>
        <v>0</v>
      </c>
    </row>
    <row r="752" spans="1:2" x14ac:dyDescent="0.25">
      <c r="A752" t="s">
        <v>1</v>
      </c>
      <c r="B752">
        <f>IF(Donnees[[#This Row],[Splice]]&lt;&gt;A753,SUMIFS($B$1:B751,$A$1:A751,Donnees[[#This Row],[Splice]])+1,0)</f>
        <v>0</v>
      </c>
    </row>
    <row r="753" spans="1:2" x14ac:dyDescent="0.25">
      <c r="A753" t="s">
        <v>1</v>
      </c>
      <c r="B753">
        <f>IF(Donnees[[#This Row],[Splice]]&lt;&gt;A754,SUMIFS($B$1:B752,$A$1:A752,Donnees[[#This Row],[Splice]])+1,0)</f>
        <v>0</v>
      </c>
    </row>
    <row r="754" spans="1:2" x14ac:dyDescent="0.25">
      <c r="A754" t="s">
        <v>1</v>
      </c>
      <c r="B754">
        <f>IF(Donnees[[#This Row],[Splice]]&lt;&gt;A755,SUMIFS($B$1:B753,$A$1:A753,Donnees[[#This Row],[Splice]])+1,0)</f>
        <v>0</v>
      </c>
    </row>
    <row r="755" spans="1:2" x14ac:dyDescent="0.25">
      <c r="A755" t="s">
        <v>1</v>
      </c>
      <c r="B755">
        <f>IF(Donnees[[#This Row],[Splice]]&lt;&gt;A756,SUMIFS($B$1:B754,$A$1:A754,Donnees[[#This Row],[Splice]])+1,0)</f>
        <v>0</v>
      </c>
    </row>
    <row r="756" spans="1:2" x14ac:dyDescent="0.25">
      <c r="A756" t="s">
        <v>1</v>
      </c>
      <c r="B756">
        <f>IF(Donnees[[#This Row],[Splice]]&lt;&gt;A757,SUMIFS($B$1:B755,$A$1:A755,Donnees[[#This Row],[Splice]])+1,0)</f>
        <v>0</v>
      </c>
    </row>
    <row r="757" spans="1:2" x14ac:dyDescent="0.25">
      <c r="A757" t="s">
        <v>1</v>
      </c>
      <c r="B757">
        <f>IF(Donnees[[#This Row],[Splice]]&lt;&gt;A758,SUMIFS($B$1:B756,$A$1:A756,Donnees[[#This Row],[Splice]])+1,0)</f>
        <v>0</v>
      </c>
    </row>
    <row r="758" spans="1:2" x14ac:dyDescent="0.25">
      <c r="A758" t="s">
        <v>1</v>
      </c>
      <c r="B758">
        <f>IF(Donnees[[#This Row],[Splice]]&lt;&gt;A759,SUMIFS($B$1:B757,$A$1:A757,Donnees[[#This Row],[Splice]])+1,0)</f>
        <v>0</v>
      </c>
    </row>
    <row r="759" spans="1:2" x14ac:dyDescent="0.25">
      <c r="A759" t="s">
        <v>1</v>
      </c>
      <c r="B759">
        <f>IF(Donnees[[#This Row],[Splice]]&lt;&gt;A760,SUMIFS($B$1:B758,$A$1:A758,Donnees[[#This Row],[Splice]])+1,0)</f>
        <v>0</v>
      </c>
    </row>
    <row r="760" spans="1:2" x14ac:dyDescent="0.25">
      <c r="A760" t="s">
        <v>1</v>
      </c>
      <c r="B760">
        <f>IF(Donnees[[#This Row],[Splice]]&lt;&gt;A761,SUMIFS($B$1:B759,$A$1:A759,Donnees[[#This Row],[Splice]])+1,0)</f>
        <v>0</v>
      </c>
    </row>
    <row r="761" spans="1:2" x14ac:dyDescent="0.25">
      <c r="A761" t="s">
        <v>1</v>
      </c>
      <c r="B761">
        <f>IF(Donnees[[#This Row],[Splice]]&lt;&gt;A762,SUMIFS($B$1:B760,$A$1:A760,Donnees[[#This Row],[Splice]])+1,0)</f>
        <v>0</v>
      </c>
    </row>
    <row r="762" spans="1:2" x14ac:dyDescent="0.25">
      <c r="A762" t="s">
        <v>1</v>
      </c>
      <c r="B762">
        <f>IF(Donnees[[#This Row],[Splice]]&lt;&gt;A763,SUMIFS($B$1:B761,$A$1:A761,Donnees[[#This Row],[Splice]])+1,0)</f>
        <v>0</v>
      </c>
    </row>
    <row r="763" spans="1:2" x14ac:dyDescent="0.25">
      <c r="A763" t="s">
        <v>1</v>
      </c>
      <c r="B763">
        <f>IF(Donnees[[#This Row],[Splice]]&lt;&gt;A764,SUMIFS($B$1:B762,$A$1:A762,Donnees[[#This Row],[Splice]])+1,0)</f>
        <v>0</v>
      </c>
    </row>
    <row r="764" spans="1:2" x14ac:dyDescent="0.25">
      <c r="A764" t="s">
        <v>1</v>
      </c>
      <c r="B764">
        <f>IF(Donnees[[#This Row],[Splice]]&lt;&gt;A765,SUMIFS($B$1:B763,$A$1:A763,Donnees[[#This Row],[Splice]])+1,0)</f>
        <v>0</v>
      </c>
    </row>
    <row r="765" spans="1:2" x14ac:dyDescent="0.25">
      <c r="A765" t="s">
        <v>1</v>
      </c>
      <c r="B765">
        <f>IF(Donnees[[#This Row],[Splice]]&lt;&gt;A766,SUMIFS($B$1:B764,$A$1:A764,Donnees[[#This Row],[Splice]])+1,0)</f>
        <v>0</v>
      </c>
    </row>
    <row r="766" spans="1:2" x14ac:dyDescent="0.25">
      <c r="A766" t="s">
        <v>1</v>
      </c>
      <c r="B766">
        <f>IF(Donnees[[#This Row],[Splice]]&lt;&gt;A767,SUMIFS($B$1:B765,$A$1:A765,Donnees[[#This Row],[Splice]])+1,0)</f>
        <v>0</v>
      </c>
    </row>
    <row r="767" spans="1:2" x14ac:dyDescent="0.25">
      <c r="A767" t="s">
        <v>1</v>
      </c>
      <c r="B767">
        <f>IF(Donnees[[#This Row],[Splice]]&lt;&gt;A768,SUMIFS($B$1:B766,$A$1:A766,Donnees[[#This Row],[Splice]])+1,0)</f>
        <v>0</v>
      </c>
    </row>
    <row r="768" spans="1:2" x14ac:dyDescent="0.25">
      <c r="A768" t="s">
        <v>1</v>
      </c>
      <c r="B768">
        <f>IF(Donnees[[#This Row],[Splice]]&lt;&gt;A769,SUMIFS($B$1:B767,$A$1:A767,Donnees[[#This Row],[Splice]])+1,0)</f>
        <v>0</v>
      </c>
    </row>
    <row r="769" spans="1:2" x14ac:dyDescent="0.25">
      <c r="A769" t="s">
        <v>1</v>
      </c>
      <c r="B769">
        <f>IF(Donnees[[#This Row],[Splice]]&lt;&gt;A770,SUMIFS($B$1:B768,$A$1:A768,Donnees[[#This Row],[Splice]])+1,0)</f>
        <v>0</v>
      </c>
    </row>
    <row r="770" spans="1:2" x14ac:dyDescent="0.25">
      <c r="A770" t="s">
        <v>1</v>
      </c>
      <c r="B770">
        <f>IF(Donnees[[#This Row],[Splice]]&lt;&gt;A771,SUMIFS($B$1:B769,$A$1:A769,Donnees[[#This Row],[Splice]])+1,0)</f>
        <v>0</v>
      </c>
    </row>
    <row r="771" spans="1:2" x14ac:dyDescent="0.25">
      <c r="A771" t="s">
        <v>1</v>
      </c>
      <c r="B771">
        <f>IF(Donnees[[#This Row],[Splice]]&lt;&gt;A772,SUMIFS($B$1:B770,$A$1:A770,Donnees[[#This Row],[Splice]])+1,0)</f>
        <v>0</v>
      </c>
    </row>
    <row r="772" spans="1:2" x14ac:dyDescent="0.25">
      <c r="A772" t="s">
        <v>1</v>
      </c>
      <c r="B772">
        <f>IF(Donnees[[#This Row],[Splice]]&lt;&gt;A773,SUMIFS($B$1:B771,$A$1:A771,Donnees[[#This Row],[Splice]])+1,0)</f>
        <v>0</v>
      </c>
    </row>
    <row r="773" spans="1:2" x14ac:dyDescent="0.25">
      <c r="A773" t="s">
        <v>1</v>
      </c>
      <c r="B773">
        <f>IF(Donnees[[#This Row],[Splice]]&lt;&gt;A774,SUMIFS($B$1:B772,$A$1:A772,Donnees[[#This Row],[Splice]])+1,0)</f>
        <v>0</v>
      </c>
    </row>
    <row r="774" spans="1:2" x14ac:dyDescent="0.25">
      <c r="A774" t="s">
        <v>1</v>
      </c>
      <c r="B774">
        <f>IF(Donnees[[#This Row],[Splice]]&lt;&gt;A775,SUMIFS($B$1:B773,$A$1:A773,Donnees[[#This Row],[Splice]])+1,0)</f>
        <v>0</v>
      </c>
    </row>
    <row r="775" spans="1:2" x14ac:dyDescent="0.25">
      <c r="A775" t="s">
        <v>1</v>
      </c>
      <c r="B775">
        <f>IF(Donnees[[#This Row],[Splice]]&lt;&gt;A776,SUMIFS($B$1:B774,$A$1:A774,Donnees[[#This Row],[Splice]])+1,0)</f>
        <v>0</v>
      </c>
    </row>
    <row r="776" spans="1:2" x14ac:dyDescent="0.25">
      <c r="A776" t="s">
        <v>1</v>
      </c>
      <c r="B776">
        <f>IF(Donnees[[#This Row],[Splice]]&lt;&gt;A777,SUMIFS($B$1:B775,$A$1:A775,Donnees[[#This Row],[Splice]])+1,0)</f>
        <v>0</v>
      </c>
    </row>
    <row r="777" spans="1:2" x14ac:dyDescent="0.25">
      <c r="A777" t="s">
        <v>1</v>
      </c>
      <c r="B777">
        <f>IF(Donnees[[#This Row],[Splice]]&lt;&gt;A778,SUMIFS($B$1:B776,$A$1:A776,Donnees[[#This Row],[Splice]])+1,0)</f>
        <v>0</v>
      </c>
    </row>
    <row r="778" spans="1:2" x14ac:dyDescent="0.25">
      <c r="A778" t="s">
        <v>1</v>
      </c>
      <c r="B778">
        <f>IF(Donnees[[#This Row],[Splice]]&lt;&gt;A779,SUMIFS($B$1:B777,$A$1:A777,Donnees[[#This Row],[Splice]])+1,0)</f>
        <v>0</v>
      </c>
    </row>
    <row r="779" spans="1:2" x14ac:dyDescent="0.25">
      <c r="A779" t="s">
        <v>1</v>
      </c>
      <c r="B779">
        <f>IF(Donnees[[#This Row],[Splice]]&lt;&gt;A780,SUMIFS($B$1:B778,$A$1:A778,Donnees[[#This Row],[Splice]])+1,0)</f>
        <v>0</v>
      </c>
    </row>
    <row r="780" spans="1:2" x14ac:dyDescent="0.25">
      <c r="A780" t="s">
        <v>1</v>
      </c>
      <c r="B780">
        <f>IF(Donnees[[#This Row],[Splice]]&lt;&gt;A781,SUMIFS($B$1:B779,$A$1:A779,Donnees[[#This Row],[Splice]])+1,0)</f>
        <v>0</v>
      </c>
    </row>
    <row r="781" spans="1:2" x14ac:dyDescent="0.25">
      <c r="A781" t="s">
        <v>1</v>
      </c>
      <c r="B781">
        <f>IF(Donnees[[#This Row],[Splice]]&lt;&gt;A782,SUMIFS($B$1:B780,$A$1:A780,Donnees[[#This Row],[Splice]])+1,0)</f>
        <v>0</v>
      </c>
    </row>
    <row r="782" spans="1:2" x14ac:dyDescent="0.25">
      <c r="A782" t="s">
        <v>1</v>
      </c>
      <c r="B782">
        <f>IF(Donnees[[#This Row],[Splice]]&lt;&gt;A783,SUMIFS($B$1:B781,$A$1:A781,Donnees[[#This Row],[Splice]])+1,0)</f>
        <v>0</v>
      </c>
    </row>
    <row r="783" spans="1:2" x14ac:dyDescent="0.25">
      <c r="A783" t="s">
        <v>1</v>
      </c>
      <c r="B783">
        <f>IF(Donnees[[#This Row],[Splice]]&lt;&gt;A784,SUMIFS($B$1:B782,$A$1:A782,Donnees[[#This Row],[Splice]])+1,0)</f>
        <v>0</v>
      </c>
    </row>
    <row r="784" spans="1:2" x14ac:dyDescent="0.25">
      <c r="A784" t="s">
        <v>1</v>
      </c>
      <c r="B784">
        <f>IF(Donnees[[#This Row],[Splice]]&lt;&gt;A785,SUMIFS($B$1:B783,$A$1:A783,Donnees[[#This Row],[Splice]])+1,0)</f>
        <v>0</v>
      </c>
    </row>
    <row r="785" spans="1:2" x14ac:dyDescent="0.25">
      <c r="A785" t="s">
        <v>1</v>
      </c>
      <c r="B785">
        <f>IF(Donnees[[#This Row],[Splice]]&lt;&gt;A786,SUMIFS($B$1:B784,$A$1:A784,Donnees[[#This Row],[Splice]])+1,0)</f>
        <v>0</v>
      </c>
    </row>
    <row r="786" spans="1:2" x14ac:dyDescent="0.25">
      <c r="A786" t="s">
        <v>1</v>
      </c>
      <c r="B786">
        <f>IF(Donnees[[#This Row],[Splice]]&lt;&gt;A787,SUMIFS($B$1:B785,$A$1:A785,Donnees[[#This Row],[Splice]])+1,0)</f>
        <v>0</v>
      </c>
    </row>
    <row r="787" spans="1:2" x14ac:dyDescent="0.25">
      <c r="A787" t="s">
        <v>1</v>
      </c>
      <c r="B787">
        <f>IF(Donnees[[#This Row],[Splice]]&lt;&gt;A788,SUMIFS($B$1:B786,$A$1:A786,Donnees[[#This Row],[Splice]])+1,0)</f>
        <v>0</v>
      </c>
    </row>
    <row r="788" spans="1:2" x14ac:dyDescent="0.25">
      <c r="A788" t="s">
        <v>1</v>
      </c>
      <c r="B788">
        <f>IF(Donnees[[#This Row],[Splice]]&lt;&gt;A789,SUMIFS($B$1:B787,$A$1:A787,Donnees[[#This Row],[Splice]])+1,0)</f>
        <v>0</v>
      </c>
    </row>
    <row r="789" spans="1:2" x14ac:dyDescent="0.25">
      <c r="A789" t="s">
        <v>1</v>
      </c>
      <c r="B789">
        <f>IF(Donnees[[#This Row],[Splice]]&lt;&gt;A790,SUMIFS($B$1:B788,$A$1:A788,Donnees[[#This Row],[Splice]])+1,0)</f>
        <v>0</v>
      </c>
    </row>
    <row r="790" spans="1:2" x14ac:dyDescent="0.25">
      <c r="A790" t="s">
        <v>1</v>
      </c>
      <c r="B790">
        <f>IF(Donnees[[#This Row],[Splice]]&lt;&gt;A791,SUMIFS($B$1:B789,$A$1:A789,Donnees[[#This Row],[Splice]])+1,0)</f>
        <v>0</v>
      </c>
    </row>
    <row r="791" spans="1:2" x14ac:dyDescent="0.25">
      <c r="A791" t="s">
        <v>1</v>
      </c>
      <c r="B791">
        <f>IF(Donnees[[#This Row],[Splice]]&lt;&gt;A792,SUMIFS($B$1:B790,$A$1:A790,Donnees[[#This Row],[Splice]])+1,0)</f>
        <v>0</v>
      </c>
    </row>
    <row r="792" spans="1:2" x14ac:dyDescent="0.25">
      <c r="A792" t="s">
        <v>1</v>
      </c>
      <c r="B792">
        <f>IF(Donnees[[#This Row],[Splice]]&lt;&gt;A793,SUMIFS($B$1:B791,$A$1:A791,Donnees[[#This Row],[Splice]])+1,0)</f>
        <v>0</v>
      </c>
    </row>
    <row r="793" spans="1:2" x14ac:dyDescent="0.25">
      <c r="A793" t="s">
        <v>1</v>
      </c>
      <c r="B793">
        <f>IF(Donnees[[#This Row],[Splice]]&lt;&gt;A794,SUMIFS($B$1:B792,$A$1:A792,Donnees[[#This Row],[Splice]])+1,0)</f>
        <v>0</v>
      </c>
    </row>
    <row r="794" spans="1:2" x14ac:dyDescent="0.25">
      <c r="A794" t="s">
        <v>1</v>
      </c>
      <c r="B794">
        <f>IF(Donnees[[#This Row],[Splice]]&lt;&gt;A795,SUMIFS($B$1:B793,$A$1:A793,Donnees[[#This Row],[Splice]])+1,0)</f>
        <v>0</v>
      </c>
    </row>
    <row r="795" spans="1:2" x14ac:dyDescent="0.25">
      <c r="A795" t="s">
        <v>1</v>
      </c>
      <c r="B795">
        <f>IF(Donnees[[#This Row],[Splice]]&lt;&gt;A796,SUMIFS($B$1:B794,$A$1:A794,Donnees[[#This Row],[Splice]])+1,0)</f>
        <v>0</v>
      </c>
    </row>
    <row r="796" spans="1:2" x14ac:dyDescent="0.25">
      <c r="A796" t="s">
        <v>1</v>
      </c>
      <c r="B796">
        <f>IF(Donnees[[#This Row],[Splice]]&lt;&gt;A797,SUMIFS($B$1:B795,$A$1:A795,Donnees[[#This Row],[Splice]])+1,0)</f>
        <v>0</v>
      </c>
    </row>
    <row r="797" spans="1:2" x14ac:dyDescent="0.25">
      <c r="A797" t="s">
        <v>1</v>
      </c>
      <c r="B797">
        <f>IF(Donnees[[#This Row],[Splice]]&lt;&gt;A798,SUMIFS($B$1:B796,$A$1:A796,Donnees[[#This Row],[Splice]])+1,0)</f>
        <v>0</v>
      </c>
    </row>
    <row r="798" spans="1:2" x14ac:dyDescent="0.25">
      <c r="A798" t="s">
        <v>1</v>
      </c>
      <c r="B798">
        <f>IF(Donnees[[#This Row],[Splice]]&lt;&gt;A799,SUMIFS($B$1:B797,$A$1:A797,Donnees[[#This Row],[Splice]])+1,0)</f>
        <v>0</v>
      </c>
    </row>
    <row r="799" spans="1:2" x14ac:dyDescent="0.25">
      <c r="A799" t="s">
        <v>1</v>
      </c>
      <c r="B799">
        <f>IF(Donnees[[#This Row],[Splice]]&lt;&gt;A800,SUMIFS($B$1:B798,$A$1:A798,Donnees[[#This Row],[Splice]])+1,0)</f>
        <v>0</v>
      </c>
    </row>
    <row r="800" spans="1:2" x14ac:dyDescent="0.25">
      <c r="A800" t="s">
        <v>1</v>
      </c>
      <c r="B800">
        <f>IF(Donnees[[#This Row],[Splice]]&lt;&gt;A801,SUMIFS($B$1:B799,$A$1:A799,Donnees[[#This Row],[Splice]])+1,0)</f>
        <v>0</v>
      </c>
    </row>
    <row r="801" spans="1:2" x14ac:dyDescent="0.25">
      <c r="A801" t="s">
        <v>1</v>
      </c>
      <c r="B801">
        <f>IF(Donnees[[#This Row],[Splice]]&lt;&gt;A802,SUMIFS($B$1:B800,$A$1:A800,Donnees[[#This Row],[Splice]])+1,0)</f>
        <v>0</v>
      </c>
    </row>
    <row r="802" spans="1:2" x14ac:dyDescent="0.25">
      <c r="A802" t="s">
        <v>1</v>
      </c>
      <c r="B802">
        <f>IF(Donnees[[#This Row],[Splice]]&lt;&gt;A803,SUMIFS($B$1:B801,$A$1:A801,Donnees[[#This Row],[Splice]])+1,0)</f>
        <v>0</v>
      </c>
    </row>
    <row r="803" spans="1:2" x14ac:dyDescent="0.25">
      <c r="A803" t="s">
        <v>1</v>
      </c>
      <c r="B803">
        <f>IF(Donnees[[#This Row],[Splice]]&lt;&gt;A804,SUMIFS($B$1:B802,$A$1:A802,Donnees[[#This Row],[Splice]])+1,0)</f>
        <v>0</v>
      </c>
    </row>
    <row r="804" spans="1:2" x14ac:dyDescent="0.25">
      <c r="A804" t="s">
        <v>1</v>
      </c>
      <c r="B804">
        <f>IF(Donnees[[#This Row],[Splice]]&lt;&gt;A805,SUMIFS($B$1:B803,$A$1:A803,Donnees[[#This Row],[Splice]])+1,0)</f>
        <v>0</v>
      </c>
    </row>
    <row r="805" spans="1:2" x14ac:dyDescent="0.25">
      <c r="A805" t="s">
        <v>1</v>
      </c>
      <c r="B805">
        <f>IF(Donnees[[#This Row],[Splice]]&lt;&gt;A806,SUMIFS($B$1:B804,$A$1:A804,Donnees[[#This Row],[Splice]])+1,0)</f>
        <v>0</v>
      </c>
    </row>
    <row r="806" spans="1:2" x14ac:dyDescent="0.25">
      <c r="A806" t="s">
        <v>1</v>
      </c>
      <c r="B806">
        <f>IF(Donnees[[#This Row],[Splice]]&lt;&gt;A807,SUMIFS($B$1:B805,$A$1:A805,Donnees[[#This Row],[Splice]])+1,0)</f>
        <v>0</v>
      </c>
    </row>
    <row r="807" spans="1:2" x14ac:dyDescent="0.25">
      <c r="A807" t="s">
        <v>1</v>
      </c>
      <c r="B807">
        <f>IF(Donnees[[#This Row],[Splice]]&lt;&gt;A808,SUMIFS($B$1:B806,$A$1:A806,Donnees[[#This Row],[Splice]])+1,0)</f>
        <v>0</v>
      </c>
    </row>
    <row r="808" spans="1:2" x14ac:dyDescent="0.25">
      <c r="A808" t="s">
        <v>1</v>
      </c>
      <c r="B808">
        <f>IF(Donnees[[#This Row],[Splice]]&lt;&gt;A809,SUMIFS($B$1:B807,$A$1:A807,Donnees[[#This Row],[Splice]])+1,0)</f>
        <v>0</v>
      </c>
    </row>
    <row r="809" spans="1:2" x14ac:dyDescent="0.25">
      <c r="A809" t="s">
        <v>1</v>
      </c>
      <c r="B809">
        <f>IF(Donnees[[#This Row],[Splice]]&lt;&gt;A810,SUMIFS($B$1:B808,$A$1:A808,Donnees[[#This Row],[Splice]])+1,0)</f>
        <v>0</v>
      </c>
    </row>
    <row r="810" spans="1:2" x14ac:dyDescent="0.25">
      <c r="A810" t="s">
        <v>1</v>
      </c>
      <c r="B810">
        <f>IF(Donnees[[#This Row],[Splice]]&lt;&gt;A811,SUMIFS($B$1:B809,$A$1:A809,Donnees[[#This Row],[Splice]])+1,0)</f>
        <v>0</v>
      </c>
    </row>
    <row r="811" spans="1:2" x14ac:dyDescent="0.25">
      <c r="A811" t="s">
        <v>1</v>
      </c>
      <c r="B811">
        <f>IF(Donnees[[#This Row],[Splice]]&lt;&gt;A812,SUMIFS($B$1:B810,$A$1:A810,Donnees[[#This Row],[Splice]])+1,0)</f>
        <v>0</v>
      </c>
    </row>
    <row r="812" spans="1:2" x14ac:dyDescent="0.25">
      <c r="A812" t="s">
        <v>1</v>
      </c>
      <c r="B812">
        <f>IF(Donnees[[#This Row],[Splice]]&lt;&gt;A813,SUMIFS($B$1:B811,$A$1:A811,Donnees[[#This Row],[Splice]])+1,0)</f>
        <v>0</v>
      </c>
    </row>
    <row r="813" spans="1:2" x14ac:dyDescent="0.25">
      <c r="A813" t="s">
        <v>1</v>
      </c>
      <c r="B813">
        <f>IF(Donnees[[#This Row],[Splice]]&lt;&gt;A814,SUMIFS($B$1:B812,$A$1:A812,Donnees[[#This Row],[Splice]])+1,0)</f>
        <v>0</v>
      </c>
    </row>
    <row r="814" spans="1:2" x14ac:dyDescent="0.25">
      <c r="A814" t="s">
        <v>1</v>
      </c>
      <c r="B814">
        <f>IF(Donnees[[#This Row],[Splice]]&lt;&gt;A815,SUMIFS($B$1:B813,$A$1:A813,Donnees[[#This Row],[Splice]])+1,0)</f>
        <v>0</v>
      </c>
    </row>
    <row r="815" spans="1:2" x14ac:dyDescent="0.25">
      <c r="A815" t="s">
        <v>1</v>
      </c>
      <c r="B815">
        <f>IF(Donnees[[#This Row],[Splice]]&lt;&gt;A816,SUMIFS($B$1:B814,$A$1:A814,Donnees[[#This Row],[Splice]])+1,0)</f>
        <v>0</v>
      </c>
    </row>
    <row r="816" spans="1:2" x14ac:dyDescent="0.25">
      <c r="A816" t="s">
        <v>1</v>
      </c>
      <c r="B816">
        <f>IF(Donnees[[#This Row],[Splice]]&lt;&gt;A817,SUMIFS($B$1:B815,$A$1:A815,Donnees[[#This Row],[Splice]])+1,0)</f>
        <v>0</v>
      </c>
    </row>
    <row r="817" spans="1:2" x14ac:dyDescent="0.25">
      <c r="A817" t="s">
        <v>1</v>
      </c>
      <c r="B817">
        <f>IF(Donnees[[#This Row],[Splice]]&lt;&gt;A818,SUMIFS($B$1:B816,$A$1:A816,Donnees[[#This Row],[Splice]])+1,0)</f>
        <v>0</v>
      </c>
    </row>
    <row r="818" spans="1:2" x14ac:dyDescent="0.25">
      <c r="A818" t="s">
        <v>1</v>
      </c>
      <c r="B818">
        <f>IF(Donnees[[#This Row],[Splice]]&lt;&gt;A819,SUMIFS($B$1:B817,$A$1:A817,Donnees[[#This Row],[Splice]])+1,0)</f>
        <v>0</v>
      </c>
    </row>
    <row r="819" spans="1:2" x14ac:dyDescent="0.25">
      <c r="A819" t="s">
        <v>1</v>
      </c>
      <c r="B819">
        <f>IF(Donnees[[#This Row],[Splice]]&lt;&gt;A820,SUMIFS($B$1:B818,$A$1:A818,Donnees[[#This Row],[Splice]])+1,0)</f>
        <v>0</v>
      </c>
    </row>
    <row r="820" spans="1:2" x14ac:dyDescent="0.25">
      <c r="A820" t="s">
        <v>1</v>
      </c>
      <c r="B820">
        <f>IF(Donnees[[#This Row],[Splice]]&lt;&gt;A821,SUMIFS($B$1:B819,$A$1:A819,Donnees[[#This Row],[Splice]])+1,0)</f>
        <v>0</v>
      </c>
    </row>
    <row r="821" spans="1:2" x14ac:dyDescent="0.25">
      <c r="A821" t="s">
        <v>1</v>
      </c>
      <c r="B821">
        <f>IF(Donnees[[#This Row],[Splice]]&lt;&gt;A822,SUMIFS($B$1:B820,$A$1:A820,Donnees[[#This Row],[Splice]])+1,0)</f>
        <v>0</v>
      </c>
    </row>
    <row r="822" spans="1:2" x14ac:dyDescent="0.25">
      <c r="A822" t="s">
        <v>1</v>
      </c>
      <c r="B822">
        <f>IF(Donnees[[#This Row],[Splice]]&lt;&gt;A823,SUMIFS($B$1:B821,$A$1:A821,Donnees[[#This Row],[Splice]])+1,0)</f>
        <v>0</v>
      </c>
    </row>
    <row r="823" spans="1:2" x14ac:dyDescent="0.25">
      <c r="A823" t="s">
        <v>1</v>
      </c>
      <c r="B823">
        <f>IF(Donnees[[#This Row],[Splice]]&lt;&gt;A824,SUMIFS($B$1:B822,$A$1:A822,Donnees[[#This Row],[Splice]])+1,0)</f>
        <v>0</v>
      </c>
    </row>
    <row r="824" spans="1:2" x14ac:dyDescent="0.25">
      <c r="A824" t="s">
        <v>1</v>
      </c>
      <c r="B824">
        <f>IF(Donnees[[#This Row],[Splice]]&lt;&gt;A825,SUMIFS($B$1:B823,$A$1:A823,Donnees[[#This Row],[Splice]])+1,0)</f>
        <v>0</v>
      </c>
    </row>
    <row r="825" spans="1:2" x14ac:dyDescent="0.25">
      <c r="A825" t="s">
        <v>1</v>
      </c>
      <c r="B825">
        <f>IF(Donnees[[#This Row],[Splice]]&lt;&gt;A826,SUMIFS($B$1:B824,$A$1:A824,Donnees[[#This Row],[Splice]])+1,0)</f>
        <v>0</v>
      </c>
    </row>
    <row r="826" spans="1:2" x14ac:dyDescent="0.25">
      <c r="A826" t="s">
        <v>1</v>
      </c>
      <c r="B826">
        <f>IF(Donnees[[#This Row],[Splice]]&lt;&gt;A827,SUMIFS($B$1:B825,$A$1:A825,Donnees[[#This Row],[Splice]])+1,0)</f>
        <v>0</v>
      </c>
    </row>
    <row r="827" spans="1:2" x14ac:dyDescent="0.25">
      <c r="A827" t="s">
        <v>1</v>
      </c>
      <c r="B827">
        <f>IF(Donnees[[#This Row],[Splice]]&lt;&gt;A828,SUMIFS($B$1:B826,$A$1:A826,Donnees[[#This Row],[Splice]])+1,0)</f>
        <v>0</v>
      </c>
    </row>
    <row r="828" spans="1:2" x14ac:dyDescent="0.25">
      <c r="A828" t="s">
        <v>1</v>
      </c>
      <c r="B828">
        <f>IF(Donnees[[#This Row],[Splice]]&lt;&gt;A829,SUMIFS($B$1:B827,$A$1:A827,Donnees[[#This Row],[Splice]])+1,0)</f>
        <v>0</v>
      </c>
    </row>
    <row r="829" spans="1:2" x14ac:dyDescent="0.25">
      <c r="A829" t="s">
        <v>1</v>
      </c>
      <c r="B829">
        <f>IF(Donnees[[#This Row],[Splice]]&lt;&gt;A830,SUMIFS($B$1:B828,$A$1:A828,Donnees[[#This Row],[Splice]])+1,0)</f>
        <v>0</v>
      </c>
    </row>
    <row r="830" spans="1:2" x14ac:dyDescent="0.25">
      <c r="A830" t="s">
        <v>1</v>
      </c>
      <c r="B830">
        <f>IF(Donnees[[#This Row],[Splice]]&lt;&gt;A831,SUMIFS($B$1:B829,$A$1:A829,Donnees[[#This Row],[Splice]])+1,0)</f>
        <v>0</v>
      </c>
    </row>
    <row r="831" spans="1:2" x14ac:dyDescent="0.25">
      <c r="A831" t="s">
        <v>1</v>
      </c>
      <c r="B831">
        <f>IF(Donnees[[#This Row],[Splice]]&lt;&gt;A832,SUMIFS($B$1:B830,$A$1:A830,Donnees[[#This Row],[Splice]])+1,0)</f>
        <v>0</v>
      </c>
    </row>
    <row r="832" spans="1:2" x14ac:dyDescent="0.25">
      <c r="A832" t="s">
        <v>1</v>
      </c>
      <c r="B832">
        <f>IF(Donnees[[#This Row],[Splice]]&lt;&gt;A833,SUMIFS($B$1:B831,$A$1:A831,Donnees[[#This Row],[Splice]])+1,0)</f>
        <v>0</v>
      </c>
    </row>
    <row r="833" spans="1:2" x14ac:dyDescent="0.25">
      <c r="A833" t="s">
        <v>1</v>
      </c>
      <c r="B833">
        <f>IF(Donnees[[#This Row],[Splice]]&lt;&gt;A834,SUMIFS($B$1:B832,$A$1:A832,Donnees[[#This Row],[Splice]])+1,0)</f>
        <v>0</v>
      </c>
    </row>
    <row r="834" spans="1:2" x14ac:dyDescent="0.25">
      <c r="A834" t="s">
        <v>1</v>
      </c>
      <c r="B834">
        <f>IF(Donnees[[#This Row],[Splice]]&lt;&gt;A835,SUMIFS($B$1:B833,$A$1:A833,Donnees[[#This Row],[Splice]])+1,0)</f>
        <v>0</v>
      </c>
    </row>
    <row r="835" spans="1:2" x14ac:dyDescent="0.25">
      <c r="A835" t="s">
        <v>1</v>
      </c>
      <c r="B835">
        <f>IF(Donnees[[#This Row],[Splice]]&lt;&gt;A836,SUMIFS($B$1:B834,$A$1:A834,Donnees[[#This Row],[Splice]])+1,0)</f>
        <v>0</v>
      </c>
    </row>
    <row r="836" spans="1:2" x14ac:dyDescent="0.25">
      <c r="A836" t="s">
        <v>1</v>
      </c>
      <c r="B836">
        <f>IF(Donnees[[#This Row],[Splice]]&lt;&gt;A837,SUMIFS($B$1:B835,$A$1:A835,Donnees[[#This Row],[Splice]])+1,0)</f>
        <v>0</v>
      </c>
    </row>
    <row r="837" spans="1:2" x14ac:dyDescent="0.25">
      <c r="A837" t="s">
        <v>1</v>
      </c>
      <c r="B837">
        <f>IF(Donnees[[#This Row],[Splice]]&lt;&gt;A838,SUMIFS($B$1:B836,$A$1:A836,Donnees[[#This Row],[Splice]])+1,0)</f>
        <v>0</v>
      </c>
    </row>
    <row r="838" spans="1:2" x14ac:dyDescent="0.25">
      <c r="A838" t="s">
        <v>1</v>
      </c>
      <c r="B838">
        <f>IF(Donnees[[#This Row],[Splice]]&lt;&gt;A839,SUMIFS($B$1:B837,$A$1:A837,Donnees[[#This Row],[Splice]])+1,0)</f>
        <v>0</v>
      </c>
    </row>
    <row r="839" spans="1:2" x14ac:dyDescent="0.25">
      <c r="A839" t="s">
        <v>1</v>
      </c>
      <c r="B839">
        <f>IF(Donnees[[#This Row],[Splice]]&lt;&gt;A840,SUMIFS($B$1:B838,$A$1:A838,Donnees[[#This Row],[Splice]])+1,0)</f>
        <v>0</v>
      </c>
    </row>
    <row r="840" spans="1:2" x14ac:dyDescent="0.25">
      <c r="A840" t="s">
        <v>1</v>
      </c>
      <c r="B840">
        <f>IF(Donnees[[#This Row],[Splice]]&lt;&gt;A841,SUMIFS($B$1:B839,$A$1:A839,Donnees[[#This Row],[Splice]])+1,0)</f>
        <v>0</v>
      </c>
    </row>
    <row r="841" spans="1:2" x14ac:dyDescent="0.25">
      <c r="A841" t="s">
        <v>1</v>
      </c>
      <c r="B841">
        <f>IF(Donnees[[#This Row],[Splice]]&lt;&gt;A842,SUMIFS($B$1:B840,$A$1:A840,Donnees[[#This Row],[Splice]])+1,0)</f>
        <v>0</v>
      </c>
    </row>
    <row r="842" spans="1:2" x14ac:dyDescent="0.25">
      <c r="A842" t="s">
        <v>1</v>
      </c>
      <c r="B842">
        <f>IF(Donnees[[#This Row],[Splice]]&lt;&gt;A843,SUMIFS($B$1:B841,$A$1:A841,Donnees[[#This Row],[Splice]])+1,0)</f>
        <v>0</v>
      </c>
    </row>
    <row r="843" spans="1:2" x14ac:dyDescent="0.25">
      <c r="A843" t="s">
        <v>1</v>
      </c>
      <c r="B843">
        <f>IF(Donnees[[#This Row],[Splice]]&lt;&gt;A844,SUMIFS($B$1:B842,$A$1:A842,Donnees[[#This Row],[Splice]])+1,0)</f>
        <v>0</v>
      </c>
    </row>
    <row r="844" spans="1:2" x14ac:dyDescent="0.25">
      <c r="A844" t="s">
        <v>1</v>
      </c>
      <c r="B844">
        <f>IF(Donnees[[#This Row],[Splice]]&lt;&gt;A845,SUMIFS($B$1:B843,$A$1:A843,Donnees[[#This Row],[Splice]])+1,0)</f>
        <v>0</v>
      </c>
    </row>
    <row r="845" spans="1:2" x14ac:dyDescent="0.25">
      <c r="A845" t="s">
        <v>1</v>
      </c>
      <c r="B845">
        <f>IF(Donnees[[#This Row],[Splice]]&lt;&gt;A846,SUMIFS($B$1:B844,$A$1:A844,Donnees[[#This Row],[Splice]])+1,0)</f>
        <v>0</v>
      </c>
    </row>
    <row r="846" spans="1:2" x14ac:dyDescent="0.25">
      <c r="A846" t="s">
        <v>1</v>
      </c>
      <c r="B846">
        <f>IF(Donnees[[#This Row],[Splice]]&lt;&gt;A847,SUMIFS($B$1:B845,$A$1:A845,Donnees[[#This Row],[Splice]])+1,0)</f>
        <v>0</v>
      </c>
    </row>
    <row r="847" spans="1:2" x14ac:dyDescent="0.25">
      <c r="A847" t="s">
        <v>1</v>
      </c>
      <c r="B847">
        <f>IF(Donnees[[#This Row],[Splice]]&lt;&gt;A848,SUMIFS($B$1:B846,$A$1:A846,Donnees[[#This Row],[Splice]])+1,0)</f>
        <v>0</v>
      </c>
    </row>
    <row r="848" spans="1:2" x14ac:dyDescent="0.25">
      <c r="A848" t="s">
        <v>1</v>
      </c>
      <c r="B848">
        <f>IF(Donnees[[#This Row],[Splice]]&lt;&gt;A849,SUMIFS($B$1:B847,$A$1:A847,Donnees[[#This Row],[Splice]])+1,0)</f>
        <v>0</v>
      </c>
    </row>
    <row r="849" spans="1:2" x14ac:dyDescent="0.25">
      <c r="A849" t="s">
        <v>1</v>
      </c>
      <c r="B849">
        <f>IF(Donnees[[#This Row],[Splice]]&lt;&gt;A850,SUMIFS($B$1:B848,$A$1:A848,Donnees[[#This Row],[Splice]])+1,0)</f>
        <v>0</v>
      </c>
    </row>
    <row r="850" spans="1:2" x14ac:dyDescent="0.25">
      <c r="A850" t="s">
        <v>1</v>
      </c>
      <c r="B850">
        <f>IF(Donnees[[#This Row],[Splice]]&lt;&gt;A851,SUMIFS($B$1:B849,$A$1:A849,Donnees[[#This Row],[Splice]])+1,0)</f>
        <v>0</v>
      </c>
    </row>
    <row r="851" spans="1:2" x14ac:dyDescent="0.25">
      <c r="A851" t="s">
        <v>1</v>
      </c>
      <c r="B851">
        <f>IF(Donnees[[#This Row],[Splice]]&lt;&gt;A852,SUMIFS($B$1:B850,$A$1:A850,Donnees[[#This Row],[Splice]])+1,0)</f>
        <v>0</v>
      </c>
    </row>
    <row r="852" spans="1:2" x14ac:dyDescent="0.25">
      <c r="A852" t="s">
        <v>1</v>
      </c>
      <c r="B852">
        <f>IF(Donnees[[#This Row],[Splice]]&lt;&gt;A853,SUMIFS($B$1:B851,$A$1:A851,Donnees[[#This Row],[Splice]])+1,0)</f>
        <v>0</v>
      </c>
    </row>
    <row r="853" spans="1:2" x14ac:dyDescent="0.25">
      <c r="A853" t="s">
        <v>1</v>
      </c>
      <c r="B853">
        <f>IF(Donnees[[#This Row],[Splice]]&lt;&gt;A854,SUMIFS($B$1:B852,$A$1:A852,Donnees[[#This Row],[Splice]])+1,0)</f>
        <v>0</v>
      </c>
    </row>
    <row r="854" spans="1:2" x14ac:dyDescent="0.25">
      <c r="A854" t="s">
        <v>1</v>
      </c>
      <c r="B854">
        <f>IF(Donnees[[#This Row],[Splice]]&lt;&gt;A855,SUMIFS($B$1:B853,$A$1:A853,Donnees[[#This Row],[Splice]])+1,0)</f>
        <v>0</v>
      </c>
    </row>
    <row r="855" spans="1:2" x14ac:dyDescent="0.25">
      <c r="A855" t="s">
        <v>1</v>
      </c>
      <c r="B855">
        <f>IF(Donnees[[#This Row],[Splice]]&lt;&gt;A856,SUMIFS($B$1:B854,$A$1:A854,Donnees[[#This Row],[Splice]])+1,0)</f>
        <v>0</v>
      </c>
    </row>
    <row r="856" spans="1:2" x14ac:dyDescent="0.25">
      <c r="A856" t="s">
        <v>1</v>
      </c>
      <c r="B856">
        <f>IF(Donnees[[#This Row],[Splice]]&lt;&gt;A857,SUMIFS($B$1:B855,$A$1:A855,Donnees[[#This Row],[Splice]])+1,0)</f>
        <v>0</v>
      </c>
    </row>
    <row r="857" spans="1:2" x14ac:dyDescent="0.25">
      <c r="A857" t="s">
        <v>1</v>
      </c>
      <c r="B857">
        <f>IF(Donnees[[#This Row],[Splice]]&lt;&gt;A858,SUMIFS($B$1:B856,$A$1:A856,Donnees[[#This Row],[Splice]])+1,0)</f>
        <v>0</v>
      </c>
    </row>
    <row r="858" spans="1:2" x14ac:dyDescent="0.25">
      <c r="A858" t="s">
        <v>1</v>
      </c>
      <c r="B858">
        <f>IF(Donnees[[#This Row],[Splice]]&lt;&gt;A859,SUMIFS($B$1:B857,$A$1:A857,Donnees[[#This Row],[Splice]])+1,0)</f>
        <v>0</v>
      </c>
    </row>
    <row r="859" spans="1:2" x14ac:dyDescent="0.25">
      <c r="A859" t="s">
        <v>1</v>
      </c>
      <c r="B859">
        <f>IF(Donnees[[#This Row],[Splice]]&lt;&gt;A860,SUMIFS($B$1:B858,$A$1:A858,Donnees[[#This Row],[Splice]])+1,0)</f>
        <v>0</v>
      </c>
    </row>
    <row r="860" spans="1:2" x14ac:dyDescent="0.25">
      <c r="A860" t="s">
        <v>1</v>
      </c>
      <c r="B860">
        <f>IF(Donnees[[#This Row],[Splice]]&lt;&gt;A861,SUMIFS($B$1:B859,$A$1:A859,Donnees[[#This Row],[Splice]])+1,0)</f>
        <v>0</v>
      </c>
    </row>
    <row r="861" spans="1:2" x14ac:dyDescent="0.25">
      <c r="A861" t="s">
        <v>1</v>
      </c>
      <c r="B861">
        <f>IF(Donnees[[#This Row],[Splice]]&lt;&gt;A862,SUMIFS($B$1:B860,$A$1:A860,Donnees[[#This Row],[Splice]])+1,0)</f>
        <v>0</v>
      </c>
    </row>
    <row r="862" spans="1:2" x14ac:dyDescent="0.25">
      <c r="A862" t="s">
        <v>1</v>
      </c>
      <c r="B862">
        <f>IF(Donnees[[#This Row],[Splice]]&lt;&gt;A863,SUMIFS($B$1:B861,$A$1:A861,Donnees[[#This Row],[Splice]])+1,0)</f>
        <v>0</v>
      </c>
    </row>
    <row r="863" spans="1:2" x14ac:dyDescent="0.25">
      <c r="A863" t="s">
        <v>1</v>
      </c>
      <c r="B863">
        <f>IF(Donnees[[#This Row],[Splice]]&lt;&gt;A864,SUMIFS($B$1:B862,$A$1:A862,Donnees[[#This Row],[Splice]])+1,0)</f>
        <v>0</v>
      </c>
    </row>
    <row r="864" spans="1:2" x14ac:dyDescent="0.25">
      <c r="A864" t="s">
        <v>1</v>
      </c>
      <c r="B864">
        <f>IF(Donnees[[#This Row],[Splice]]&lt;&gt;A865,SUMIFS($B$1:B863,$A$1:A863,Donnees[[#This Row],[Splice]])+1,0)</f>
        <v>0</v>
      </c>
    </row>
    <row r="865" spans="1:2" x14ac:dyDescent="0.25">
      <c r="A865" t="s">
        <v>1</v>
      </c>
      <c r="B865">
        <f>IF(Donnees[[#This Row],[Splice]]&lt;&gt;A866,SUMIFS($B$1:B864,$A$1:A864,Donnees[[#This Row],[Splice]])+1,0)</f>
        <v>0</v>
      </c>
    </row>
    <row r="866" spans="1:2" x14ac:dyDescent="0.25">
      <c r="A866" t="s">
        <v>1</v>
      </c>
      <c r="B866">
        <f>IF(Donnees[[#This Row],[Splice]]&lt;&gt;A867,SUMIFS($B$1:B865,$A$1:A865,Donnees[[#This Row],[Splice]])+1,0)</f>
        <v>0</v>
      </c>
    </row>
    <row r="867" spans="1:2" x14ac:dyDescent="0.25">
      <c r="A867" t="s">
        <v>1</v>
      </c>
      <c r="B867">
        <f>IF(Donnees[[#This Row],[Splice]]&lt;&gt;A868,SUMIFS($B$1:B866,$A$1:A866,Donnees[[#This Row],[Splice]])+1,0)</f>
        <v>0</v>
      </c>
    </row>
    <row r="868" spans="1:2" x14ac:dyDescent="0.25">
      <c r="A868" t="s">
        <v>1</v>
      </c>
      <c r="B868">
        <f>IF(Donnees[[#This Row],[Splice]]&lt;&gt;A869,SUMIFS($B$1:B867,$A$1:A867,Donnees[[#This Row],[Splice]])+1,0)</f>
        <v>0</v>
      </c>
    </row>
    <row r="869" spans="1:2" x14ac:dyDescent="0.25">
      <c r="A869" t="s">
        <v>1</v>
      </c>
      <c r="B869">
        <f>IF(Donnees[[#This Row],[Splice]]&lt;&gt;A870,SUMIFS($B$1:B868,$A$1:A868,Donnees[[#This Row],[Splice]])+1,0)</f>
        <v>0</v>
      </c>
    </row>
    <row r="870" spans="1:2" x14ac:dyDescent="0.25">
      <c r="A870" t="s">
        <v>1</v>
      </c>
      <c r="B870">
        <f>IF(Donnees[[#This Row],[Splice]]&lt;&gt;A871,SUMIFS($B$1:B869,$A$1:A869,Donnees[[#This Row],[Splice]])+1,0)</f>
        <v>0</v>
      </c>
    </row>
    <row r="871" spans="1:2" x14ac:dyDescent="0.25">
      <c r="A871" t="s">
        <v>1</v>
      </c>
      <c r="B871">
        <f>IF(Donnees[[#This Row],[Splice]]&lt;&gt;A872,SUMIFS($B$1:B870,$A$1:A870,Donnees[[#This Row],[Splice]])+1,0)</f>
        <v>0</v>
      </c>
    </row>
    <row r="872" spans="1:2" x14ac:dyDescent="0.25">
      <c r="A872" t="s">
        <v>1</v>
      </c>
      <c r="B872">
        <f>IF(Donnees[[#This Row],[Splice]]&lt;&gt;A873,SUMIFS($B$1:B871,$A$1:A871,Donnees[[#This Row],[Splice]])+1,0)</f>
        <v>0</v>
      </c>
    </row>
    <row r="873" spans="1:2" x14ac:dyDescent="0.25">
      <c r="A873" t="s">
        <v>1</v>
      </c>
      <c r="B873">
        <f>IF(Donnees[[#This Row],[Splice]]&lt;&gt;A874,SUMIFS($B$1:B872,$A$1:A872,Donnees[[#This Row],[Splice]])+1,0)</f>
        <v>0</v>
      </c>
    </row>
    <row r="874" spans="1:2" x14ac:dyDescent="0.25">
      <c r="A874" t="s">
        <v>1</v>
      </c>
      <c r="B874">
        <f>IF(Donnees[[#This Row],[Splice]]&lt;&gt;A875,SUMIFS($B$1:B873,$A$1:A873,Donnees[[#This Row],[Splice]])+1,0)</f>
        <v>0</v>
      </c>
    </row>
    <row r="875" spans="1:2" x14ac:dyDescent="0.25">
      <c r="A875" t="s">
        <v>1</v>
      </c>
      <c r="B875">
        <f>IF(Donnees[[#This Row],[Splice]]&lt;&gt;A876,SUMIFS($B$1:B874,$A$1:A874,Donnees[[#This Row],[Splice]])+1,0)</f>
        <v>0</v>
      </c>
    </row>
    <row r="876" spans="1:2" x14ac:dyDescent="0.25">
      <c r="A876" t="s">
        <v>1</v>
      </c>
      <c r="B876">
        <f>IF(Donnees[[#This Row],[Splice]]&lt;&gt;A877,SUMIFS($B$1:B875,$A$1:A875,Donnees[[#This Row],[Splice]])+1,0)</f>
        <v>0</v>
      </c>
    </row>
    <row r="877" spans="1:2" x14ac:dyDescent="0.25">
      <c r="A877" t="s">
        <v>1</v>
      </c>
      <c r="B877">
        <f>IF(Donnees[[#This Row],[Splice]]&lt;&gt;A878,SUMIFS($B$1:B876,$A$1:A876,Donnees[[#This Row],[Splice]])+1,0)</f>
        <v>0</v>
      </c>
    </row>
    <row r="878" spans="1:2" x14ac:dyDescent="0.25">
      <c r="A878" t="s">
        <v>1</v>
      </c>
      <c r="B878">
        <f>IF(Donnees[[#This Row],[Splice]]&lt;&gt;A879,SUMIFS($B$1:B877,$A$1:A877,Donnees[[#This Row],[Splice]])+1,0)</f>
        <v>0</v>
      </c>
    </row>
    <row r="879" spans="1:2" x14ac:dyDescent="0.25">
      <c r="A879" t="s">
        <v>1</v>
      </c>
      <c r="B879">
        <f>IF(Donnees[[#This Row],[Splice]]&lt;&gt;A880,SUMIFS($B$1:B878,$A$1:A878,Donnees[[#This Row],[Splice]])+1,0)</f>
        <v>0</v>
      </c>
    </row>
    <row r="880" spans="1:2" x14ac:dyDescent="0.25">
      <c r="A880" t="s">
        <v>1</v>
      </c>
      <c r="B880">
        <f>IF(Donnees[[#This Row],[Splice]]&lt;&gt;A881,SUMIFS($B$1:B879,$A$1:A879,Donnees[[#This Row],[Splice]])+1,0)</f>
        <v>0</v>
      </c>
    </row>
    <row r="881" spans="1:2" x14ac:dyDescent="0.25">
      <c r="A881" t="s">
        <v>1</v>
      </c>
      <c r="B881">
        <f>IF(Donnees[[#This Row],[Splice]]&lt;&gt;A882,SUMIFS($B$1:B880,$A$1:A880,Donnees[[#This Row],[Splice]])+1,0)</f>
        <v>0</v>
      </c>
    </row>
    <row r="882" spans="1:2" x14ac:dyDescent="0.25">
      <c r="A882" t="s">
        <v>1</v>
      </c>
      <c r="B882">
        <f>IF(Donnees[[#This Row],[Splice]]&lt;&gt;A883,SUMIFS($B$1:B881,$A$1:A881,Donnees[[#This Row],[Splice]])+1,0)</f>
        <v>0</v>
      </c>
    </row>
    <row r="883" spans="1:2" x14ac:dyDescent="0.25">
      <c r="A883" t="s">
        <v>1</v>
      </c>
      <c r="B883">
        <f>IF(Donnees[[#This Row],[Splice]]&lt;&gt;A884,SUMIFS($B$1:B882,$A$1:A882,Donnees[[#This Row],[Splice]])+1,0)</f>
        <v>0</v>
      </c>
    </row>
    <row r="884" spans="1:2" x14ac:dyDescent="0.25">
      <c r="A884" t="s">
        <v>1</v>
      </c>
      <c r="B884">
        <f>IF(Donnees[[#This Row],[Splice]]&lt;&gt;A885,SUMIFS($B$1:B883,$A$1:A883,Donnees[[#This Row],[Splice]])+1,0)</f>
        <v>0</v>
      </c>
    </row>
    <row r="885" spans="1:2" x14ac:dyDescent="0.25">
      <c r="A885" t="s">
        <v>1</v>
      </c>
      <c r="B885">
        <f>IF(Donnees[[#This Row],[Splice]]&lt;&gt;A886,SUMIFS($B$1:B884,$A$1:A884,Donnees[[#This Row],[Splice]])+1,0)</f>
        <v>0</v>
      </c>
    </row>
    <row r="886" spans="1:2" x14ac:dyDescent="0.25">
      <c r="A886" t="s">
        <v>1</v>
      </c>
      <c r="B886">
        <f>IF(Donnees[[#This Row],[Splice]]&lt;&gt;A887,SUMIFS($B$1:B885,$A$1:A885,Donnees[[#This Row],[Splice]])+1,0)</f>
        <v>4</v>
      </c>
    </row>
    <row r="887" spans="1:2" x14ac:dyDescent="0.25">
      <c r="A887" t="s">
        <v>4</v>
      </c>
      <c r="B887">
        <f>IF(Donnees[[#This Row],[Splice]]&lt;&gt;A888,SUMIFS($B$1:B886,$A$1:A886,Donnees[[#This Row],[Splice]])+1,0)</f>
        <v>0</v>
      </c>
    </row>
    <row r="888" spans="1:2" x14ac:dyDescent="0.25">
      <c r="A888" t="s">
        <v>4</v>
      </c>
      <c r="B888">
        <f>IF(Donnees[[#This Row],[Splice]]&lt;&gt;A889,SUMIFS($B$1:B887,$A$1:A887,Donnees[[#This Row],[Splice]])+1,0)</f>
        <v>0</v>
      </c>
    </row>
    <row r="889" spans="1:2" x14ac:dyDescent="0.25">
      <c r="A889" t="s">
        <v>4</v>
      </c>
      <c r="B889">
        <f>IF(Donnees[[#This Row],[Splice]]&lt;&gt;A890,SUMIFS($B$1:B888,$A$1:A888,Donnees[[#This Row],[Splice]])+1,0)</f>
        <v>0</v>
      </c>
    </row>
    <row r="890" spans="1:2" x14ac:dyDescent="0.25">
      <c r="A890" t="s">
        <v>4</v>
      </c>
      <c r="B890">
        <f>IF(Donnees[[#This Row],[Splice]]&lt;&gt;A891,SUMIFS($B$1:B889,$A$1:A889,Donnees[[#This Row],[Splice]])+1,0)</f>
        <v>0</v>
      </c>
    </row>
    <row r="891" spans="1:2" x14ac:dyDescent="0.25">
      <c r="A891" t="s">
        <v>4</v>
      </c>
      <c r="B891">
        <f>IF(Donnees[[#This Row],[Splice]]&lt;&gt;A892,SUMIFS($B$1:B890,$A$1:A890,Donnees[[#This Row],[Splice]])+1,0)</f>
        <v>0</v>
      </c>
    </row>
    <row r="892" spans="1:2" x14ac:dyDescent="0.25">
      <c r="A892" t="s">
        <v>4</v>
      </c>
      <c r="B892">
        <f>IF(Donnees[[#This Row],[Splice]]&lt;&gt;A893,SUMIFS($B$1:B891,$A$1:A891,Donnees[[#This Row],[Splice]])+1,0)</f>
        <v>0</v>
      </c>
    </row>
    <row r="893" spans="1:2" x14ac:dyDescent="0.25">
      <c r="A893" t="s">
        <v>4</v>
      </c>
      <c r="B893">
        <f>IF(Donnees[[#This Row],[Splice]]&lt;&gt;A894,SUMIFS($B$1:B892,$A$1:A892,Donnees[[#This Row],[Splice]])+1,0)</f>
        <v>0</v>
      </c>
    </row>
    <row r="894" spans="1:2" x14ac:dyDescent="0.25">
      <c r="A894" t="s">
        <v>4</v>
      </c>
      <c r="B894">
        <f>IF(Donnees[[#This Row],[Splice]]&lt;&gt;A895,SUMIFS($B$1:B893,$A$1:A893,Donnees[[#This Row],[Splice]])+1,0)</f>
        <v>0</v>
      </c>
    </row>
    <row r="895" spans="1:2" x14ac:dyDescent="0.25">
      <c r="A895" t="s">
        <v>4</v>
      </c>
      <c r="B895">
        <f>IF(Donnees[[#This Row],[Splice]]&lt;&gt;A896,SUMIFS($B$1:B894,$A$1:A894,Donnees[[#This Row],[Splice]])+1,0)</f>
        <v>0</v>
      </c>
    </row>
    <row r="896" spans="1:2" x14ac:dyDescent="0.25">
      <c r="A896" t="s">
        <v>4</v>
      </c>
      <c r="B896">
        <f>IF(Donnees[[#This Row],[Splice]]&lt;&gt;A897,SUMIFS($B$1:B895,$A$1:A895,Donnees[[#This Row],[Splice]])+1,0)</f>
        <v>0</v>
      </c>
    </row>
    <row r="897" spans="1:2" x14ac:dyDescent="0.25">
      <c r="A897" t="s">
        <v>4</v>
      </c>
      <c r="B897">
        <f>IF(Donnees[[#This Row],[Splice]]&lt;&gt;A898,SUMIFS($B$1:B896,$A$1:A896,Donnees[[#This Row],[Splice]])+1,0)</f>
        <v>0</v>
      </c>
    </row>
    <row r="898" spans="1:2" x14ac:dyDescent="0.25">
      <c r="A898" t="s">
        <v>4</v>
      </c>
      <c r="B898">
        <f>IF(Donnees[[#This Row],[Splice]]&lt;&gt;A899,SUMIFS($B$1:B897,$A$1:A897,Donnees[[#This Row],[Splice]])+1,0)</f>
        <v>0</v>
      </c>
    </row>
    <row r="899" spans="1:2" x14ac:dyDescent="0.25">
      <c r="A899" t="s">
        <v>4</v>
      </c>
      <c r="B899">
        <f>IF(Donnees[[#This Row],[Splice]]&lt;&gt;A900,SUMIFS($B$1:B898,$A$1:A898,Donnees[[#This Row],[Splice]])+1,0)</f>
        <v>0</v>
      </c>
    </row>
    <row r="900" spans="1:2" x14ac:dyDescent="0.25">
      <c r="A900" t="s">
        <v>4</v>
      </c>
      <c r="B900">
        <f>IF(Donnees[[#This Row],[Splice]]&lt;&gt;A901,SUMIFS($B$1:B899,$A$1:A899,Donnees[[#This Row],[Splice]])+1,0)</f>
        <v>0</v>
      </c>
    </row>
    <row r="901" spans="1:2" x14ac:dyDescent="0.25">
      <c r="A901" t="s">
        <v>4</v>
      </c>
      <c r="B901">
        <f>IF(Donnees[[#This Row],[Splice]]&lt;&gt;A902,SUMIFS($B$1:B900,$A$1:A900,Donnees[[#This Row],[Splice]])+1,0)</f>
        <v>0</v>
      </c>
    </row>
    <row r="902" spans="1:2" x14ac:dyDescent="0.25">
      <c r="A902" t="s">
        <v>4</v>
      </c>
      <c r="B902">
        <f>IF(Donnees[[#This Row],[Splice]]&lt;&gt;A903,SUMIFS($B$1:B901,$A$1:A901,Donnees[[#This Row],[Splice]])+1,0)</f>
        <v>0</v>
      </c>
    </row>
    <row r="903" spans="1:2" x14ac:dyDescent="0.25">
      <c r="A903" t="s">
        <v>4</v>
      </c>
      <c r="B903">
        <f>IF(Donnees[[#This Row],[Splice]]&lt;&gt;A904,SUMIFS($B$1:B902,$A$1:A902,Donnees[[#This Row],[Splice]])+1,0)</f>
        <v>0</v>
      </c>
    </row>
    <row r="904" spans="1:2" x14ac:dyDescent="0.25">
      <c r="A904" t="s">
        <v>4</v>
      </c>
      <c r="B904">
        <f>IF(Donnees[[#This Row],[Splice]]&lt;&gt;A905,SUMIFS($B$1:B903,$A$1:A903,Donnees[[#This Row],[Splice]])+1,0)</f>
        <v>0</v>
      </c>
    </row>
    <row r="905" spans="1:2" x14ac:dyDescent="0.25">
      <c r="A905" t="s">
        <v>4</v>
      </c>
      <c r="B905">
        <f>IF(Donnees[[#This Row],[Splice]]&lt;&gt;A906,SUMIFS($B$1:B904,$A$1:A904,Donnees[[#This Row],[Splice]])+1,0)</f>
        <v>0</v>
      </c>
    </row>
    <row r="906" spans="1:2" x14ac:dyDescent="0.25">
      <c r="A906" t="s">
        <v>4</v>
      </c>
      <c r="B906">
        <f>IF(Donnees[[#This Row],[Splice]]&lt;&gt;A907,SUMIFS($B$1:B905,$A$1:A905,Donnees[[#This Row],[Splice]])+1,0)</f>
        <v>0</v>
      </c>
    </row>
    <row r="907" spans="1:2" x14ac:dyDescent="0.25">
      <c r="A907" t="s">
        <v>4</v>
      </c>
      <c r="B907">
        <f>IF(Donnees[[#This Row],[Splice]]&lt;&gt;A908,SUMIFS($B$1:B906,$A$1:A906,Donnees[[#This Row],[Splice]])+1,0)</f>
        <v>0</v>
      </c>
    </row>
    <row r="908" spans="1:2" x14ac:dyDescent="0.25">
      <c r="A908" t="s">
        <v>4</v>
      </c>
      <c r="B908">
        <f>IF(Donnees[[#This Row],[Splice]]&lt;&gt;A909,SUMIFS($B$1:B907,$A$1:A907,Donnees[[#This Row],[Splice]])+1,0)</f>
        <v>0</v>
      </c>
    </row>
    <row r="909" spans="1:2" x14ac:dyDescent="0.25">
      <c r="A909" t="s">
        <v>4</v>
      </c>
      <c r="B909">
        <f>IF(Donnees[[#This Row],[Splice]]&lt;&gt;A910,SUMIFS($B$1:B908,$A$1:A908,Donnees[[#This Row],[Splice]])+1,0)</f>
        <v>0</v>
      </c>
    </row>
    <row r="910" spans="1:2" x14ac:dyDescent="0.25">
      <c r="A910" t="s">
        <v>4</v>
      </c>
      <c r="B910">
        <f>IF(Donnees[[#This Row],[Splice]]&lt;&gt;A911,SUMIFS($B$1:B909,$A$1:A909,Donnees[[#This Row],[Splice]])+1,0)</f>
        <v>0</v>
      </c>
    </row>
    <row r="911" spans="1:2" x14ac:dyDescent="0.25">
      <c r="A911" t="s">
        <v>4</v>
      </c>
      <c r="B911">
        <f>IF(Donnees[[#This Row],[Splice]]&lt;&gt;A912,SUMIFS($B$1:B910,$A$1:A910,Donnees[[#This Row],[Splice]])+1,0)</f>
        <v>0</v>
      </c>
    </row>
    <row r="912" spans="1:2" x14ac:dyDescent="0.25">
      <c r="A912" t="s">
        <v>4</v>
      </c>
      <c r="B912">
        <f>IF(Donnees[[#This Row],[Splice]]&lt;&gt;A913,SUMIFS($B$1:B911,$A$1:A911,Donnees[[#This Row],[Splice]])+1,0)</f>
        <v>0</v>
      </c>
    </row>
    <row r="913" spans="1:2" x14ac:dyDescent="0.25">
      <c r="A913" t="s">
        <v>4</v>
      </c>
      <c r="B913">
        <f>IF(Donnees[[#This Row],[Splice]]&lt;&gt;A914,SUMIFS($B$1:B912,$A$1:A912,Donnees[[#This Row],[Splice]])+1,0)</f>
        <v>0</v>
      </c>
    </row>
    <row r="914" spans="1:2" x14ac:dyDescent="0.25">
      <c r="A914" t="s">
        <v>4</v>
      </c>
      <c r="B914">
        <f>IF(Donnees[[#This Row],[Splice]]&lt;&gt;A915,SUMIFS($B$1:B913,$A$1:A913,Donnees[[#This Row],[Splice]])+1,0)</f>
        <v>0</v>
      </c>
    </row>
    <row r="915" spans="1:2" x14ac:dyDescent="0.25">
      <c r="A915" t="s">
        <v>4</v>
      </c>
      <c r="B915">
        <f>IF(Donnees[[#This Row],[Splice]]&lt;&gt;A916,SUMIFS($B$1:B914,$A$1:A914,Donnees[[#This Row],[Splice]])+1,0)</f>
        <v>0</v>
      </c>
    </row>
    <row r="916" spans="1:2" x14ac:dyDescent="0.25">
      <c r="A916" t="s">
        <v>4</v>
      </c>
      <c r="B916">
        <f>IF(Donnees[[#This Row],[Splice]]&lt;&gt;A917,SUMIFS($B$1:B915,$A$1:A915,Donnees[[#This Row],[Splice]])+1,0)</f>
        <v>0</v>
      </c>
    </row>
    <row r="917" spans="1:2" x14ac:dyDescent="0.25">
      <c r="A917" t="s">
        <v>4</v>
      </c>
      <c r="B917">
        <f>IF(Donnees[[#This Row],[Splice]]&lt;&gt;A918,SUMIFS($B$1:B916,$A$1:A916,Donnees[[#This Row],[Splice]])+1,0)</f>
        <v>0</v>
      </c>
    </row>
    <row r="918" spans="1:2" x14ac:dyDescent="0.25">
      <c r="A918" t="s">
        <v>4</v>
      </c>
      <c r="B918">
        <f>IF(Donnees[[#This Row],[Splice]]&lt;&gt;A919,SUMIFS($B$1:B917,$A$1:A917,Donnees[[#This Row],[Splice]])+1,0)</f>
        <v>0</v>
      </c>
    </row>
    <row r="919" spans="1:2" x14ac:dyDescent="0.25">
      <c r="A919" t="s">
        <v>4</v>
      </c>
      <c r="B919">
        <f>IF(Donnees[[#This Row],[Splice]]&lt;&gt;A920,SUMIFS($B$1:B918,$A$1:A918,Donnees[[#This Row],[Splice]])+1,0)</f>
        <v>0</v>
      </c>
    </row>
    <row r="920" spans="1:2" x14ac:dyDescent="0.25">
      <c r="A920" t="s">
        <v>4</v>
      </c>
      <c r="B920">
        <f>IF(Donnees[[#This Row],[Splice]]&lt;&gt;A921,SUMIFS($B$1:B919,$A$1:A919,Donnees[[#This Row],[Splice]])+1,0)</f>
        <v>0</v>
      </c>
    </row>
    <row r="921" spans="1:2" x14ac:dyDescent="0.25">
      <c r="A921" t="s">
        <v>4</v>
      </c>
      <c r="B921">
        <f>IF(Donnees[[#This Row],[Splice]]&lt;&gt;A922,SUMIFS($B$1:B920,$A$1:A920,Donnees[[#This Row],[Splice]])+1,0)</f>
        <v>0</v>
      </c>
    </row>
    <row r="922" spans="1:2" x14ac:dyDescent="0.25">
      <c r="A922" t="s">
        <v>4</v>
      </c>
      <c r="B922">
        <f>IF(Donnees[[#This Row],[Splice]]&lt;&gt;A923,SUMIFS($B$1:B921,$A$1:A921,Donnees[[#This Row],[Splice]])+1,0)</f>
        <v>0</v>
      </c>
    </row>
    <row r="923" spans="1:2" x14ac:dyDescent="0.25">
      <c r="A923" t="s">
        <v>4</v>
      </c>
      <c r="B923">
        <f>IF(Donnees[[#This Row],[Splice]]&lt;&gt;A924,SUMIFS($B$1:B922,$A$1:A922,Donnees[[#This Row],[Splice]])+1,0)</f>
        <v>0</v>
      </c>
    </row>
    <row r="924" spans="1:2" x14ac:dyDescent="0.25">
      <c r="A924" t="s">
        <v>4</v>
      </c>
      <c r="B924">
        <f>IF(Donnees[[#This Row],[Splice]]&lt;&gt;A925,SUMIFS($B$1:B923,$A$1:A923,Donnees[[#This Row],[Splice]])+1,0)</f>
        <v>0</v>
      </c>
    </row>
    <row r="925" spans="1:2" x14ac:dyDescent="0.25">
      <c r="A925" t="s">
        <v>4</v>
      </c>
      <c r="B925">
        <f>IF(Donnees[[#This Row],[Splice]]&lt;&gt;A926,SUMIFS($B$1:B924,$A$1:A924,Donnees[[#This Row],[Splice]])+1,0)</f>
        <v>0</v>
      </c>
    </row>
    <row r="926" spans="1:2" x14ac:dyDescent="0.25">
      <c r="A926" t="s">
        <v>4</v>
      </c>
      <c r="B926">
        <f>IF(Donnees[[#This Row],[Splice]]&lt;&gt;A927,SUMIFS($B$1:B925,$A$1:A925,Donnees[[#This Row],[Splice]])+1,0)</f>
        <v>0</v>
      </c>
    </row>
    <row r="927" spans="1:2" x14ac:dyDescent="0.25">
      <c r="A927" t="s">
        <v>4</v>
      </c>
      <c r="B927">
        <f>IF(Donnees[[#This Row],[Splice]]&lt;&gt;A928,SUMIFS($B$1:B926,$A$1:A926,Donnees[[#This Row],[Splice]])+1,0)</f>
        <v>0</v>
      </c>
    </row>
    <row r="928" spans="1:2" x14ac:dyDescent="0.25">
      <c r="A928" t="s">
        <v>4</v>
      </c>
      <c r="B928">
        <f>IF(Donnees[[#This Row],[Splice]]&lt;&gt;A929,SUMIFS($B$1:B927,$A$1:A927,Donnees[[#This Row],[Splice]])+1,0)</f>
        <v>0</v>
      </c>
    </row>
    <row r="929" spans="1:2" x14ac:dyDescent="0.25">
      <c r="A929" t="s">
        <v>4</v>
      </c>
      <c r="B929">
        <f>IF(Donnees[[#This Row],[Splice]]&lt;&gt;A930,SUMIFS($B$1:B928,$A$1:A928,Donnees[[#This Row],[Splice]])+1,0)</f>
        <v>0</v>
      </c>
    </row>
    <row r="930" spans="1:2" x14ac:dyDescent="0.25">
      <c r="A930" t="s">
        <v>4</v>
      </c>
      <c r="B930">
        <f>IF(Donnees[[#This Row],[Splice]]&lt;&gt;A931,SUMIFS($B$1:B929,$A$1:A929,Donnees[[#This Row],[Splice]])+1,0)</f>
        <v>0</v>
      </c>
    </row>
    <row r="931" spans="1:2" x14ac:dyDescent="0.25">
      <c r="A931" t="s">
        <v>4</v>
      </c>
      <c r="B931">
        <f>IF(Donnees[[#This Row],[Splice]]&lt;&gt;A932,SUMIFS($B$1:B930,$A$1:A930,Donnees[[#This Row],[Splice]])+1,0)</f>
        <v>0</v>
      </c>
    </row>
    <row r="932" spans="1:2" x14ac:dyDescent="0.25">
      <c r="A932" t="s">
        <v>4</v>
      </c>
      <c r="B932">
        <f>IF(Donnees[[#This Row],[Splice]]&lt;&gt;A933,SUMIFS($B$1:B931,$A$1:A931,Donnees[[#This Row],[Splice]])+1,0)</f>
        <v>0</v>
      </c>
    </row>
    <row r="933" spans="1:2" x14ac:dyDescent="0.25">
      <c r="A933" t="s">
        <v>4</v>
      </c>
      <c r="B933">
        <f>IF(Donnees[[#This Row],[Splice]]&lt;&gt;A934,SUMIFS($B$1:B932,$A$1:A932,Donnees[[#This Row],[Splice]])+1,0)</f>
        <v>0</v>
      </c>
    </row>
    <row r="934" spans="1:2" x14ac:dyDescent="0.25">
      <c r="A934" t="s">
        <v>4</v>
      </c>
      <c r="B934">
        <f>IF(Donnees[[#This Row],[Splice]]&lt;&gt;A935,SUMIFS($B$1:B933,$A$1:A933,Donnees[[#This Row],[Splice]])+1,0)</f>
        <v>0</v>
      </c>
    </row>
    <row r="935" spans="1:2" x14ac:dyDescent="0.25">
      <c r="A935" t="s">
        <v>4</v>
      </c>
      <c r="B935">
        <f>IF(Donnees[[#This Row],[Splice]]&lt;&gt;A936,SUMIFS($B$1:B934,$A$1:A934,Donnees[[#This Row],[Splice]])+1,0)</f>
        <v>0</v>
      </c>
    </row>
    <row r="936" spans="1:2" x14ac:dyDescent="0.25">
      <c r="A936" t="s">
        <v>4</v>
      </c>
      <c r="B936">
        <f>IF(Donnees[[#This Row],[Splice]]&lt;&gt;A937,SUMIFS($B$1:B935,$A$1:A935,Donnees[[#This Row],[Splice]])+1,0)</f>
        <v>0</v>
      </c>
    </row>
    <row r="937" spans="1:2" x14ac:dyDescent="0.25">
      <c r="A937" t="s">
        <v>4</v>
      </c>
      <c r="B937">
        <f>IF(Donnees[[#This Row],[Splice]]&lt;&gt;A938,SUMIFS($B$1:B936,$A$1:A936,Donnees[[#This Row],[Splice]])+1,0)</f>
        <v>0</v>
      </c>
    </row>
    <row r="938" spans="1:2" x14ac:dyDescent="0.25">
      <c r="A938" t="s">
        <v>4</v>
      </c>
      <c r="B938">
        <f>IF(Donnees[[#This Row],[Splice]]&lt;&gt;A939,SUMIFS($B$1:B937,$A$1:A937,Donnees[[#This Row],[Splice]])+1,0)</f>
        <v>0</v>
      </c>
    </row>
    <row r="939" spans="1:2" x14ac:dyDescent="0.25">
      <c r="A939" t="s">
        <v>4</v>
      </c>
      <c r="B939">
        <f>IF(Donnees[[#This Row],[Splice]]&lt;&gt;A940,SUMIFS($B$1:B938,$A$1:A938,Donnees[[#This Row],[Splice]])+1,0)</f>
        <v>0</v>
      </c>
    </row>
    <row r="940" spans="1:2" x14ac:dyDescent="0.25">
      <c r="A940" t="s">
        <v>4</v>
      </c>
      <c r="B940">
        <f>IF(Donnees[[#This Row],[Splice]]&lt;&gt;A941,SUMIFS($B$1:B939,$A$1:A939,Donnees[[#This Row],[Splice]])+1,0)</f>
        <v>0</v>
      </c>
    </row>
    <row r="941" spans="1:2" x14ac:dyDescent="0.25">
      <c r="A941" t="s">
        <v>4</v>
      </c>
      <c r="B941">
        <f>IF(Donnees[[#This Row],[Splice]]&lt;&gt;A942,SUMIFS($B$1:B940,$A$1:A940,Donnees[[#This Row],[Splice]])+1,0)</f>
        <v>0</v>
      </c>
    </row>
    <row r="942" spans="1:2" x14ac:dyDescent="0.25">
      <c r="A942" t="s">
        <v>4</v>
      </c>
      <c r="B942">
        <f>IF(Donnees[[#This Row],[Splice]]&lt;&gt;A943,SUMIFS($B$1:B941,$A$1:A941,Donnees[[#This Row],[Splice]])+1,0)</f>
        <v>0</v>
      </c>
    </row>
    <row r="943" spans="1:2" x14ac:dyDescent="0.25">
      <c r="A943" t="s">
        <v>4</v>
      </c>
      <c r="B943">
        <f>IF(Donnees[[#This Row],[Splice]]&lt;&gt;A944,SUMIFS($B$1:B942,$A$1:A942,Donnees[[#This Row],[Splice]])+1,0)</f>
        <v>0</v>
      </c>
    </row>
    <row r="944" spans="1:2" x14ac:dyDescent="0.25">
      <c r="A944" t="s">
        <v>4</v>
      </c>
      <c r="B944">
        <f>IF(Donnees[[#This Row],[Splice]]&lt;&gt;A945,SUMIFS($B$1:B943,$A$1:A943,Donnees[[#This Row],[Splice]])+1,0)</f>
        <v>0</v>
      </c>
    </row>
    <row r="945" spans="1:2" x14ac:dyDescent="0.25">
      <c r="A945" t="s">
        <v>4</v>
      </c>
      <c r="B945">
        <f>IF(Donnees[[#This Row],[Splice]]&lt;&gt;A946,SUMIFS($B$1:B944,$A$1:A944,Donnees[[#This Row],[Splice]])+1,0)</f>
        <v>0</v>
      </c>
    </row>
    <row r="946" spans="1:2" x14ac:dyDescent="0.25">
      <c r="A946" t="s">
        <v>4</v>
      </c>
      <c r="B946">
        <f>IF(Donnees[[#This Row],[Splice]]&lt;&gt;A947,SUMIFS($B$1:B945,$A$1:A945,Donnees[[#This Row],[Splice]])+1,0)</f>
        <v>0</v>
      </c>
    </row>
    <row r="947" spans="1:2" x14ac:dyDescent="0.25">
      <c r="A947" t="s">
        <v>4</v>
      </c>
      <c r="B947">
        <f>IF(Donnees[[#This Row],[Splice]]&lt;&gt;A948,SUMIFS($B$1:B946,$A$1:A946,Donnees[[#This Row],[Splice]])+1,0)</f>
        <v>0</v>
      </c>
    </row>
    <row r="948" spans="1:2" x14ac:dyDescent="0.25">
      <c r="A948" t="s">
        <v>4</v>
      </c>
      <c r="B948">
        <f>IF(Donnees[[#This Row],[Splice]]&lt;&gt;A949,SUMIFS($B$1:B947,$A$1:A947,Donnees[[#This Row],[Splice]])+1,0)</f>
        <v>0</v>
      </c>
    </row>
    <row r="949" spans="1:2" x14ac:dyDescent="0.25">
      <c r="A949" t="s">
        <v>4</v>
      </c>
      <c r="B949">
        <f>IF(Donnees[[#This Row],[Splice]]&lt;&gt;A950,SUMIFS($B$1:B948,$A$1:A948,Donnees[[#This Row],[Splice]])+1,0)</f>
        <v>0</v>
      </c>
    </row>
    <row r="950" spans="1:2" x14ac:dyDescent="0.25">
      <c r="A950" t="s">
        <v>4</v>
      </c>
      <c r="B950">
        <f>IF(Donnees[[#This Row],[Splice]]&lt;&gt;A951,SUMIFS($B$1:B949,$A$1:A949,Donnees[[#This Row],[Splice]])+1,0)</f>
        <v>0</v>
      </c>
    </row>
    <row r="951" spans="1:2" x14ac:dyDescent="0.25">
      <c r="A951" t="s">
        <v>4</v>
      </c>
      <c r="B951">
        <f>IF(Donnees[[#This Row],[Splice]]&lt;&gt;A952,SUMIFS($B$1:B950,$A$1:A950,Donnees[[#This Row],[Splice]])+1,0)</f>
        <v>0</v>
      </c>
    </row>
    <row r="952" spans="1:2" x14ac:dyDescent="0.25">
      <c r="A952" t="s">
        <v>4</v>
      </c>
      <c r="B952">
        <f>IF(Donnees[[#This Row],[Splice]]&lt;&gt;A953,SUMIFS($B$1:B951,$A$1:A951,Donnees[[#This Row],[Splice]])+1,0)</f>
        <v>0</v>
      </c>
    </row>
    <row r="953" spans="1:2" x14ac:dyDescent="0.25">
      <c r="A953" t="s">
        <v>4</v>
      </c>
      <c r="B953">
        <f>IF(Donnees[[#This Row],[Splice]]&lt;&gt;A954,SUMIFS($B$1:B952,$A$1:A952,Donnees[[#This Row],[Splice]])+1,0)</f>
        <v>0</v>
      </c>
    </row>
    <row r="954" spans="1:2" x14ac:dyDescent="0.25">
      <c r="A954" t="s">
        <v>4</v>
      </c>
      <c r="B954">
        <f>IF(Donnees[[#This Row],[Splice]]&lt;&gt;A955,SUMIFS($B$1:B953,$A$1:A953,Donnees[[#This Row],[Splice]])+1,0)</f>
        <v>0</v>
      </c>
    </row>
    <row r="955" spans="1:2" x14ac:dyDescent="0.25">
      <c r="A955" t="s">
        <v>4</v>
      </c>
      <c r="B955">
        <f>IF(Donnees[[#This Row],[Splice]]&lt;&gt;A956,SUMIFS($B$1:B954,$A$1:A954,Donnees[[#This Row],[Splice]])+1,0)</f>
        <v>0</v>
      </c>
    </row>
    <row r="956" spans="1:2" x14ac:dyDescent="0.25">
      <c r="A956" t="s">
        <v>4</v>
      </c>
      <c r="B956">
        <f>IF(Donnees[[#This Row],[Splice]]&lt;&gt;A957,SUMIFS($B$1:B955,$A$1:A955,Donnees[[#This Row],[Splice]])+1,0)</f>
        <v>0</v>
      </c>
    </row>
    <row r="957" spans="1:2" x14ac:dyDescent="0.25">
      <c r="A957" t="s">
        <v>4</v>
      </c>
      <c r="B957">
        <f>IF(Donnees[[#This Row],[Splice]]&lt;&gt;A958,SUMIFS($B$1:B956,$A$1:A956,Donnees[[#This Row],[Splice]])+1,0)</f>
        <v>0</v>
      </c>
    </row>
    <row r="958" spans="1:2" x14ac:dyDescent="0.25">
      <c r="A958" t="s">
        <v>4</v>
      </c>
      <c r="B958">
        <f>IF(Donnees[[#This Row],[Splice]]&lt;&gt;A959,SUMIFS($B$1:B957,$A$1:A957,Donnees[[#This Row],[Splice]])+1,0)</f>
        <v>0</v>
      </c>
    </row>
    <row r="959" spans="1:2" x14ac:dyDescent="0.25">
      <c r="A959" t="s">
        <v>4</v>
      </c>
      <c r="B959">
        <f>IF(Donnees[[#This Row],[Splice]]&lt;&gt;A960,SUMIFS($B$1:B958,$A$1:A958,Donnees[[#This Row],[Splice]])+1,0)</f>
        <v>0</v>
      </c>
    </row>
    <row r="960" spans="1:2" x14ac:dyDescent="0.25">
      <c r="A960" t="s">
        <v>4</v>
      </c>
      <c r="B960">
        <f>IF(Donnees[[#This Row],[Splice]]&lt;&gt;A961,SUMIFS($B$1:B959,$A$1:A959,Donnees[[#This Row],[Splice]])+1,0)</f>
        <v>0</v>
      </c>
    </row>
    <row r="961" spans="1:2" x14ac:dyDescent="0.25">
      <c r="A961" t="s">
        <v>4</v>
      </c>
      <c r="B961">
        <f>IF(Donnees[[#This Row],[Splice]]&lt;&gt;A962,SUMIFS($B$1:B960,$A$1:A960,Donnees[[#This Row],[Splice]])+1,0)</f>
        <v>0</v>
      </c>
    </row>
    <row r="962" spans="1:2" x14ac:dyDescent="0.25">
      <c r="A962" t="s">
        <v>4</v>
      </c>
      <c r="B962">
        <f>IF(Donnees[[#This Row],[Splice]]&lt;&gt;A963,SUMIFS($B$1:B961,$A$1:A961,Donnees[[#This Row],[Splice]])+1,0)</f>
        <v>0</v>
      </c>
    </row>
    <row r="963" spans="1:2" x14ac:dyDescent="0.25">
      <c r="A963" t="s">
        <v>4</v>
      </c>
      <c r="B963">
        <f>IF(Donnees[[#This Row],[Splice]]&lt;&gt;A964,SUMIFS($B$1:B962,$A$1:A962,Donnees[[#This Row],[Splice]])+1,0)</f>
        <v>0</v>
      </c>
    </row>
    <row r="964" spans="1:2" x14ac:dyDescent="0.25">
      <c r="A964" t="s">
        <v>4</v>
      </c>
      <c r="B964">
        <f>IF(Donnees[[#This Row],[Splice]]&lt;&gt;A965,SUMIFS($B$1:B963,$A$1:A963,Donnees[[#This Row],[Splice]])+1,0)</f>
        <v>0</v>
      </c>
    </row>
    <row r="965" spans="1:2" x14ac:dyDescent="0.25">
      <c r="A965" t="s">
        <v>4</v>
      </c>
      <c r="B965">
        <f>IF(Donnees[[#This Row],[Splice]]&lt;&gt;A966,SUMIFS($B$1:B964,$A$1:A964,Donnees[[#This Row],[Splice]])+1,0)</f>
        <v>0</v>
      </c>
    </row>
    <row r="966" spans="1:2" x14ac:dyDescent="0.25">
      <c r="A966" t="s">
        <v>4</v>
      </c>
      <c r="B966">
        <f>IF(Donnees[[#This Row],[Splice]]&lt;&gt;A967,SUMIFS($B$1:B965,$A$1:A965,Donnees[[#This Row],[Splice]])+1,0)</f>
        <v>0</v>
      </c>
    </row>
    <row r="967" spans="1:2" x14ac:dyDescent="0.25">
      <c r="A967" t="s">
        <v>4</v>
      </c>
      <c r="B967">
        <f>IF(Donnees[[#This Row],[Splice]]&lt;&gt;A968,SUMIFS($B$1:B966,$A$1:A966,Donnees[[#This Row],[Splice]])+1,0)</f>
        <v>0</v>
      </c>
    </row>
    <row r="968" spans="1:2" x14ac:dyDescent="0.25">
      <c r="A968" t="s">
        <v>4</v>
      </c>
      <c r="B968">
        <f>IF(Donnees[[#This Row],[Splice]]&lt;&gt;A969,SUMIFS($B$1:B967,$A$1:A967,Donnees[[#This Row],[Splice]])+1,0)</f>
        <v>0</v>
      </c>
    </row>
    <row r="969" spans="1:2" x14ac:dyDescent="0.25">
      <c r="A969" t="s">
        <v>4</v>
      </c>
      <c r="B969">
        <f>IF(Donnees[[#This Row],[Splice]]&lt;&gt;A970,SUMIFS($B$1:B968,$A$1:A968,Donnees[[#This Row],[Splice]])+1,0)</f>
        <v>0</v>
      </c>
    </row>
    <row r="970" spans="1:2" x14ac:dyDescent="0.25">
      <c r="A970" t="s">
        <v>4</v>
      </c>
      <c r="B970">
        <f>IF(Donnees[[#This Row],[Splice]]&lt;&gt;A971,SUMIFS($B$1:B969,$A$1:A969,Donnees[[#This Row],[Splice]])+1,0)</f>
        <v>0</v>
      </c>
    </row>
    <row r="971" spans="1:2" x14ac:dyDescent="0.25">
      <c r="A971" t="s">
        <v>4</v>
      </c>
      <c r="B971">
        <f>IF(Donnees[[#This Row],[Splice]]&lt;&gt;A972,SUMIFS($B$1:B970,$A$1:A970,Donnees[[#This Row],[Splice]])+1,0)</f>
        <v>0</v>
      </c>
    </row>
    <row r="972" spans="1:2" x14ac:dyDescent="0.25">
      <c r="A972" t="s">
        <v>4</v>
      </c>
      <c r="B972">
        <f>IF(Donnees[[#This Row],[Splice]]&lt;&gt;A973,SUMIFS($B$1:B971,$A$1:A971,Donnees[[#This Row],[Splice]])+1,0)</f>
        <v>0</v>
      </c>
    </row>
    <row r="973" spans="1:2" x14ac:dyDescent="0.25">
      <c r="A973" t="s">
        <v>4</v>
      </c>
      <c r="B973">
        <f>IF(Donnees[[#This Row],[Splice]]&lt;&gt;A974,SUMIFS($B$1:B972,$A$1:A972,Donnees[[#This Row],[Splice]])+1,0)</f>
        <v>0</v>
      </c>
    </row>
    <row r="974" spans="1:2" x14ac:dyDescent="0.25">
      <c r="A974" t="s">
        <v>4</v>
      </c>
      <c r="B974">
        <f>IF(Donnees[[#This Row],[Splice]]&lt;&gt;A975,SUMIFS($B$1:B973,$A$1:A973,Donnees[[#This Row],[Splice]])+1,0)</f>
        <v>0</v>
      </c>
    </row>
    <row r="975" spans="1:2" x14ac:dyDescent="0.25">
      <c r="A975" t="s">
        <v>4</v>
      </c>
      <c r="B975">
        <f>IF(Donnees[[#This Row],[Splice]]&lt;&gt;A976,SUMIFS($B$1:B974,$A$1:A974,Donnees[[#This Row],[Splice]])+1,0)</f>
        <v>0</v>
      </c>
    </row>
    <row r="976" spans="1:2" x14ac:dyDescent="0.25">
      <c r="A976" t="s">
        <v>4</v>
      </c>
      <c r="B976">
        <f>IF(Donnees[[#This Row],[Splice]]&lt;&gt;A977,SUMIFS($B$1:B975,$A$1:A975,Donnees[[#This Row],[Splice]])+1,0)</f>
        <v>0</v>
      </c>
    </row>
    <row r="977" spans="1:2" x14ac:dyDescent="0.25">
      <c r="A977" t="s">
        <v>4</v>
      </c>
      <c r="B977">
        <f>IF(Donnees[[#This Row],[Splice]]&lt;&gt;A978,SUMIFS($B$1:B976,$A$1:A976,Donnees[[#This Row],[Splice]])+1,0)</f>
        <v>0</v>
      </c>
    </row>
    <row r="978" spans="1:2" x14ac:dyDescent="0.25">
      <c r="A978" t="s">
        <v>4</v>
      </c>
      <c r="B978">
        <f>IF(Donnees[[#This Row],[Splice]]&lt;&gt;A979,SUMIFS($B$1:B977,$A$1:A977,Donnees[[#This Row],[Splice]])+1,0)</f>
        <v>0</v>
      </c>
    </row>
    <row r="979" spans="1:2" x14ac:dyDescent="0.25">
      <c r="A979" t="s">
        <v>4</v>
      </c>
      <c r="B979">
        <f>IF(Donnees[[#This Row],[Splice]]&lt;&gt;A980,SUMIFS($B$1:B978,$A$1:A978,Donnees[[#This Row],[Splice]])+1,0)</f>
        <v>0</v>
      </c>
    </row>
    <row r="980" spans="1:2" x14ac:dyDescent="0.25">
      <c r="A980" t="s">
        <v>4</v>
      </c>
      <c r="B980">
        <f>IF(Donnees[[#This Row],[Splice]]&lt;&gt;A981,SUMIFS($B$1:B979,$A$1:A979,Donnees[[#This Row],[Splice]])+1,0)</f>
        <v>0</v>
      </c>
    </row>
    <row r="981" spans="1:2" x14ac:dyDescent="0.25">
      <c r="A981" t="s">
        <v>4</v>
      </c>
      <c r="B981">
        <f>IF(Donnees[[#This Row],[Splice]]&lt;&gt;A982,SUMIFS($B$1:B980,$A$1:A980,Donnees[[#This Row],[Splice]])+1,0)</f>
        <v>0</v>
      </c>
    </row>
    <row r="982" spans="1:2" x14ac:dyDescent="0.25">
      <c r="A982" t="s">
        <v>4</v>
      </c>
      <c r="B982">
        <f>IF(Donnees[[#This Row],[Splice]]&lt;&gt;A983,SUMIFS($B$1:B981,$A$1:A981,Donnees[[#This Row],[Splice]])+1,0)</f>
        <v>0</v>
      </c>
    </row>
    <row r="983" spans="1:2" x14ac:dyDescent="0.25">
      <c r="A983" t="s">
        <v>4</v>
      </c>
      <c r="B983">
        <f>IF(Donnees[[#This Row],[Splice]]&lt;&gt;A984,SUMIFS($B$1:B982,$A$1:A982,Donnees[[#This Row],[Splice]])+1,0)</f>
        <v>0</v>
      </c>
    </row>
    <row r="984" spans="1:2" x14ac:dyDescent="0.25">
      <c r="A984" t="s">
        <v>4</v>
      </c>
      <c r="B984">
        <f>IF(Donnees[[#This Row],[Splice]]&lt;&gt;A985,SUMIFS($B$1:B983,$A$1:A983,Donnees[[#This Row],[Splice]])+1,0)</f>
        <v>0</v>
      </c>
    </row>
    <row r="985" spans="1:2" x14ac:dyDescent="0.25">
      <c r="A985" t="s">
        <v>4</v>
      </c>
      <c r="B985">
        <f>IF(Donnees[[#This Row],[Splice]]&lt;&gt;A986,SUMIFS($B$1:B984,$A$1:A984,Donnees[[#This Row],[Splice]])+1,0)</f>
        <v>0</v>
      </c>
    </row>
    <row r="986" spans="1:2" x14ac:dyDescent="0.25">
      <c r="A986" t="s">
        <v>4</v>
      </c>
      <c r="B986">
        <f>IF(Donnees[[#This Row],[Splice]]&lt;&gt;A987,SUMIFS($B$1:B985,$A$1:A985,Donnees[[#This Row],[Splice]])+1,0)</f>
        <v>0</v>
      </c>
    </row>
    <row r="987" spans="1:2" x14ac:dyDescent="0.25">
      <c r="A987" t="s">
        <v>4</v>
      </c>
      <c r="B987">
        <f>IF(Donnees[[#This Row],[Splice]]&lt;&gt;A988,SUMIFS($B$1:B986,$A$1:A986,Donnees[[#This Row],[Splice]])+1,0)</f>
        <v>0</v>
      </c>
    </row>
    <row r="988" spans="1:2" x14ac:dyDescent="0.25">
      <c r="A988" t="s">
        <v>4</v>
      </c>
      <c r="B988">
        <f>IF(Donnees[[#This Row],[Splice]]&lt;&gt;A989,SUMIFS($B$1:B987,$A$1:A987,Donnees[[#This Row],[Splice]])+1,0)</f>
        <v>0</v>
      </c>
    </row>
    <row r="989" spans="1:2" x14ac:dyDescent="0.25">
      <c r="A989" t="s">
        <v>4</v>
      </c>
      <c r="B989">
        <f>IF(Donnees[[#This Row],[Splice]]&lt;&gt;A990,SUMIFS($B$1:B988,$A$1:A988,Donnees[[#This Row],[Splice]])+1,0)</f>
        <v>0</v>
      </c>
    </row>
    <row r="990" spans="1:2" x14ac:dyDescent="0.25">
      <c r="A990" t="s">
        <v>4</v>
      </c>
      <c r="B990">
        <f>IF(Donnees[[#This Row],[Splice]]&lt;&gt;A991,SUMIFS($B$1:B989,$A$1:A989,Donnees[[#This Row],[Splice]])+1,0)</f>
        <v>0</v>
      </c>
    </row>
    <row r="991" spans="1:2" x14ac:dyDescent="0.25">
      <c r="A991" t="s">
        <v>4</v>
      </c>
      <c r="B991">
        <f>IF(Donnees[[#This Row],[Splice]]&lt;&gt;A992,SUMIFS($B$1:B990,$A$1:A990,Donnees[[#This Row],[Splice]])+1,0)</f>
        <v>0</v>
      </c>
    </row>
    <row r="992" spans="1:2" x14ac:dyDescent="0.25">
      <c r="A992" t="s">
        <v>4</v>
      </c>
      <c r="B992">
        <f>IF(Donnees[[#This Row],[Splice]]&lt;&gt;A993,SUMIFS($B$1:B991,$A$1:A991,Donnees[[#This Row],[Splice]])+1,0)</f>
        <v>0</v>
      </c>
    </row>
    <row r="993" spans="1:2" x14ac:dyDescent="0.25">
      <c r="A993" t="s">
        <v>4</v>
      </c>
      <c r="B993">
        <f>IF(Donnees[[#This Row],[Splice]]&lt;&gt;A994,SUMIFS($B$1:B992,$A$1:A992,Donnees[[#This Row],[Splice]])+1,0)</f>
        <v>0</v>
      </c>
    </row>
    <row r="994" spans="1:2" x14ac:dyDescent="0.25">
      <c r="A994" t="s">
        <v>4</v>
      </c>
      <c r="B994">
        <f>IF(Donnees[[#This Row],[Splice]]&lt;&gt;A995,SUMIFS($B$1:B993,$A$1:A993,Donnees[[#This Row],[Splice]])+1,0)</f>
        <v>0</v>
      </c>
    </row>
    <row r="995" spans="1:2" x14ac:dyDescent="0.25">
      <c r="A995" t="s">
        <v>4</v>
      </c>
      <c r="B995">
        <f>IF(Donnees[[#This Row],[Splice]]&lt;&gt;A996,SUMIFS($B$1:B994,$A$1:A994,Donnees[[#This Row],[Splice]])+1,0)</f>
        <v>0</v>
      </c>
    </row>
    <row r="996" spans="1:2" x14ac:dyDescent="0.25">
      <c r="A996" t="s">
        <v>4</v>
      </c>
      <c r="B996">
        <f>IF(Donnees[[#This Row],[Splice]]&lt;&gt;A997,SUMIFS($B$1:B995,$A$1:A995,Donnees[[#This Row],[Splice]])+1,0)</f>
        <v>0</v>
      </c>
    </row>
    <row r="997" spans="1:2" x14ac:dyDescent="0.25">
      <c r="A997" t="s">
        <v>4</v>
      </c>
      <c r="B997">
        <f>IF(Donnees[[#This Row],[Splice]]&lt;&gt;A998,SUMIFS($B$1:B996,$A$1:A996,Donnees[[#This Row],[Splice]])+1,0)</f>
        <v>0</v>
      </c>
    </row>
    <row r="998" spans="1:2" x14ac:dyDescent="0.25">
      <c r="A998" t="s">
        <v>4</v>
      </c>
      <c r="B998">
        <f>IF(Donnees[[#This Row],[Splice]]&lt;&gt;A999,SUMIFS($B$1:B997,$A$1:A997,Donnees[[#This Row],[Splice]])+1,0)</f>
        <v>0</v>
      </c>
    </row>
    <row r="999" spans="1:2" x14ac:dyDescent="0.25">
      <c r="A999" t="s">
        <v>4</v>
      </c>
      <c r="B999">
        <f>IF(Donnees[[#This Row],[Splice]]&lt;&gt;A1000,SUMIFS($B$1:B998,$A$1:A998,Donnees[[#This Row],[Splice]])+1,0)</f>
        <v>0</v>
      </c>
    </row>
    <row r="1000" spans="1:2" x14ac:dyDescent="0.25">
      <c r="A1000" t="s">
        <v>4</v>
      </c>
      <c r="B1000">
        <f>IF(Donnees[[#This Row],[Splice]]&lt;&gt;A1001,SUMIFS($B$1:B999,$A$1:A999,Donnees[[#This Row],[Splice]])+1,0)</f>
        <v>0</v>
      </c>
    </row>
    <row r="1001" spans="1:2" x14ac:dyDescent="0.25">
      <c r="A1001" t="s">
        <v>4</v>
      </c>
      <c r="B1001">
        <f>IF(Donnees[[#This Row],[Splice]]&lt;&gt;A1002,SUMIFS($B$1:B1000,$A$1:A1000,Donnees[[#This Row],[Splice]])+1,0)</f>
        <v>0</v>
      </c>
    </row>
    <row r="1002" spans="1:2" x14ac:dyDescent="0.25">
      <c r="A1002" t="s">
        <v>4</v>
      </c>
      <c r="B1002">
        <f>IF(Donnees[[#This Row],[Splice]]&lt;&gt;A1003,SUMIFS($B$1:B1001,$A$1:A1001,Donnees[[#This Row],[Splice]])+1,0)</f>
        <v>0</v>
      </c>
    </row>
    <row r="1003" spans="1:2" x14ac:dyDescent="0.25">
      <c r="A1003" t="s">
        <v>4</v>
      </c>
      <c r="B1003">
        <f>IF(Donnees[[#This Row],[Splice]]&lt;&gt;A1004,SUMIFS($B$1:B1002,$A$1:A1002,Donnees[[#This Row],[Splice]])+1,0)</f>
        <v>0</v>
      </c>
    </row>
    <row r="1004" spans="1:2" x14ac:dyDescent="0.25">
      <c r="A1004" t="s">
        <v>4</v>
      </c>
      <c r="B1004">
        <f>IF(Donnees[[#This Row],[Splice]]&lt;&gt;A1005,SUMIFS($B$1:B1003,$A$1:A1003,Donnees[[#This Row],[Splice]])+1,0)</f>
        <v>0</v>
      </c>
    </row>
    <row r="1005" spans="1:2" x14ac:dyDescent="0.25">
      <c r="A1005" t="s">
        <v>4</v>
      </c>
      <c r="B1005">
        <f>IF(Donnees[[#This Row],[Splice]]&lt;&gt;A1006,SUMIFS($B$1:B1004,$A$1:A1004,Donnees[[#This Row],[Splice]])+1,0)</f>
        <v>0</v>
      </c>
    </row>
    <row r="1006" spans="1:2" x14ac:dyDescent="0.25">
      <c r="A1006" t="s">
        <v>4</v>
      </c>
      <c r="B1006">
        <f>IF(Donnees[[#This Row],[Splice]]&lt;&gt;A1007,SUMIFS($B$1:B1005,$A$1:A1005,Donnees[[#This Row],[Splice]])+1,0)</f>
        <v>0</v>
      </c>
    </row>
    <row r="1007" spans="1:2" x14ac:dyDescent="0.25">
      <c r="A1007" t="s">
        <v>4</v>
      </c>
      <c r="B1007">
        <f>IF(Donnees[[#This Row],[Splice]]&lt;&gt;A1008,SUMIFS($B$1:B1006,$A$1:A1006,Donnees[[#This Row],[Splice]])+1,0)</f>
        <v>0</v>
      </c>
    </row>
    <row r="1008" spans="1:2" x14ac:dyDescent="0.25">
      <c r="A1008" t="s">
        <v>4</v>
      </c>
      <c r="B1008">
        <f>IF(Donnees[[#This Row],[Splice]]&lt;&gt;A1009,SUMIFS($B$1:B1007,$A$1:A1007,Donnees[[#This Row],[Splice]])+1,0)</f>
        <v>0</v>
      </c>
    </row>
    <row r="1009" spans="1:2" x14ac:dyDescent="0.25">
      <c r="A1009" t="s">
        <v>4</v>
      </c>
      <c r="B1009">
        <f>IF(Donnees[[#This Row],[Splice]]&lt;&gt;A1010,SUMIFS($B$1:B1008,$A$1:A1008,Donnees[[#This Row],[Splice]])+1,0)</f>
        <v>0</v>
      </c>
    </row>
    <row r="1010" spans="1:2" x14ac:dyDescent="0.25">
      <c r="A1010" t="s">
        <v>4</v>
      </c>
      <c r="B1010">
        <f>IF(Donnees[[#This Row],[Splice]]&lt;&gt;A1011,SUMIFS($B$1:B1009,$A$1:A1009,Donnees[[#This Row],[Splice]])+1,0)</f>
        <v>0</v>
      </c>
    </row>
    <row r="1011" spans="1:2" x14ac:dyDescent="0.25">
      <c r="A1011" t="s">
        <v>4</v>
      </c>
      <c r="B1011">
        <f>IF(Donnees[[#This Row],[Splice]]&lt;&gt;A1012,SUMIFS($B$1:B1010,$A$1:A1010,Donnees[[#This Row],[Splice]])+1,0)</f>
        <v>0</v>
      </c>
    </row>
    <row r="1012" spans="1:2" x14ac:dyDescent="0.25">
      <c r="A1012" t="s">
        <v>4</v>
      </c>
      <c r="B1012">
        <f>IF(Donnees[[#This Row],[Splice]]&lt;&gt;A1013,SUMIFS($B$1:B1011,$A$1:A1011,Donnees[[#This Row],[Splice]])+1,0)</f>
        <v>0</v>
      </c>
    </row>
    <row r="1013" spans="1:2" x14ac:dyDescent="0.25">
      <c r="A1013" t="s">
        <v>4</v>
      </c>
      <c r="B1013">
        <f>IF(Donnees[[#This Row],[Splice]]&lt;&gt;A1014,SUMIFS($B$1:B1012,$A$1:A1012,Donnees[[#This Row],[Splice]])+1,0)</f>
        <v>0</v>
      </c>
    </row>
    <row r="1014" spans="1:2" x14ac:dyDescent="0.25">
      <c r="A1014" t="s">
        <v>4</v>
      </c>
      <c r="B1014">
        <f>IF(Donnees[[#This Row],[Splice]]&lt;&gt;A1015,SUMIFS($B$1:B1013,$A$1:A1013,Donnees[[#This Row],[Splice]])+1,0)</f>
        <v>0</v>
      </c>
    </row>
    <row r="1015" spans="1:2" x14ac:dyDescent="0.25">
      <c r="A1015" t="s">
        <v>4</v>
      </c>
      <c r="B1015">
        <f>IF(Donnees[[#This Row],[Splice]]&lt;&gt;A1016,SUMIFS($B$1:B1014,$A$1:A1014,Donnees[[#This Row],[Splice]])+1,0)</f>
        <v>0</v>
      </c>
    </row>
    <row r="1016" spans="1:2" x14ac:dyDescent="0.25">
      <c r="A1016" t="s">
        <v>4</v>
      </c>
      <c r="B1016">
        <f>IF(Donnees[[#This Row],[Splice]]&lt;&gt;A1017,SUMIFS($B$1:B1015,$A$1:A1015,Donnees[[#This Row],[Splice]])+1,0)</f>
        <v>0</v>
      </c>
    </row>
    <row r="1017" spans="1:2" x14ac:dyDescent="0.25">
      <c r="A1017" t="s">
        <v>4</v>
      </c>
      <c r="B1017">
        <f>IF(Donnees[[#This Row],[Splice]]&lt;&gt;A1018,SUMIFS($B$1:B1016,$A$1:A1016,Donnees[[#This Row],[Splice]])+1,0)</f>
        <v>0</v>
      </c>
    </row>
    <row r="1018" spans="1:2" x14ac:dyDescent="0.25">
      <c r="A1018" t="s">
        <v>4</v>
      </c>
      <c r="B1018">
        <f>IF(Donnees[[#This Row],[Splice]]&lt;&gt;A1019,SUMIFS($B$1:B1017,$A$1:A1017,Donnees[[#This Row],[Splice]])+1,0)</f>
        <v>0</v>
      </c>
    </row>
    <row r="1019" spans="1:2" x14ac:dyDescent="0.25">
      <c r="A1019" t="s">
        <v>4</v>
      </c>
      <c r="B1019">
        <f>IF(Donnees[[#This Row],[Splice]]&lt;&gt;A1020,SUMIFS($B$1:B1018,$A$1:A1018,Donnees[[#This Row],[Splice]])+1,0)</f>
        <v>0</v>
      </c>
    </row>
    <row r="1020" spans="1:2" x14ac:dyDescent="0.25">
      <c r="A1020" t="s">
        <v>4</v>
      </c>
      <c r="B1020">
        <f>IF(Donnees[[#This Row],[Splice]]&lt;&gt;A1021,SUMIFS($B$1:B1019,$A$1:A1019,Donnees[[#This Row],[Splice]])+1,0)</f>
        <v>0</v>
      </c>
    </row>
    <row r="1021" spans="1:2" x14ac:dyDescent="0.25">
      <c r="A1021" t="s">
        <v>4</v>
      </c>
      <c r="B1021">
        <f>IF(Donnees[[#This Row],[Splice]]&lt;&gt;A1022,SUMIFS($B$1:B1020,$A$1:A1020,Donnees[[#This Row],[Splice]])+1,0)</f>
        <v>0</v>
      </c>
    </row>
    <row r="1022" spans="1:2" x14ac:dyDescent="0.25">
      <c r="A1022" t="s">
        <v>4</v>
      </c>
      <c r="B1022">
        <f>IF(Donnees[[#This Row],[Splice]]&lt;&gt;A1023,SUMIFS($B$1:B1021,$A$1:A1021,Donnees[[#This Row],[Splice]])+1,0)</f>
        <v>0</v>
      </c>
    </row>
    <row r="1023" spans="1:2" x14ac:dyDescent="0.25">
      <c r="A1023" t="s">
        <v>4</v>
      </c>
      <c r="B1023">
        <f>IF(Donnees[[#This Row],[Splice]]&lt;&gt;A1024,SUMIFS($B$1:B1022,$A$1:A1022,Donnees[[#This Row],[Splice]])+1,0)</f>
        <v>0</v>
      </c>
    </row>
    <row r="1024" spans="1:2" x14ac:dyDescent="0.25">
      <c r="A1024" t="s">
        <v>4</v>
      </c>
      <c r="B1024">
        <f>IF(Donnees[[#This Row],[Splice]]&lt;&gt;A1025,SUMIFS($B$1:B1023,$A$1:A1023,Donnees[[#This Row],[Splice]])+1,0)</f>
        <v>0</v>
      </c>
    </row>
    <row r="1025" spans="1:2" x14ac:dyDescent="0.25">
      <c r="A1025" t="s">
        <v>4</v>
      </c>
      <c r="B1025">
        <f>IF(Donnees[[#This Row],[Splice]]&lt;&gt;A1026,SUMIFS($B$1:B1024,$A$1:A1024,Donnees[[#This Row],[Splice]])+1,0)</f>
        <v>0</v>
      </c>
    </row>
    <row r="1026" spans="1:2" x14ac:dyDescent="0.25">
      <c r="A1026" t="s">
        <v>4</v>
      </c>
      <c r="B1026">
        <f>IF(Donnees[[#This Row],[Splice]]&lt;&gt;A1027,SUMIFS($B$1:B1025,$A$1:A1025,Donnees[[#This Row],[Splice]])+1,0)</f>
        <v>0</v>
      </c>
    </row>
    <row r="1027" spans="1:2" x14ac:dyDescent="0.25">
      <c r="A1027" t="s">
        <v>4</v>
      </c>
      <c r="B1027">
        <f>IF(Donnees[[#This Row],[Splice]]&lt;&gt;A1028,SUMIFS($B$1:B1026,$A$1:A1026,Donnees[[#This Row],[Splice]])+1,0)</f>
        <v>0</v>
      </c>
    </row>
    <row r="1028" spans="1:2" x14ac:dyDescent="0.25">
      <c r="A1028" t="s">
        <v>4</v>
      </c>
      <c r="B1028">
        <f>IF(Donnees[[#This Row],[Splice]]&lt;&gt;A1029,SUMIFS($B$1:B1027,$A$1:A1027,Donnees[[#This Row],[Splice]])+1,0)</f>
        <v>0</v>
      </c>
    </row>
    <row r="1029" spans="1:2" x14ac:dyDescent="0.25">
      <c r="A1029" t="s">
        <v>4</v>
      </c>
      <c r="B1029">
        <f>IF(Donnees[[#This Row],[Splice]]&lt;&gt;A1030,SUMIFS($B$1:B1028,$A$1:A1028,Donnees[[#This Row],[Splice]])+1,0)</f>
        <v>0</v>
      </c>
    </row>
    <row r="1030" spans="1:2" x14ac:dyDescent="0.25">
      <c r="A1030" t="s">
        <v>4</v>
      </c>
      <c r="B1030">
        <f>IF(Donnees[[#This Row],[Splice]]&lt;&gt;A1031,SUMIFS($B$1:B1029,$A$1:A1029,Donnees[[#This Row],[Splice]])+1,0)</f>
        <v>0</v>
      </c>
    </row>
    <row r="1031" spans="1:2" x14ac:dyDescent="0.25">
      <c r="A1031" t="s">
        <v>4</v>
      </c>
      <c r="B1031">
        <f>IF(Donnees[[#This Row],[Splice]]&lt;&gt;A1032,SUMIFS($B$1:B1030,$A$1:A1030,Donnees[[#This Row],[Splice]])+1,0)</f>
        <v>0</v>
      </c>
    </row>
    <row r="1032" spans="1:2" x14ac:dyDescent="0.25">
      <c r="A1032" t="s">
        <v>4</v>
      </c>
      <c r="B1032">
        <f>IF(Donnees[[#This Row],[Splice]]&lt;&gt;A1033,SUMIFS($B$1:B1031,$A$1:A1031,Donnees[[#This Row],[Splice]])+1,0)</f>
        <v>0</v>
      </c>
    </row>
    <row r="1033" spans="1:2" x14ac:dyDescent="0.25">
      <c r="A1033" t="s">
        <v>4</v>
      </c>
      <c r="B1033">
        <f>IF(Donnees[[#This Row],[Splice]]&lt;&gt;A1034,SUMIFS($B$1:B1032,$A$1:A1032,Donnees[[#This Row],[Splice]])+1,0)</f>
        <v>0</v>
      </c>
    </row>
    <row r="1034" spans="1:2" x14ac:dyDescent="0.25">
      <c r="A1034" t="s">
        <v>4</v>
      </c>
      <c r="B1034">
        <f>IF(Donnees[[#This Row],[Splice]]&lt;&gt;A1035,SUMIFS($B$1:B1033,$A$1:A1033,Donnees[[#This Row],[Splice]])+1,0)</f>
        <v>0</v>
      </c>
    </row>
    <row r="1035" spans="1:2" x14ac:dyDescent="0.25">
      <c r="A1035" t="s">
        <v>4</v>
      </c>
      <c r="B1035">
        <f>IF(Donnees[[#This Row],[Splice]]&lt;&gt;A1036,SUMIFS($B$1:B1034,$A$1:A1034,Donnees[[#This Row],[Splice]])+1,0)</f>
        <v>0</v>
      </c>
    </row>
    <row r="1036" spans="1:2" x14ac:dyDescent="0.25">
      <c r="A1036" t="s">
        <v>4</v>
      </c>
      <c r="B1036">
        <f>IF(Donnees[[#This Row],[Splice]]&lt;&gt;A1037,SUMIFS($B$1:B1035,$A$1:A1035,Donnees[[#This Row],[Splice]])+1,0)</f>
        <v>0</v>
      </c>
    </row>
    <row r="1037" spans="1:2" x14ac:dyDescent="0.25">
      <c r="A1037" t="s">
        <v>4</v>
      </c>
      <c r="B1037">
        <f>IF(Donnees[[#This Row],[Splice]]&lt;&gt;A1038,SUMIFS($B$1:B1036,$A$1:A1036,Donnees[[#This Row],[Splice]])+1,0)</f>
        <v>0</v>
      </c>
    </row>
    <row r="1038" spans="1:2" x14ac:dyDescent="0.25">
      <c r="A1038" t="s">
        <v>4</v>
      </c>
      <c r="B1038">
        <f>IF(Donnees[[#This Row],[Splice]]&lt;&gt;A1039,SUMIFS($B$1:B1037,$A$1:A1037,Donnees[[#This Row],[Splice]])+1,0)</f>
        <v>0</v>
      </c>
    </row>
    <row r="1039" spans="1:2" x14ac:dyDescent="0.25">
      <c r="A1039" t="s">
        <v>4</v>
      </c>
      <c r="B1039">
        <f>IF(Donnees[[#This Row],[Splice]]&lt;&gt;A1040,SUMIFS($B$1:B1038,$A$1:A1038,Donnees[[#This Row],[Splice]])+1,0)</f>
        <v>0</v>
      </c>
    </row>
    <row r="1040" spans="1:2" x14ac:dyDescent="0.25">
      <c r="A1040" t="s">
        <v>4</v>
      </c>
      <c r="B1040">
        <f>IF(Donnees[[#This Row],[Splice]]&lt;&gt;A1041,SUMIFS($B$1:B1039,$A$1:A1039,Donnees[[#This Row],[Splice]])+1,0)</f>
        <v>0</v>
      </c>
    </row>
    <row r="1041" spans="1:2" x14ac:dyDescent="0.25">
      <c r="A1041" t="s">
        <v>4</v>
      </c>
      <c r="B1041">
        <f>IF(Donnees[[#This Row],[Splice]]&lt;&gt;A1042,SUMIFS($B$1:B1040,$A$1:A1040,Donnees[[#This Row],[Splice]])+1,0)</f>
        <v>0</v>
      </c>
    </row>
    <row r="1042" spans="1:2" x14ac:dyDescent="0.25">
      <c r="A1042" t="s">
        <v>4</v>
      </c>
      <c r="B1042">
        <f>IF(Donnees[[#This Row],[Splice]]&lt;&gt;A1043,SUMIFS($B$1:B1041,$A$1:A1041,Donnees[[#This Row],[Splice]])+1,0)</f>
        <v>0</v>
      </c>
    </row>
    <row r="1043" spans="1:2" x14ac:dyDescent="0.25">
      <c r="A1043" t="s">
        <v>4</v>
      </c>
      <c r="B1043">
        <f>IF(Donnees[[#This Row],[Splice]]&lt;&gt;A1044,SUMIFS($B$1:B1042,$A$1:A1042,Donnees[[#This Row],[Splice]])+1,0)</f>
        <v>0</v>
      </c>
    </row>
    <row r="1044" spans="1:2" x14ac:dyDescent="0.25">
      <c r="A1044" t="s">
        <v>4</v>
      </c>
      <c r="B1044">
        <f>IF(Donnees[[#This Row],[Splice]]&lt;&gt;A1045,SUMIFS($B$1:B1043,$A$1:A1043,Donnees[[#This Row],[Splice]])+1,0)</f>
        <v>0</v>
      </c>
    </row>
    <row r="1045" spans="1:2" x14ac:dyDescent="0.25">
      <c r="A1045" t="s">
        <v>4</v>
      </c>
      <c r="B1045">
        <f>IF(Donnees[[#This Row],[Splice]]&lt;&gt;A1046,SUMIFS($B$1:B1044,$A$1:A1044,Donnees[[#This Row],[Splice]])+1,0)</f>
        <v>0</v>
      </c>
    </row>
    <row r="1046" spans="1:2" x14ac:dyDescent="0.25">
      <c r="A1046" t="s">
        <v>4</v>
      </c>
      <c r="B1046">
        <f>IF(Donnees[[#This Row],[Splice]]&lt;&gt;A1047,SUMIFS($B$1:B1045,$A$1:A1045,Donnees[[#This Row],[Splice]])+1,0)</f>
        <v>0</v>
      </c>
    </row>
    <row r="1047" spans="1:2" x14ac:dyDescent="0.25">
      <c r="A1047" t="s">
        <v>4</v>
      </c>
      <c r="B1047">
        <f>IF(Donnees[[#This Row],[Splice]]&lt;&gt;A1048,SUMIFS($B$1:B1046,$A$1:A1046,Donnees[[#This Row],[Splice]])+1,0)</f>
        <v>0</v>
      </c>
    </row>
    <row r="1048" spans="1:2" x14ac:dyDescent="0.25">
      <c r="A1048" t="s">
        <v>4</v>
      </c>
      <c r="B1048">
        <f>IF(Donnees[[#This Row],[Splice]]&lt;&gt;A1049,SUMIFS($B$1:B1047,$A$1:A1047,Donnees[[#This Row],[Splice]])+1,0)</f>
        <v>0</v>
      </c>
    </row>
    <row r="1049" spans="1:2" x14ac:dyDescent="0.25">
      <c r="A1049" t="s">
        <v>4</v>
      </c>
      <c r="B1049">
        <f>IF(Donnees[[#This Row],[Splice]]&lt;&gt;A1050,SUMIFS($B$1:B1048,$A$1:A1048,Donnees[[#This Row],[Splice]])+1,0)</f>
        <v>0</v>
      </c>
    </row>
    <row r="1050" spans="1:2" x14ac:dyDescent="0.25">
      <c r="A1050" t="s">
        <v>4</v>
      </c>
      <c r="B1050">
        <f>IF(Donnees[[#This Row],[Splice]]&lt;&gt;A1051,SUMIFS($B$1:B1049,$A$1:A1049,Donnees[[#This Row],[Splice]])+1,0)</f>
        <v>0</v>
      </c>
    </row>
    <row r="1051" spans="1:2" x14ac:dyDescent="0.25">
      <c r="A1051" t="s">
        <v>4</v>
      </c>
      <c r="B1051">
        <f>IF(Donnees[[#This Row],[Splice]]&lt;&gt;A1052,SUMIFS($B$1:B1050,$A$1:A1050,Donnees[[#This Row],[Splice]])+1,0)</f>
        <v>0</v>
      </c>
    </row>
    <row r="1052" spans="1:2" x14ac:dyDescent="0.25">
      <c r="A1052" t="s">
        <v>4</v>
      </c>
      <c r="B1052">
        <f>IF(Donnees[[#This Row],[Splice]]&lt;&gt;A1053,SUMIFS($B$1:B1051,$A$1:A1051,Donnees[[#This Row],[Splice]])+1,0)</f>
        <v>0</v>
      </c>
    </row>
    <row r="1053" spans="1:2" x14ac:dyDescent="0.25">
      <c r="A1053" t="s">
        <v>4</v>
      </c>
      <c r="B1053">
        <f>IF(Donnees[[#This Row],[Splice]]&lt;&gt;A1054,SUMIFS($B$1:B1052,$A$1:A1052,Donnees[[#This Row],[Splice]])+1,0)</f>
        <v>0</v>
      </c>
    </row>
    <row r="1054" spans="1:2" x14ac:dyDescent="0.25">
      <c r="A1054" t="s">
        <v>4</v>
      </c>
      <c r="B1054">
        <f>IF(Donnees[[#This Row],[Splice]]&lt;&gt;A1055,SUMIFS($B$1:B1053,$A$1:A1053,Donnees[[#This Row],[Splice]])+1,0)</f>
        <v>0</v>
      </c>
    </row>
    <row r="1055" spans="1:2" x14ac:dyDescent="0.25">
      <c r="A1055" t="s">
        <v>4</v>
      </c>
      <c r="B1055">
        <f>IF(Donnees[[#This Row],[Splice]]&lt;&gt;A1056,SUMIFS($B$1:B1054,$A$1:A1054,Donnees[[#This Row],[Splice]])+1,0)</f>
        <v>0</v>
      </c>
    </row>
    <row r="1056" spans="1:2" x14ac:dyDescent="0.25">
      <c r="A1056" t="s">
        <v>4</v>
      </c>
      <c r="B1056">
        <f>IF(Donnees[[#This Row],[Splice]]&lt;&gt;A1057,SUMIFS($B$1:B1055,$A$1:A1055,Donnees[[#This Row],[Splice]])+1,0)</f>
        <v>0</v>
      </c>
    </row>
    <row r="1057" spans="1:2" x14ac:dyDescent="0.25">
      <c r="A1057" t="s">
        <v>4</v>
      </c>
      <c r="B1057">
        <f>IF(Donnees[[#This Row],[Splice]]&lt;&gt;A1058,SUMIFS($B$1:B1056,$A$1:A1056,Donnees[[#This Row],[Splice]])+1,0)</f>
        <v>0</v>
      </c>
    </row>
    <row r="1058" spans="1:2" x14ac:dyDescent="0.25">
      <c r="A1058" t="s">
        <v>4</v>
      </c>
      <c r="B1058">
        <f>IF(Donnees[[#This Row],[Splice]]&lt;&gt;A1059,SUMIFS($B$1:B1057,$A$1:A1057,Donnees[[#This Row],[Splice]])+1,0)</f>
        <v>0</v>
      </c>
    </row>
    <row r="1059" spans="1:2" x14ac:dyDescent="0.25">
      <c r="A1059" t="s">
        <v>4</v>
      </c>
      <c r="B1059">
        <f>IF(Donnees[[#This Row],[Splice]]&lt;&gt;A1060,SUMIFS($B$1:B1058,$A$1:A1058,Donnees[[#This Row],[Splice]])+1,0)</f>
        <v>0</v>
      </c>
    </row>
    <row r="1060" spans="1:2" x14ac:dyDescent="0.25">
      <c r="A1060" t="s">
        <v>4</v>
      </c>
      <c r="B1060">
        <f>IF(Donnees[[#This Row],[Splice]]&lt;&gt;A1061,SUMIFS($B$1:B1059,$A$1:A1059,Donnees[[#This Row],[Splice]])+1,0)</f>
        <v>0</v>
      </c>
    </row>
    <row r="1061" spans="1:2" x14ac:dyDescent="0.25">
      <c r="A1061" t="s">
        <v>4</v>
      </c>
      <c r="B1061">
        <f>IF(Donnees[[#This Row],[Splice]]&lt;&gt;A1062,SUMIFS($B$1:B1060,$A$1:A1060,Donnees[[#This Row],[Splice]])+1,0)</f>
        <v>0</v>
      </c>
    </row>
    <row r="1062" spans="1:2" x14ac:dyDescent="0.25">
      <c r="A1062" t="s">
        <v>4</v>
      </c>
      <c r="B1062">
        <f>IF(Donnees[[#This Row],[Splice]]&lt;&gt;A1063,SUMIFS($B$1:B1061,$A$1:A1061,Donnees[[#This Row],[Splice]])+1,0)</f>
        <v>1</v>
      </c>
    </row>
    <row r="1063" spans="1:2" x14ac:dyDescent="0.25">
      <c r="A1063" t="s">
        <v>1</v>
      </c>
      <c r="B1063">
        <f>IF(Donnees[[#This Row],[Splice]]&lt;&gt;A1064,SUMIFS($B$1:B1062,$A$1:A1062,Donnees[[#This Row],[Splice]])+1,0)</f>
        <v>0</v>
      </c>
    </row>
    <row r="1064" spans="1:2" x14ac:dyDescent="0.25">
      <c r="A1064" t="s">
        <v>1</v>
      </c>
      <c r="B1064">
        <f>IF(Donnees[[#This Row],[Splice]]&lt;&gt;A1065,SUMIFS($B$1:B1063,$A$1:A1063,Donnees[[#This Row],[Splice]])+1,0)</f>
        <v>0</v>
      </c>
    </row>
    <row r="1065" spans="1:2" x14ac:dyDescent="0.25">
      <c r="A1065" t="s">
        <v>1</v>
      </c>
      <c r="B1065">
        <f>IF(Donnees[[#This Row],[Splice]]&lt;&gt;A1066,SUMIFS($B$1:B1064,$A$1:A1064,Donnees[[#This Row],[Splice]])+1,0)</f>
        <v>0</v>
      </c>
    </row>
    <row r="1066" spans="1:2" x14ac:dyDescent="0.25">
      <c r="A1066" t="s">
        <v>1</v>
      </c>
      <c r="B1066">
        <f>IF(Donnees[[#This Row],[Splice]]&lt;&gt;A1067,SUMIFS($B$1:B1065,$A$1:A1065,Donnees[[#This Row],[Splice]])+1,0)</f>
        <v>0</v>
      </c>
    </row>
    <row r="1067" spans="1:2" x14ac:dyDescent="0.25">
      <c r="A1067" t="s">
        <v>1</v>
      </c>
      <c r="B1067">
        <f>IF(Donnees[[#This Row],[Splice]]&lt;&gt;A1068,SUMIFS($B$1:B1066,$A$1:A1066,Donnees[[#This Row],[Splice]])+1,0)</f>
        <v>0</v>
      </c>
    </row>
    <row r="1068" spans="1:2" x14ac:dyDescent="0.25">
      <c r="A1068" t="s">
        <v>1</v>
      </c>
      <c r="B1068">
        <f>IF(Donnees[[#This Row],[Splice]]&lt;&gt;A1069,SUMIFS($B$1:B1067,$A$1:A1067,Donnees[[#This Row],[Splice]])+1,0)</f>
        <v>0</v>
      </c>
    </row>
    <row r="1069" spans="1:2" x14ac:dyDescent="0.25">
      <c r="A1069" t="s">
        <v>1</v>
      </c>
      <c r="B1069">
        <f>IF(Donnees[[#This Row],[Splice]]&lt;&gt;A1070,SUMIFS($B$1:B1068,$A$1:A1068,Donnees[[#This Row],[Splice]])+1,0)</f>
        <v>0</v>
      </c>
    </row>
    <row r="1070" spans="1:2" x14ac:dyDescent="0.25">
      <c r="A1070" t="s">
        <v>1</v>
      </c>
      <c r="B1070">
        <f>IF(Donnees[[#This Row],[Splice]]&lt;&gt;A1071,SUMIFS($B$1:B1069,$A$1:A1069,Donnees[[#This Row],[Splice]])+1,0)</f>
        <v>0</v>
      </c>
    </row>
    <row r="1071" spans="1:2" x14ac:dyDescent="0.25">
      <c r="A1071" t="s">
        <v>1</v>
      </c>
      <c r="B1071">
        <f>IF(Donnees[[#This Row],[Splice]]&lt;&gt;A1072,SUMIFS($B$1:B1070,$A$1:A1070,Donnees[[#This Row],[Splice]])+1,0)</f>
        <v>0</v>
      </c>
    </row>
    <row r="1072" spans="1:2" x14ac:dyDescent="0.25">
      <c r="A1072" t="s">
        <v>1</v>
      </c>
      <c r="B1072">
        <f>IF(Donnees[[#This Row],[Splice]]&lt;&gt;A1073,SUMIFS($B$1:B1071,$A$1:A1071,Donnees[[#This Row],[Splice]])+1,0)</f>
        <v>0</v>
      </c>
    </row>
    <row r="1073" spans="1:2" x14ac:dyDescent="0.25">
      <c r="A1073" t="s">
        <v>1</v>
      </c>
      <c r="B1073">
        <f>IF(Donnees[[#This Row],[Splice]]&lt;&gt;A1074,SUMIFS($B$1:B1072,$A$1:A1072,Donnees[[#This Row],[Splice]])+1,0)</f>
        <v>0</v>
      </c>
    </row>
    <row r="1074" spans="1:2" x14ac:dyDescent="0.25">
      <c r="A1074" t="s">
        <v>1</v>
      </c>
      <c r="B1074">
        <f>IF(Donnees[[#This Row],[Splice]]&lt;&gt;A1075,SUMIFS($B$1:B1073,$A$1:A1073,Donnees[[#This Row],[Splice]])+1,0)</f>
        <v>0</v>
      </c>
    </row>
    <row r="1075" spans="1:2" x14ac:dyDescent="0.25">
      <c r="A1075" t="s">
        <v>1</v>
      </c>
      <c r="B1075">
        <f>IF(Donnees[[#This Row],[Splice]]&lt;&gt;A1076,SUMIFS($B$1:B1074,$A$1:A1074,Donnees[[#This Row],[Splice]])+1,0)</f>
        <v>0</v>
      </c>
    </row>
    <row r="1076" spans="1:2" x14ac:dyDescent="0.25">
      <c r="A1076" t="s">
        <v>1</v>
      </c>
      <c r="B1076">
        <f>IF(Donnees[[#This Row],[Splice]]&lt;&gt;A1077,SUMIFS($B$1:B1075,$A$1:A1075,Donnees[[#This Row],[Splice]])+1,0)</f>
        <v>0</v>
      </c>
    </row>
    <row r="1077" spans="1:2" x14ac:dyDescent="0.25">
      <c r="A1077" t="s">
        <v>1</v>
      </c>
      <c r="B1077">
        <f>IF(Donnees[[#This Row],[Splice]]&lt;&gt;A1078,SUMIFS($B$1:B1076,$A$1:A1076,Donnees[[#This Row],[Splice]])+1,0)</f>
        <v>0</v>
      </c>
    </row>
    <row r="1078" spans="1:2" x14ac:dyDescent="0.25">
      <c r="A1078" t="s">
        <v>1</v>
      </c>
      <c r="B1078">
        <f>IF(Donnees[[#This Row],[Splice]]&lt;&gt;A1079,SUMIFS($B$1:B1077,$A$1:A1077,Donnees[[#This Row],[Splice]])+1,0)</f>
        <v>0</v>
      </c>
    </row>
    <row r="1079" spans="1:2" x14ac:dyDescent="0.25">
      <c r="A1079" t="s">
        <v>1</v>
      </c>
      <c r="B1079">
        <f>IF(Donnees[[#This Row],[Splice]]&lt;&gt;A1080,SUMIFS($B$1:B1078,$A$1:A1078,Donnees[[#This Row],[Splice]])+1,0)</f>
        <v>0</v>
      </c>
    </row>
    <row r="1080" spans="1:2" x14ac:dyDescent="0.25">
      <c r="A1080" t="s">
        <v>1</v>
      </c>
      <c r="B1080">
        <f>IF(Donnees[[#This Row],[Splice]]&lt;&gt;A1081,SUMIFS($B$1:B1079,$A$1:A1079,Donnees[[#This Row],[Splice]])+1,0)</f>
        <v>0</v>
      </c>
    </row>
    <row r="1081" spans="1:2" x14ac:dyDescent="0.25">
      <c r="A1081" t="s">
        <v>1</v>
      </c>
      <c r="B1081">
        <f>IF(Donnees[[#This Row],[Splice]]&lt;&gt;A1082,SUMIFS($B$1:B1080,$A$1:A1080,Donnees[[#This Row],[Splice]])+1,0)</f>
        <v>0</v>
      </c>
    </row>
    <row r="1082" spans="1:2" x14ac:dyDescent="0.25">
      <c r="A1082" t="s">
        <v>1</v>
      </c>
      <c r="B1082">
        <f>IF(Donnees[[#This Row],[Splice]]&lt;&gt;A1083,SUMIFS($B$1:B1081,$A$1:A1081,Donnees[[#This Row],[Splice]])+1,0)</f>
        <v>0</v>
      </c>
    </row>
    <row r="1083" spans="1:2" x14ac:dyDescent="0.25">
      <c r="A1083" t="s">
        <v>1</v>
      </c>
      <c r="B1083">
        <f>IF(Donnees[[#This Row],[Splice]]&lt;&gt;A1084,SUMIFS($B$1:B1082,$A$1:A1082,Donnees[[#This Row],[Splice]])+1,0)</f>
        <v>0</v>
      </c>
    </row>
    <row r="1084" spans="1:2" x14ac:dyDescent="0.25">
      <c r="A1084" t="s">
        <v>1</v>
      </c>
      <c r="B1084">
        <f>IF(Donnees[[#This Row],[Splice]]&lt;&gt;A1085,SUMIFS($B$1:B1083,$A$1:A1083,Donnees[[#This Row],[Splice]])+1,0)</f>
        <v>0</v>
      </c>
    </row>
    <row r="1085" spans="1:2" x14ac:dyDescent="0.25">
      <c r="A1085" t="s">
        <v>1</v>
      </c>
      <c r="B1085">
        <f>IF(Donnees[[#This Row],[Splice]]&lt;&gt;A1086,SUMIFS($B$1:B1084,$A$1:A1084,Donnees[[#This Row],[Splice]])+1,0)</f>
        <v>0</v>
      </c>
    </row>
    <row r="1086" spans="1:2" x14ac:dyDescent="0.25">
      <c r="A1086" t="s">
        <v>1</v>
      </c>
      <c r="B1086">
        <f>IF(Donnees[[#This Row],[Splice]]&lt;&gt;A1087,SUMIFS($B$1:B1085,$A$1:A1085,Donnees[[#This Row],[Splice]])+1,0)</f>
        <v>0</v>
      </c>
    </row>
    <row r="1087" spans="1:2" x14ac:dyDescent="0.25">
      <c r="A1087" t="s">
        <v>1</v>
      </c>
      <c r="B1087">
        <f>IF(Donnees[[#This Row],[Splice]]&lt;&gt;A1088,SUMIFS($B$1:B1086,$A$1:A1086,Donnees[[#This Row],[Splice]])+1,0)</f>
        <v>0</v>
      </c>
    </row>
    <row r="1088" spans="1:2" x14ac:dyDescent="0.25">
      <c r="A1088" t="s">
        <v>1</v>
      </c>
      <c r="B1088">
        <f>IF(Donnees[[#This Row],[Splice]]&lt;&gt;A1089,SUMIFS($B$1:B1087,$A$1:A1087,Donnees[[#This Row],[Splice]])+1,0)</f>
        <v>0</v>
      </c>
    </row>
    <row r="1089" spans="1:2" x14ac:dyDescent="0.25">
      <c r="A1089" t="s">
        <v>1</v>
      </c>
      <c r="B1089">
        <f>IF(Donnees[[#This Row],[Splice]]&lt;&gt;A1090,SUMIFS($B$1:B1088,$A$1:A1088,Donnees[[#This Row],[Splice]])+1,0)</f>
        <v>0</v>
      </c>
    </row>
    <row r="1090" spans="1:2" x14ac:dyDescent="0.25">
      <c r="A1090" t="s">
        <v>1</v>
      </c>
      <c r="B1090">
        <f>IF(Donnees[[#This Row],[Splice]]&lt;&gt;A1091,SUMIFS($B$1:B1089,$A$1:A1089,Donnees[[#This Row],[Splice]])+1,0)</f>
        <v>0</v>
      </c>
    </row>
    <row r="1091" spans="1:2" x14ac:dyDescent="0.25">
      <c r="A1091" t="s">
        <v>1</v>
      </c>
      <c r="B1091">
        <f>IF(Donnees[[#This Row],[Splice]]&lt;&gt;A1092,SUMIFS($B$1:B1090,$A$1:A1090,Donnees[[#This Row],[Splice]])+1,0)</f>
        <v>0</v>
      </c>
    </row>
    <row r="1092" spans="1:2" x14ac:dyDescent="0.25">
      <c r="A1092" t="s">
        <v>1</v>
      </c>
      <c r="B1092">
        <f>IF(Donnees[[#This Row],[Splice]]&lt;&gt;A1093,SUMIFS($B$1:B1091,$A$1:A1091,Donnees[[#This Row],[Splice]])+1,0)</f>
        <v>0</v>
      </c>
    </row>
    <row r="1093" spans="1:2" x14ac:dyDescent="0.25">
      <c r="A1093" t="s">
        <v>1</v>
      </c>
      <c r="B1093">
        <f>IF(Donnees[[#This Row],[Splice]]&lt;&gt;A1094,SUMIFS($B$1:B1092,$A$1:A1092,Donnees[[#This Row],[Splice]])+1,0)</f>
        <v>8</v>
      </c>
    </row>
    <row r="1094" spans="1:2" x14ac:dyDescent="0.25">
      <c r="A1094" t="s">
        <v>5</v>
      </c>
      <c r="B1094">
        <f>IF(Donnees[[#This Row],[Splice]]&lt;&gt;A1095,SUMIFS($B$1:B1093,$A$1:A1093,Donnees[[#This Row],[Splice]])+1,0)</f>
        <v>0</v>
      </c>
    </row>
    <row r="1095" spans="1:2" x14ac:dyDescent="0.25">
      <c r="A1095" t="s">
        <v>5</v>
      </c>
      <c r="B1095">
        <f>IF(Donnees[[#This Row],[Splice]]&lt;&gt;A1096,SUMIFS($B$1:B1094,$A$1:A1094,Donnees[[#This Row],[Splice]])+1,0)</f>
        <v>0</v>
      </c>
    </row>
    <row r="1096" spans="1:2" x14ac:dyDescent="0.25">
      <c r="A1096" t="s">
        <v>5</v>
      </c>
      <c r="B1096">
        <f>IF(Donnees[[#This Row],[Splice]]&lt;&gt;A1097,SUMIFS($B$1:B1095,$A$1:A1095,Donnees[[#This Row],[Splice]])+1,0)</f>
        <v>0</v>
      </c>
    </row>
    <row r="1097" spans="1:2" x14ac:dyDescent="0.25">
      <c r="A1097" t="s">
        <v>5</v>
      </c>
      <c r="B1097">
        <f>IF(Donnees[[#This Row],[Splice]]&lt;&gt;A1098,SUMIFS($B$1:B1096,$A$1:A1096,Donnees[[#This Row],[Splice]])+1,0)</f>
        <v>0</v>
      </c>
    </row>
    <row r="1098" spans="1:2" x14ac:dyDescent="0.25">
      <c r="A1098" t="s">
        <v>5</v>
      </c>
      <c r="B1098">
        <f>IF(Donnees[[#This Row],[Splice]]&lt;&gt;A1099,SUMIFS($B$1:B1097,$A$1:A1097,Donnees[[#This Row],[Splice]])+1,0)</f>
        <v>0</v>
      </c>
    </row>
    <row r="1099" spans="1:2" x14ac:dyDescent="0.25">
      <c r="A1099" t="s">
        <v>5</v>
      </c>
      <c r="B1099">
        <f>IF(Donnees[[#This Row],[Splice]]&lt;&gt;A1100,SUMIFS($B$1:B1098,$A$1:A1098,Donnees[[#This Row],[Splice]])+1,0)</f>
        <v>0</v>
      </c>
    </row>
    <row r="1100" spans="1:2" x14ac:dyDescent="0.25">
      <c r="A1100" t="s">
        <v>5</v>
      </c>
      <c r="B1100">
        <f>IF(Donnees[[#This Row],[Splice]]&lt;&gt;A1101,SUMIFS($B$1:B1099,$A$1:A1099,Donnees[[#This Row],[Splice]])+1,0)</f>
        <v>0</v>
      </c>
    </row>
    <row r="1101" spans="1:2" x14ac:dyDescent="0.25">
      <c r="A1101" t="s">
        <v>5</v>
      </c>
      <c r="B1101">
        <f>IF(Donnees[[#This Row],[Splice]]&lt;&gt;A1102,SUMIFS($B$1:B1100,$A$1:A1100,Donnees[[#This Row],[Splice]])+1,0)</f>
        <v>0</v>
      </c>
    </row>
    <row r="1102" spans="1:2" x14ac:dyDescent="0.25">
      <c r="A1102" t="s">
        <v>5</v>
      </c>
      <c r="B1102">
        <f>IF(Donnees[[#This Row],[Splice]]&lt;&gt;A1103,SUMIFS($B$1:B1101,$A$1:A1101,Donnees[[#This Row],[Splice]])+1,0)</f>
        <v>0</v>
      </c>
    </row>
    <row r="1103" spans="1:2" x14ac:dyDescent="0.25">
      <c r="A1103" t="s">
        <v>5</v>
      </c>
      <c r="B1103">
        <f>IF(Donnees[[#This Row],[Splice]]&lt;&gt;A1104,SUMIFS($B$1:B1102,$A$1:A1102,Donnees[[#This Row],[Splice]])+1,0)</f>
        <v>0</v>
      </c>
    </row>
    <row r="1104" spans="1:2" x14ac:dyDescent="0.25">
      <c r="A1104" t="s">
        <v>5</v>
      </c>
      <c r="B1104">
        <f>IF(Donnees[[#This Row],[Splice]]&lt;&gt;A1105,SUMIFS($B$1:B1103,$A$1:A1103,Donnees[[#This Row],[Splice]])+1,0)</f>
        <v>0</v>
      </c>
    </row>
    <row r="1105" spans="1:2" x14ac:dyDescent="0.25">
      <c r="A1105" t="s">
        <v>5</v>
      </c>
      <c r="B1105">
        <f>IF(Donnees[[#This Row],[Splice]]&lt;&gt;A1106,SUMIFS($B$1:B1104,$A$1:A1104,Donnees[[#This Row],[Splice]])+1,0)</f>
        <v>0</v>
      </c>
    </row>
    <row r="1106" spans="1:2" x14ac:dyDescent="0.25">
      <c r="A1106" t="s">
        <v>5</v>
      </c>
      <c r="B1106">
        <f>IF(Donnees[[#This Row],[Splice]]&lt;&gt;A1107,SUMIFS($B$1:B1105,$A$1:A1105,Donnees[[#This Row],[Splice]])+1,0)</f>
        <v>0</v>
      </c>
    </row>
    <row r="1107" spans="1:2" x14ac:dyDescent="0.25">
      <c r="A1107" t="s">
        <v>5</v>
      </c>
      <c r="B1107">
        <f>IF(Donnees[[#This Row],[Splice]]&lt;&gt;A1108,SUMIFS($B$1:B1106,$A$1:A1106,Donnees[[#This Row],[Splice]])+1,0)</f>
        <v>0</v>
      </c>
    </row>
    <row r="1108" spans="1:2" x14ac:dyDescent="0.25">
      <c r="A1108" t="s">
        <v>5</v>
      </c>
      <c r="B1108">
        <f>IF(Donnees[[#This Row],[Splice]]&lt;&gt;A1109,SUMIFS($B$1:B1107,$A$1:A1107,Donnees[[#This Row],[Splice]])+1,0)</f>
        <v>0</v>
      </c>
    </row>
    <row r="1109" spans="1:2" x14ac:dyDescent="0.25">
      <c r="A1109" t="s">
        <v>5</v>
      </c>
      <c r="B1109">
        <f>IF(Donnees[[#This Row],[Splice]]&lt;&gt;A1110,SUMIFS($B$1:B1108,$A$1:A1108,Donnees[[#This Row],[Splice]])+1,0)</f>
        <v>0</v>
      </c>
    </row>
    <row r="1110" spans="1:2" x14ac:dyDescent="0.25">
      <c r="A1110" t="s">
        <v>5</v>
      </c>
      <c r="B1110">
        <f>IF(Donnees[[#This Row],[Splice]]&lt;&gt;A1111,SUMIFS($B$1:B1109,$A$1:A1109,Donnees[[#This Row],[Splice]])+1,0)</f>
        <v>0</v>
      </c>
    </row>
    <row r="1111" spans="1:2" x14ac:dyDescent="0.25">
      <c r="A1111" t="s">
        <v>5</v>
      </c>
      <c r="B1111">
        <f>IF(Donnees[[#This Row],[Splice]]&lt;&gt;A1112,SUMIFS($B$1:B1110,$A$1:A1110,Donnees[[#This Row],[Splice]])+1,0)</f>
        <v>0</v>
      </c>
    </row>
    <row r="1112" spans="1:2" x14ac:dyDescent="0.25">
      <c r="A1112" t="s">
        <v>5</v>
      </c>
      <c r="B1112">
        <f>IF(Donnees[[#This Row],[Splice]]&lt;&gt;A1113,SUMIFS($B$1:B1111,$A$1:A1111,Donnees[[#This Row],[Splice]])+1,0)</f>
        <v>0</v>
      </c>
    </row>
    <row r="1113" spans="1:2" x14ac:dyDescent="0.25">
      <c r="A1113" t="s">
        <v>5</v>
      </c>
      <c r="B1113">
        <f>IF(Donnees[[#This Row],[Splice]]&lt;&gt;A1114,SUMIFS($B$1:B1112,$A$1:A1112,Donnees[[#This Row],[Splice]])+1,0)</f>
        <v>0</v>
      </c>
    </row>
    <row r="1114" spans="1:2" x14ac:dyDescent="0.25">
      <c r="A1114" t="s">
        <v>5</v>
      </c>
      <c r="B1114">
        <f>IF(Donnees[[#This Row],[Splice]]&lt;&gt;A1115,SUMIFS($B$1:B1113,$A$1:A1113,Donnees[[#This Row],[Splice]])+1,0)</f>
        <v>0</v>
      </c>
    </row>
    <row r="1115" spans="1:2" x14ac:dyDescent="0.25">
      <c r="A1115" t="s">
        <v>5</v>
      </c>
      <c r="B1115">
        <f>IF(Donnees[[#This Row],[Splice]]&lt;&gt;A1116,SUMIFS($B$1:B1114,$A$1:A1114,Donnees[[#This Row],[Splice]])+1,0)</f>
        <v>0</v>
      </c>
    </row>
    <row r="1116" spans="1:2" x14ac:dyDescent="0.25">
      <c r="A1116" t="s">
        <v>5</v>
      </c>
      <c r="B1116">
        <f>IF(Donnees[[#This Row],[Splice]]&lt;&gt;A1117,SUMIFS($B$1:B1115,$A$1:A1115,Donnees[[#This Row],[Splice]])+1,0)</f>
        <v>0</v>
      </c>
    </row>
    <row r="1117" spans="1:2" x14ac:dyDescent="0.25">
      <c r="A1117" t="s">
        <v>5</v>
      </c>
      <c r="B1117">
        <f>IF(Donnees[[#This Row],[Splice]]&lt;&gt;A1118,SUMIFS($B$1:B1116,$A$1:A1116,Donnees[[#This Row],[Splice]])+1,0)</f>
        <v>0</v>
      </c>
    </row>
    <row r="1118" spans="1:2" x14ac:dyDescent="0.25">
      <c r="A1118" t="s">
        <v>5</v>
      </c>
      <c r="B1118">
        <f>IF(Donnees[[#This Row],[Splice]]&lt;&gt;A1119,SUMIFS($B$1:B1117,$A$1:A1117,Donnees[[#This Row],[Splice]])+1,0)</f>
        <v>0</v>
      </c>
    </row>
    <row r="1119" spans="1:2" x14ac:dyDescent="0.25">
      <c r="A1119" t="s">
        <v>5</v>
      </c>
      <c r="B1119">
        <f>IF(Donnees[[#This Row],[Splice]]&lt;&gt;A1120,SUMIFS($B$1:B1118,$A$1:A1118,Donnees[[#This Row],[Splice]])+1,0)</f>
        <v>0</v>
      </c>
    </row>
    <row r="1120" spans="1:2" x14ac:dyDescent="0.25">
      <c r="A1120" t="s">
        <v>5</v>
      </c>
      <c r="B1120">
        <f>IF(Donnees[[#This Row],[Splice]]&lt;&gt;A1121,SUMIFS($B$1:B1119,$A$1:A1119,Donnees[[#This Row],[Splice]])+1,0)</f>
        <v>0</v>
      </c>
    </row>
    <row r="1121" spans="1:2" x14ac:dyDescent="0.25">
      <c r="A1121" t="s">
        <v>5</v>
      </c>
      <c r="B1121">
        <f>IF(Donnees[[#This Row],[Splice]]&lt;&gt;A1122,SUMIFS($B$1:B1120,$A$1:A1120,Donnees[[#This Row],[Splice]])+1,0)</f>
        <v>0</v>
      </c>
    </row>
    <row r="1122" spans="1:2" x14ac:dyDescent="0.25">
      <c r="A1122" t="s">
        <v>5</v>
      </c>
      <c r="B1122">
        <f>IF(Donnees[[#This Row],[Splice]]&lt;&gt;A1123,SUMIFS($B$1:B1121,$A$1:A1121,Donnees[[#This Row],[Splice]])+1,0)</f>
        <v>0</v>
      </c>
    </row>
    <row r="1123" spans="1:2" x14ac:dyDescent="0.25">
      <c r="A1123" t="s">
        <v>5</v>
      </c>
      <c r="B1123">
        <f>IF(Donnees[[#This Row],[Splice]]&lt;&gt;A1124,SUMIFS($B$1:B1122,$A$1:A1122,Donnees[[#This Row],[Splice]])+1,0)</f>
        <v>0</v>
      </c>
    </row>
    <row r="1124" spans="1:2" x14ac:dyDescent="0.25">
      <c r="A1124" t="s">
        <v>5</v>
      </c>
      <c r="B1124">
        <f>IF(Donnees[[#This Row],[Splice]]&lt;&gt;A1125,SUMIFS($B$1:B1123,$A$1:A1123,Donnees[[#This Row],[Splice]])+1,0)</f>
        <v>0</v>
      </c>
    </row>
    <row r="1125" spans="1:2" x14ac:dyDescent="0.25">
      <c r="A1125" t="s">
        <v>5</v>
      </c>
      <c r="B1125">
        <f>IF(Donnees[[#This Row],[Splice]]&lt;&gt;A1126,SUMIFS($B$1:B1124,$A$1:A1124,Donnees[[#This Row],[Splice]])+1,0)</f>
        <v>0</v>
      </c>
    </row>
    <row r="1126" spans="1:2" x14ac:dyDescent="0.25">
      <c r="A1126" t="s">
        <v>5</v>
      </c>
      <c r="B1126">
        <f>IF(Donnees[[#This Row],[Splice]]&lt;&gt;A1127,SUMIFS($B$1:B1125,$A$1:A1125,Donnees[[#This Row],[Splice]])+1,0)</f>
        <v>0</v>
      </c>
    </row>
    <row r="1127" spans="1:2" x14ac:dyDescent="0.25">
      <c r="A1127" t="s">
        <v>5</v>
      </c>
      <c r="B1127">
        <f>IF(Donnees[[#This Row],[Splice]]&lt;&gt;A1128,SUMIFS($B$1:B1126,$A$1:A1126,Donnees[[#This Row],[Splice]])+1,0)</f>
        <v>0</v>
      </c>
    </row>
    <row r="1128" spans="1:2" x14ac:dyDescent="0.25">
      <c r="A1128" t="s">
        <v>5</v>
      </c>
      <c r="B1128">
        <f>IF(Donnees[[#This Row],[Splice]]&lt;&gt;A1129,SUMIFS($B$1:B1127,$A$1:A1127,Donnees[[#This Row],[Splice]])+1,0)</f>
        <v>0</v>
      </c>
    </row>
    <row r="1129" spans="1:2" x14ac:dyDescent="0.25">
      <c r="A1129" t="s">
        <v>5</v>
      </c>
      <c r="B1129">
        <f>IF(Donnees[[#This Row],[Splice]]&lt;&gt;A1130,SUMIFS($B$1:B1128,$A$1:A1128,Donnees[[#This Row],[Splice]])+1,0)</f>
        <v>0</v>
      </c>
    </row>
    <row r="1130" spans="1:2" x14ac:dyDescent="0.25">
      <c r="A1130" t="s">
        <v>5</v>
      </c>
      <c r="B1130">
        <f>IF(Donnees[[#This Row],[Splice]]&lt;&gt;A1131,SUMIFS($B$1:B1129,$A$1:A1129,Donnees[[#This Row],[Splice]])+1,0)</f>
        <v>0</v>
      </c>
    </row>
    <row r="1131" spans="1:2" x14ac:dyDescent="0.25">
      <c r="A1131" t="s">
        <v>5</v>
      </c>
      <c r="B1131">
        <f>IF(Donnees[[#This Row],[Splice]]&lt;&gt;A1132,SUMIFS($B$1:B1130,$A$1:A1130,Donnees[[#This Row],[Splice]])+1,0)</f>
        <v>0</v>
      </c>
    </row>
    <row r="1132" spans="1:2" x14ac:dyDescent="0.25">
      <c r="A1132" t="s">
        <v>5</v>
      </c>
      <c r="B1132">
        <f>IF(Donnees[[#This Row],[Splice]]&lt;&gt;A1133,SUMIFS($B$1:B1131,$A$1:A1131,Donnees[[#This Row],[Splice]])+1,0)</f>
        <v>0</v>
      </c>
    </row>
    <row r="1133" spans="1:2" x14ac:dyDescent="0.25">
      <c r="A1133" t="s">
        <v>5</v>
      </c>
      <c r="B1133">
        <f>IF(Donnees[[#This Row],[Splice]]&lt;&gt;A1134,SUMIFS($B$1:B1132,$A$1:A1132,Donnees[[#This Row],[Splice]])+1,0)</f>
        <v>0</v>
      </c>
    </row>
    <row r="1134" spans="1:2" x14ac:dyDescent="0.25">
      <c r="A1134" t="s">
        <v>5</v>
      </c>
      <c r="B1134">
        <f>IF(Donnees[[#This Row],[Splice]]&lt;&gt;A1135,SUMIFS($B$1:B1133,$A$1:A1133,Donnees[[#This Row],[Splice]])+1,0)</f>
        <v>0</v>
      </c>
    </row>
    <row r="1135" spans="1:2" x14ac:dyDescent="0.25">
      <c r="A1135" t="s">
        <v>5</v>
      </c>
      <c r="B1135">
        <f>IF(Donnees[[#This Row],[Splice]]&lt;&gt;A1136,SUMIFS($B$1:B1134,$A$1:A1134,Donnees[[#This Row],[Splice]])+1,0)</f>
        <v>0</v>
      </c>
    </row>
    <row r="1136" spans="1:2" x14ac:dyDescent="0.25">
      <c r="A1136" t="s">
        <v>5</v>
      </c>
      <c r="B1136">
        <f>IF(Donnees[[#This Row],[Splice]]&lt;&gt;A1137,SUMIFS($B$1:B1135,$A$1:A1135,Donnees[[#This Row],[Splice]])+1,0)</f>
        <v>0</v>
      </c>
    </row>
    <row r="1137" spans="1:2" x14ac:dyDescent="0.25">
      <c r="A1137" t="s">
        <v>5</v>
      </c>
      <c r="B1137">
        <f>IF(Donnees[[#This Row],[Splice]]&lt;&gt;A1138,SUMIFS($B$1:B1136,$A$1:A1136,Donnees[[#This Row],[Splice]])+1,0)</f>
        <v>0</v>
      </c>
    </row>
    <row r="1138" spans="1:2" x14ac:dyDescent="0.25">
      <c r="A1138" t="s">
        <v>5</v>
      </c>
      <c r="B1138">
        <f>IF(Donnees[[#This Row],[Splice]]&lt;&gt;A1139,SUMIFS($B$1:B1137,$A$1:A1137,Donnees[[#This Row],[Splice]])+1,0)</f>
        <v>0</v>
      </c>
    </row>
    <row r="1139" spans="1:2" x14ac:dyDescent="0.25">
      <c r="A1139" t="s">
        <v>5</v>
      </c>
      <c r="B1139">
        <f>IF(Donnees[[#This Row],[Splice]]&lt;&gt;A1140,SUMIFS($B$1:B1138,$A$1:A1138,Donnees[[#This Row],[Splice]])+1,0)</f>
        <v>0</v>
      </c>
    </row>
    <row r="1140" spans="1:2" x14ac:dyDescent="0.25">
      <c r="A1140" t="s">
        <v>5</v>
      </c>
      <c r="B1140">
        <f>IF(Donnees[[#This Row],[Splice]]&lt;&gt;A1141,SUMIFS($B$1:B1139,$A$1:A1139,Donnees[[#This Row],[Splice]])+1,0)</f>
        <v>0</v>
      </c>
    </row>
    <row r="1141" spans="1:2" x14ac:dyDescent="0.25">
      <c r="A1141" t="s">
        <v>5</v>
      </c>
      <c r="B1141">
        <f>IF(Donnees[[#This Row],[Splice]]&lt;&gt;A1142,SUMIFS($B$1:B1140,$A$1:A1140,Donnees[[#This Row],[Splice]])+1,0)</f>
        <v>0</v>
      </c>
    </row>
    <row r="1142" spans="1:2" x14ac:dyDescent="0.25">
      <c r="A1142" t="s">
        <v>5</v>
      </c>
      <c r="B1142">
        <f>IF(Donnees[[#This Row],[Splice]]&lt;&gt;A1143,SUMIFS($B$1:B1141,$A$1:A1141,Donnees[[#This Row],[Splice]])+1,0)</f>
        <v>0</v>
      </c>
    </row>
    <row r="1143" spans="1:2" x14ac:dyDescent="0.25">
      <c r="A1143" t="s">
        <v>5</v>
      </c>
      <c r="B1143">
        <f>IF(Donnees[[#This Row],[Splice]]&lt;&gt;A1144,SUMIFS($B$1:B1142,$A$1:A1142,Donnees[[#This Row],[Splice]])+1,0)</f>
        <v>0</v>
      </c>
    </row>
    <row r="1144" spans="1:2" x14ac:dyDescent="0.25">
      <c r="A1144" t="s">
        <v>5</v>
      </c>
      <c r="B1144">
        <f>IF(Donnees[[#This Row],[Splice]]&lt;&gt;A1145,SUMIFS($B$1:B1143,$A$1:A1143,Donnees[[#This Row],[Splice]])+1,0)</f>
        <v>0</v>
      </c>
    </row>
    <row r="1145" spans="1:2" x14ac:dyDescent="0.25">
      <c r="A1145" t="s">
        <v>5</v>
      </c>
      <c r="B1145">
        <f>IF(Donnees[[#This Row],[Splice]]&lt;&gt;A1146,SUMIFS($B$1:B1144,$A$1:A1144,Donnees[[#This Row],[Splice]])+1,0)</f>
        <v>0</v>
      </c>
    </row>
    <row r="1146" spans="1:2" x14ac:dyDescent="0.25">
      <c r="A1146" t="s">
        <v>5</v>
      </c>
      <c r="B1146">
        <f>IF(Donnees[[#This Row],[Splice]]&lt;&gt;A1147,SUMIFS($B$1:B1145,$A$1:A1145,Donnees[[#This Row],[Splice]])+1,0)</f>
        <v>0</v>
      </c>
    </row>
    <row r="1147" spans="1:2" x14ac:dyDescent="0.25">
      <c r="A1147" t="s">
        <v>5</v>
      </c>
      <c r="B1147">
        <f>IF(Donnees[[#This Row],[Splice]]&lt;&gt;A1148,SUMIFS($B$1:B1146,$A$1:A1146,Donnees[[#This Row],[Splice]])+1,0)</f>
        <v>0</v>
      </c>
    </row>
    <row r="1148" spans="1:2" x14ac:dyDescent="0.25">
      <c r="A1148" t="s">
        <v>5</v>
      </c>
      <c r="B1148">
        <f>IF(Donnees[[#This Row],[Splice]]&lt;&gt;A1149,SUMIFS($B$1:B1147,$A$1:A1147,Donnees[[#This Row],[Splice]])+1,0)</f>
        <v>0</v>
      </c>
    </row>
    <row r="1149" spans="1:2" x14ac:dyDescent="0.25">
      <c r="A1149" t="s">
        <v>5</v>
      </c>
      <c r="B1149">
        <f>IF(Donnees[[#This Row],[Splice]]&lt;&gt;A1150,SUMIFS($B$1:B1148,$A$1:A1148,Donnees[[#This Row],[Splice]])+1,0)</f>
        <v>0</v>
      </c>
    </row>
    <row r="1150" spans="1:2" x14ac:dyDescent="0.25">
      <c r="A1150" t="s">
        <v>5</v>
      </c>
      <c r="B1150">
        <f>IF(Donnees[[#This Row],[Splice]]&lt;&gt;A1151,SUMIFS($B$1:B1149,$A$1:A1149,Donnees[[#This Row],[Splice]])+1,0)</f>
        <v>0</v>
      </c>
    </row>
    <row r="1151" spans="1:2" x14ac:dyDescent="0.25">
      <c r="A1151" t="s">
        <v>5</v>
      </c>
      <c r="B1151">
        <f>IF(Donnees[[#This Row],[Splice]]&lt;&gt;A1152,SUMIFS($B$1:B1150,$A$1:A1150,Donnees[[#This Row],[Splice]])+1,0)</f>
        <v>0</v>
      </c>
    </row>
    <row r="1152" spans="1:2" x14ac:dyDescent="0.25">
      <c r="A1152" t="s">
        <v>5</v>
      </c>
      <c r="B1152">
        <f>IF(Donnees[[#This Row],[Splice]]&lt;&gt;A1153,SUMIFS($B$1:B1151,$A$1:A1151,Donnees[[#This Row],[Splice]])+1,0)</f>
        <v>0</v>
      </c>
    </row>
    <row r="1153" spans="1:2" x14ac:dyDescent="0.25">
      <c r="A1153" t="s">
        <v>5</v>
      </c>
      <c r="B1153">
        <f>IF(Donnees[[#This Row],[Splice]]&lt;&gt;A1154,SUMIFS($B$1:B1152,$A$1:A1152,Donnees[[#This Row],[Splice]])+1,0)</f>
        <v>0</v>
      </c>
    </row>
    <row r="1154" spans="1:2" x14ac:dyDescent="0.25">
      <c r="A1154" t="s">
        <v>5</v>
      </c>
      <c r="B1154">
        <f>IF(Donnees[[#This Row],[Splice]]&lt;&gt;A1155,SUMIFS($B$1:B1153,$A$1:A1153,Donnees[[#This Row],[Splice]])+1,0)</f>
        <v>0</v>
      </c>
    </row>
    <row r="1155" spans="1:2" x14ac:dyDescent="0.25">
      <c r="A1155" t="s">
        <v>5</v>
      </c>
      <c r="B1155">
        <f>IF(Donnees[[#This Row],[Splice]]&lt;&gt;A1156,SUMIFS($B$1:B1154,$A$1:A1154,Donnees[[#This Row],[Splice]])+1,0)</f>
        <v>0</v>
      </c>
    </row>
    <row r="1156" spans="1:2" x14ac:dyDescent="0.25">
      <c r="A1156" t="s">
        <v>5</v>
      </c>
      <c r="B1156">
        <f>IF(Donnees[[#This Row],[Splice]]&lt;&gt;A1157,SUMIFS($B$1:B1155,$A$1:A1155,Donnees[[#This Row],[Splice]])+1,0)</f>
        <v>0</v>
      </c>
    </row>
    <row r="1157" spans="1:2" x14ac:dyDescent="0.25">
      <c r="A1157" t="s">
        <v>5</v>
      </c>
      <c r="B1157">
        <f>IF(Donnees[[#This Row],[Splice]]&lt;&gt;A1158,SUMIFS($B$1:B1156,$A$1:A1156,Donnees[[#This Row],[Splice]])+1,0)</f>
        <v>0</v>
      </c>
    </row>
    <row r="1158" spans="1:2" x14ac:dyDescent="0.25">
      <c r="A1158" t="s">
        <v>5</v>
      </c>
      <c r="B1158">
        <f>IF(Donnees[[#This Row],[Splice]]&lt;&gt;A1159,SUMIFS($B$1:B1157,$A$1:A1157,Donnees[[#This Row],[Splice]])+1,0)</f>
        <v>0</v>
      </c>
    </row>
    <row r="1159" spans="1:2" x14ac:dyDescent="0.25">
      <c r="A1159" t="s">
        <v>5</v>
      </c>
      <c r="B1159">
        <f>IF(Donnees[[#This Row],[Splice]]&lt;&gt;A1160,SUMIFS($B$1:B1158,$A$1:A1158,Donnees[[#This Row],[Splice]])+1,0)</f>
        <v>0</v>
      </c>
    </row>
    <row r="1160" spans="1:2" x14ac:dyDescent="0.25">
      <c r="A1160" t="s">
        <v>5</v>
      </c>
      <c r="B1160">
        <f>IF(Donnees[[#This Row],[Splice]]&lt;&gt;A1161,SUMIFS($B$1:B1159,$A$1:A1159,Donnees[[#This Row],[Splice]])+1,0)</f>
        <v>0</v>
      </c>
    </row>
    <row r="1161" spans="1:2" x14ac:dyDescent="0.25">
      <c r="A1161" t="s">
        <v>5</v>
      </c>
      <c r="B1161">
        <f>IF(Donnees[[#This Row],[Splice]]&lt;&gt;A1162,SUMIFS($B$1:B1160,$A$1:A1160,Donnees[[#This Row],[Splice]])+1,0)</f>
        <v>0</v>
      </c>
    </row>
    <row r="1162" spans="1:2" x14ac:dyDescent="0.25">
      <c r="A1162" t="s">
        <v>5</v>
      </c>
      <c r="B1162">
        <f>IF(Donnees[[#This Row],[Splice]]&lt;&gt;A1163,SUMIFS($B$1:B1161,$A$1:A1161,Donnees[[#This Row],[Splice]])+1,0)</f>
        <v>0</v>
      </c>
    </row>
    <row r="1163" spans="1:2" x14ac:dyDescent="0.25">
      <c r="A1163" t="s">
        <v>5</v>
      </c>
      <c r="B1163">
        <f>IF(Donnees[[#This Row],[Splice]]&lt;&gt;A1164,SUMIFS($B$1:B1162,$A$1:A1162,Donnees[[#This Row],[Splice]])+1,0)</f>
        <v>0</v>
      </c>
    </row>
    <row r="1164" spans="1:2" x14ac:dyDescent="0.25">
      <c r="A1164" t="s">
        <v>5</v>
      </c>
      <c r="B1164">
        <f>IF(Donnees[[#This Row],[Splice]]&lt;&gt;A1165,SUMIFS($B$1:B1163,$A$1:A1163,Donnees[[#This Row],[Splice]])+1,0)</f>
        <v>0</v>
      </c>
    </row>
    <row r="1165" spans="1:2" x14ac:dyDescent="0.25">
      <c r="A1165" t="s">
        <v>5</v>
      </c>
      <c r="B1165">
        <f>IF(Donnees[[#This Row],[Splice]]&lt;&gt;A1166,SUMIFS($B$1:B1164,$A$1:A1164,Donnees[[#This Row],[Splice]])+1,0)</f>
        <v>0</v>
      </c>
    </row>
    <row r="1166" spans="1:2" x14ac:dyDescent="0.25">
      <c r="A1166" t="s">
        <v>5</v>
      </c>
      <c r="B1166">
        <f>IF(Donnees[[#This Row],[Splice]]&lt;&gt;A1167,SUMIFS($B$1:B1165,$A$1:A1165,Donnees[[#This Row],[Splice]])+1,0)</f>
        <v>0</v>
      </c>
    </row>
    <row r="1167" spans="1:2" x14ac:dyDescent="0.25">
      <c r="A1167" t="s">
        <v>5</v>
      </c>
      <c r="B1167">
        <f>IF(Donnees[[#This Row],[Splice]]&lt;&gt;A1168,SUMIFS($B$1:B1166,$A$1:A1166,Donnees[[#This Row],[Splice]])+1,0)</f>
        <v>0</v>
      </c>
    </row>
    <row r="1168" spans="1:2" x14ac:dyDescent="0.25">
      <c r="A1168" t="s">
        <v>5</v>
      </c>
      <c r="B1168">
        <f>IF(Donnees[[#This Row],[Splice]]&lt;&gt;A1169,SUMIFS($B$1:B1167,$A$1:A1167,Donnees[[#This Row],[Splice]])+1,0)</f>
        <v>0</v>
      </c>
    </row>
    <row r="1169" spans="1:2" x14ac:dyDescent="0.25">
      <c r="A1169" t="s">
        <v>5</v>
      </c>
      <c r="B1169">
        <f>IF(Donnees[[#This Row],[Splice]]&lt;&gt;A1170,SUMIFS($B$1:B1168,$A$1:A1168,Donnees[[#This Row],[Splice]])+1,0)</f>
        <v>0</v>
      </c>
    </row>
    <row r="1170" spans="1:2" x14ac:dyDescent="0.25">
      <c r="A1170" t="s">
        <v>5</v>
      </c>
      <c r="B1170">
        <f>IF(Donnees[[#This Row],[Splice]]&lt;&gt;A1171,SUMIFS($B$1:B1169,$A$1:A1169,Donnees[[#This Row],[Splice]])+1,0)</f>
        <v>2</v>
      </c>
    </row>
    <row r="1171" spans="1:2" x14ac:dyDescent="0.25">
      <c r="A1171" t="s">
        <v>6</v>
      </c>
      <c r="B1171">
        <f>IF(Donnees[[#This Row],[Splice]]&lt;&gt;A1172,SUMIFS($B$1:B1170,$A$1:A1170,Donnees[[#This Row],[Splice]])+1,0)</f>
        <v>0</v>
      </c>
    </row>
    <row r="1172" spans="1:2" x14ac:dyDescent="0.25">
      <c r="A1172" t="s">
        <v>6</v>
      </c>
      <c r="B1172">
        <f>IF(Donnees[[#This Row],[Splice]]&lt;&gt;A1173,SUMIFS($B$1:B1171,$A$1:A1171,Donnees[[#This Row],[Splice]])+1,0)</f>
        <v>0</v>
      </c>
    </row>
    <row r="1173" spans="1:2" x14ac:dyDescent="0.25">
      <c r="A1173" t="s">
        <v>6</v>
      </c>
      <c r="B1173">
        <f>IF(Donnees[[#This Row],[Splice]]&lt;&gt;A1174,SUMIFS($B$1:B1172,$A$1:A1172,Donnees[[#This Row],[Splice]])+1,0)</f>
        <v>0</v>
      </c>
    </row>
    <row r="1174" spans="1:2" x14ac:dyDescent="0.25">
      <c r="A1174" t="s">
        <v>6</v>
      </c>
      <c r="B1174">
        <f>IF(Donnees[[#This Row],[Splice]]&lt;&gt;A1175,SUMIFS($B$1:B1173,$A$1:A1173,Donnees[[#This Row],[Splice]])+1,0)</f>
        <v>0</v>
      </c>
    </row>
    <row r="1175" spans="1:2" x14ac:dyDescent="0.25">
      <c r="A1175" t="s">
        <v>6</v>
      </c>
      <c r="B1175">
        <f>IF(Donnees[[#This Row],[Splice]]&lt;&gt;A1176,SUMIFS($B$1:B1174,$A$1:A1174,Donnees[[#This Row],[Splice]])+1,0)</f>
        <v>0</v>
      </c>
    </row>
    <row r="1176" spans="1:2" x14ac:dyDescent="0.25">
      <c r="A1176" t="s">
        <v>6</v>
      </c>
      <c r="B1176">
        <f>IF(Donnees[[#This Row],[Splice]]&lt;&gt;A1177,SUMIFS($B$1:B1175,$A$1:A1175,Donnees[[#This Row],[Splice]])+1,0)</f>
        <v>0</v>
      </c>
    </row>
    <row r="1177" spans="1:2" x14ac:dyDescent="0.25">
      <c r="A1177" t="s">
        <v>6</v>
      </c>
      <c r="B1177">
        <f>IF(Donnees[[#This Row],[Splice]]&lt;&gt;A1178,SUMIFS($B$1:B1176,$A$1:A1176,Donnees[[#This Row],[Splice]])+1,0)</f>
        <v>0</v>
      </c>
    </row>
    <row r="1178" spans="1:2" x14ac:dyDescent="0.25">
      <c r="A1178" t="s">
        <v>6</v>
      </c>
      <c r="B1178">
        <f>IF(Donnees[[#This Row],[Splice]]&lt;&gt;A1179,SUMIFS($B$1:B1177,$A$1:A1177,Donnees[[#This Row],[Splice]])+1,0)</f>
        <v>0</v>
      </c>
    </row>
    <row r="1179" spans="1:2" x14ac:dyDescent="0.25">
      <c r="A1179" t="s">
        <v>6</v>
      </c>
      <c r="B1179">
        <f>IF(Donnees[[#This Row],[Splice]]&lt;&gt;A1180,SUMIFS($B$1:B1178,$A$1:A1178,Donnees[[#This Row],[Splice]])+1,0)</f>
        <v>0</v>
      </c>
    </row>
    <row r="1180" spans="1:2" x14ac:dyDescent="0.25">
      <c r="A1180" t="s">
        <v>6</v>
      </c>
      <c r="B1180">
        <f>IF(Donnees[[#This Row],[Splice]]&lt;&gt;A1181,SUMIFS($B$1:B1179,$A$1:A1179,Donnees[[#This Row],[Splice]])+1,0)</f>
        <v>0</v>
      </c>
    </row>
    <row r="1181" spans="1:2" x14ac:dyDescent="0.25">
      <c r="A1181" t="s">
        <v>6</v>
      </c>
      <c r="B1181">
        <f>IF(Donnees[[#This Row],[Splice]]&lt;&gt;A1182,SUMIFS($B$1:B1180,$A$1:A1180,Donnees[[#This Row],[Splice]])+1,0)</f>
        <v>0</v>
      </c>
    </row>
    <row r="1182" spans="1:2" x14ac:dyDescent="0.25">
      <c r="A1182" t="s">
        <v>6</v>
      </c>
      <c r="B1182">
        <f>IF(Donnees[[#This Row],[Splice]]&lt;&gt;A1183,SUMIFS($B$1:B1181,$A$1:A1181,Donnees[[#This Row],[Splice]])+1,0)</f>
        <v>0</v>
      </c>
    </row>
    <row r="1183" spans="1:2" x14ac:dyDescent="0.25">
      <c r="A1183" t="s">
        <v>6</v>
      </c>
      <c r="B1183">
        <f>IF(Donnees[[#This Row],[Splice]]&lt;&gt;A1184,SUMIFS($B$1:B1182,$A$1:A1182,Donnees[[#This Row],[Splice]])+1,0)</f>
        <v>0</v>
      </c>
    </row>
    <row r="1184" spans="1:2" x14ac:dyDescent="0.25">
      <c r="A1184" t="s">
        <v>6</v>
      </c>
      <c r="B1184">
        <f>IF(Donnees[[#This Row],[Splice]]&lt;&gt;A1185,SUMIFS($B$1:B1183,$A$1:A1183,Donnees[[#This Row],[Splice]])+1,0)</f>
        <v>0</v>
      </c>
    </row>
    <row r="1185" spans="1:2" x14ac:dyDescent="0.25">
      <c r="A1185" t="s">
        <v>6</v>
      </c>
      <c r="B1185">
        <f>IF(Donnees[[#This Row],[Splice]]&lt;&gt;A1186,SUMIFS($B$1:B1184,$A$1:A1184,Donnees[[#This Row],[Splice]])+1,0)</f>
        <v>0</v>
      </c>
    </row>
    <row r="1186" spans="1:2" x14ac:dyDescent="0.25">
      <c r="A1186" t="s">
        <v>6</v>
      </c>
      <c r="B1186">
        <f>IF(Donnees[[#This Row],[Splice]]&lt;&gt;A1187,SUMIFS($B$1:B1185,$A$1:A1185,Donnees[[#This Row],[Splice]])+1,0)</f>
        <v>0</v>
      </c>
    </row>
    <row r="1187" spans="1:2" x14ac:dyDescent="0.25">
      <c r="A1187" t="s">
        <v>6</v>
      </c>
      <c r="B1187">
        <f>IF(Donnees[[#This Row],[Splice]]&lt;&gt;A1188,SUMIFS($B$1:B1186,$A$1:A1186,Donnees[[#This Row],[Splice]])+1,0)</f>
        <v>0</v>
      </c>
    </row>
    <row r="1188" spans="1:2" x14ac:dyDescent="0.25">
      <c r="A1188" t="s">
        <v>6</v>
      </c>
      <c r="B1188">
        <f>IF(Donnees[[#This Row],[Splice]]&lt;&gt;A1189,SUMIFS($B$1:B1187,$A$1:A1187,Donnees[[#This Row],[Splice]])+1,0)</f>
        <v>0</v>
      </c>
    </row>
    <row r="1189" spans="1:2" x14ac:dyDescent="0.25">
      <c r="A1189" t="s">
        <v>6</v>
      </c>
      <c r="B1189">
        <f>IF(Donnees[[#This Row],[Splice]]&lt;&gt;A1190,SUMIFS($B$1:B1188,$A$1:A1188,Donnees[[#This Row],[Splice]])+1,0)</f>
        <v>0</v>
      </c>
    </row>
    <row r="1190" spans="1:2" x14ac:dyDescent="0.25">
      <c r="A1190" t="s">
        <v>6</v>
      </c>
      <c r="B1190">
        <f>IF(Donnees[[#This Row],[Splice]]&lt;&gt;A1191,SUMIFS($B$1:B1189,$A$1:A1189,Donnees[[#This Row],[Splice]])+1,0)</f>
        <v>0</v>
      </c>
    </row>
    <row r="1191" spans="1:2" x14ac:dyDescent="0.25">
      <c r="A1191" t="s">
        <v>6</v>
      </c>
      <c r="B1191">
        <f>IF(Donnees[[#This Row],[Splice]]&lt;&gt;A1192,SUMIFS($B$1:B1190,$A$1:A1190,Donnees[[#This Row],[Splice]])+1,0)</f>
        <v>0</v>
      </c>
    </row>
    <row r="1192" spans="1:2" x14ac:dyDescent="0.25">
      <c r="A1192" t="s">
        <v>6</v>
      </c>
      <c r="B1192">
        <f>IF(Donnees[[#This Row],[Splice]]&lt;&gt;A1193,SUMIFS($B$1:B1191,$A$1:A1191,Donnees[[#This Row],[Splice]])+1,0)</f>
        <v>0</v>
      </c>
    </row>
    <row r="1193" spans="1:2" x14ac:dyDescent="0.25">
      <c r="A1193" t="s">
        <v>6</v>
      </c>
      <c r="B1193">
        <f>IF(Donnees[[#This Row],[Splice]]&lt;&gt;A1194,SUMIFS($B$1:B1192,$A$1:A1192,Donnees[[#This Row],[Splice]])+1,0)</f>
        <v>0</v>
      </c>
    </row>
    <row r="1194" spans="1:2" x14ac:dyDescent="0.25">
      <c r="A1194" t="s">
        <v>6</v>
      </c>
      <c r="B1194">
        <f>IF(Donnees[[#This Row],[Splice]]&lt;&gt;A1195,SUMIFS($B$1:B1193,$A$1:A1193,Donnees[[#This Row],[Splice]])+1,0)</f>
        <v>0</v>
      </c>
    </row>
    <row r="1195" spans="1:2" x14ac:dyDescent="0.25">
      <c r="A1195" t="s">
        <v>6</v>
      </c>
      <c r="B1195">
        <f>IF(Donnees[[#This Row],[Splice]]&lt;&gt;A1196,SUMIFS($B$1:B1194,$A$1:A1194,Donnees[[#This Row],[Splice]])+1,0)</f>
        <v>0</v>
      </c>
    </row>
    <row r="1196" spans="1:2" x14ac:dyDescent="0.25">
      <c r="A1196" t="s">
        <v>6</v>
      </c>
      <c r="B1196">
        <f>IF(Donnees[[#This Row],[Splice]]&lt;&gt;A1197,SUMIFS($B$1:B1195,$A$1:A1195,Donnees[[#This Row],[Splice]])+1,0)</f>
        <v>0</v>
      </c>
    </row>
    <row r="1197" spans="1:2" x14ac:dyDescent="0.25">
      <c r="A1197" t="s">
        <v>6</v>
      </c>
      <c r="B1197">
        <f>IF(Donnees[[#This Row],[Splice]]&lt;&gt;A1198,SUMIFS($B$1:B1196,$A$1:A1196,Donnees[[#This Row],[Splice]])+1,0)</f>
        <v>0</v>
      </c>
    </row>
    <row r="1198" spans="1:2" x14ac:dyDescent="0.25">
      <c r="A1198" t="s">
        <v>6</v>
      </c>
      <c r="B1198">
        <f>IF(Donnees[[#This Row],[Splice]]&lt;&gt;A1199,SUMIFS($B$1:B1197,$A$1:A1197,Donnees[[#This Row],[Splice]])+1,0)</f>
        <v>0</v>
      </c>
    </row>
    <row r="1199" spans="1:2" x14ac:dyDescent="0.25">
      <c r="A1199" t="s">
        <v>6</v>
      </c>
      <c r="B1199">
        <f>IF(Donnees[[#This Row],[Splice]]&lt;&gt;A1200,SUMIFS($B$1:B1198,$A$1:A1198,Donnees[[#This Row],[Splice]])+1,0)</f>
        <v>0</v>
      </c>
    </row>
    <row r="1200" spans="1:2" x14ac:dyDescent="0.25">
      <c r="A1200" t="s">
        <v>6</v>
      </c>
      <c r="B1200">
        <f>IF(Donnees[[#This Row],[Splice]]&lt;&gt;A1201,SUMIFS($B$1:B1199,$A$1:A1199,Donnees[[#This Row],[Splice]])+1,0)</f>
        <v>0</v>
      </c>
    </row>
    <row r="1201" spans="1:2" x14ac:dyDescent="0.25">
      <c r="A1201" t="s">
        <v>6</v>
      </c>
      <c r="B1201">
        <f>IF(Donnees[[#This Row],[Splice]]&lt;&gt;A1202,SUMIFS($B$1:B1200,$A$1:A1200,Donnees[[#This Row],[Splice]])+1,0)</f>
        <v>0</v>
      </c>
    </row>
    <row r="1202" spans="1:2" x14ac:dyDescent="0.25">
      <c r="A1202" t="s">
        <v>6</v>
      </c>
      <c r="B1202">
        <f>IF(Donnees[[#This Row],[Splice]]&lt;&gt;A1203,SUMIFS($B$1:B1201,$A$1:A1201,Donnees[[#This Row],[Splice]])+1,0)</f>
        <v>0</v>
      </c>
    </row>
    <row r="1203" spans="1:2" x14ac:dyDescent="0.25">
      <c r="A1203" t="s">
        <v>6</v>
      </c>
      <c r="B1203">
        <f>IF(Donnees[[#This Row],[Splice]]&lt;&gt;A1204,SUMIFS($B$1:B1202,$A$1:A1202,Donnees[[#This Row],[Splice]])+1,0)</f>
        <v>0</v>
      </c>
    </row>
    <row r="1204" spans="1:2" x14ac:dyDescent="0.25">
      <c r="A1204" t="s">
        <v>6</v>
      </c>
      <c r="B1204">
        <f>IF(Donnees[[#This Row],[Splice]]&lt;&gt;A1205,SUMIFS($B$1:B1203,$A$1:A1203,Donnees[[#This Row],[Splice]])+1,0)</f>
        <v>0</v>
      </c>
    </row>
    <row r="1205" spans="1:2" x14ac:dyDescent="0.25">
      <c r="A1205" t="s">
        <v>6</v>
      </c>
      <c r="B1205">
        <f>IF(Donnees[[#This Row],[Splice]]&lt;&gt;A1206,SUMIFS($B$1:B1204,$A$1:A1204,Donnees[[#This Row],[Splice]])+1,0)</f>
        <v>0</v>
      </c>
    </row>
    <row r="1206" spans="1:2" x14ac:dyDescent="0.25">
      <c r="A1206" t="s">
        <v>6</v>
      </c>
      <c r="B1206">
        <f>IF(Donnees[[#This Row],[Splice]]&lt;&gt;A1207,SUMIFS($B$1:B1205,$A$1:A1205,Donnees[[#This Row],[Splice]])+1,0)</f>
        <v>0</v>
      </c>
    </row>
    <row r="1207" spans="1:2" x14ac:dyDescent="0.25">
      <c r="A1207" t="s">
        <v>6</v>
      </c>
      <c r="B1207">
        <f>IF(Donnees[[#This Row],[Splice]]&lt;&gt;A1208,SUMIFS($B$1:B1206,$A$1:A1206,Donnees[[#This Row],[Splice]])+1,0)</f>
        <v>0</v>
      </c>
    </row>
    <row r="1208" spans="1:2" x14ac:dyDescent="0.25">
      <c r="A1208" t="s">
        <v>6</v>
      </c>
      <c r="B1208">
        <f>IF(Donnees[[#This Row],[Splice]]&lt;&gt;A1209,SUMIFS($B$1:B1207,$A$1:A1207,Donnees[[#This Row],[Splice]])+1,0)</f>
        <v>0</v>
      </c>
    </row>
    <row r="1209" spans="1:2" x14ac:dyDescent="0.25">
      <c r="A1209" t="s">
        <v>6</v>
      </c>
      <c r="B1209">
        <f>IF(Donnees[[#This Row],[Splice]]&lt;&gt;A1210,SUMIFS($B$1:B1208,$A$1:A1208,Donnees[[#This Row],[Splice]])+1,0)</f>
        <v>0</v>
      </c>
    </row>
    <row r="1210" spans="1:2" x14ac:dyDescent="0.25">
      <c r="A1210" t="s">
        <v>6</v>
      </c>
      <c r="B1210">
        <f>IF(Donnees[[#This Row],[Splice]]&lt;&gt;A1211,SUMIFS($B$1:B1209,$A$1:A1209,Donnees[[#This Row],[Splice]])+1,0)</f>
        <v>0</v>
      </c>
    </row>
    <row r="1211" spans="1:2" x14ac:dyDescent="0.25">
      <c r="A1211" t="s">
        <v>6</v>
      </c>
      <c r="B1211">
        <f>IF(Donnees[[#This Row],[Splice]]&lt;&gt;A1212,SUMIFS($B$1:B1210,$A$1:A1210,Donnees[[#This Row],[Splice]])+1,0)</f>
        <v>0</v>
      </c>
    </row>
    <row r="1212" spans="1:2" x14ac:dyDescent="0.25">
      <c r="A1212" t="s">
        <v>6</v>
      </c>
      <c r="B1212">
        <f>IF(Donnees[[#This Row],[Splice]]&lt;&gt;A1213,SUMIFS($B$1:B1211,$A$1:A1211,Donnees[[#This Row],[Splice]])+1,0)</f>
        <v>0</v>
      </c>
    </row>
    <row r="1213" spans="1:2" x14ac:dyDescent="0.25">
      <c r="A1213" t="s">
        <v>6</v>
      </c>
      <c r="B1213">
        <f>IF(Donnees[[#This Row],[Splice]]&lt;&gt;A1214,SUMIFS($B$1:B1212,$A$1:A1212,Donnees[[#This Row],[Splice]])+1,0)</f>
        <v>0</v>
      </c>
    </row>
    <row r="1214" spans="1:2" x14ac:dyDescent="0.25">
      <c r="A1214" t="s">
        <v>6</v>
      </c>
      <c r="B1214">
        <f>IF(Donnees[[#This Row],[Splice]]&lt;&gt;A1215,SUMIFS($B$1:B1213,$A$1:A1213,Donnees[[#This Row],[Splice]])+1,0)</f>
        <v>0</v>
      </c>
    </row>
    <row r="1215" spans="1:2" x14ac:dyDescent="0.25">
      <c r="A1215" t="s">
        <v>6</v>
      </c>
      <c r="B1215">
        <f>IF(Donnees[[#This Row],[Splice]]&lt;&gt;A1216,SUMIFS($B$1:B1214,$A$1:A1214,Donnees[[#This Row],[Splice]])+1,0)</f>
        <v>0</v>
      </c>
    </row>
    <row r="1216" spans="1:2" x14ac:dyDescent="0.25">
      <c r="A1216" t="s">
        <v>6</v>
      </c>
      <c r="B1216">
        <f>IF(Donnees[[#This Row],[Splice]]&lt;&gt;A1217,SUMIFS($B$1:B1215,$A$1:A1215,Donnees[[#This Row],[Splice]])+1,0)</f>
        <v>0</v>
      </c>
    </row>
    <row r="1217" spans="1:2" x14ac:dyDescent="0.25">
      <c r="A1217" t="s">
        <v>6</v>
      </c>
      <c r="B1217">
        <f>IF(Donnees[[#This Row],[Splice]]&lt;&gt;A1218,SUMIFS($B$1:B1216,$A$1:A1216,Donnees[[#This Row],[Splice]])+1,0)</f>
        <v>0</v>
      </c>
    </row>
    <row r="1218" spans="1:2" x14ac:dyDescent="0.25">
      <c r="A1218" t="s">
        <v>6</v>
      </c>
      <c r="B1218">
        <f>IF(Donnees[[#This Row],[Splice]]&lt;&gt;A1219,SUMIFS($B$1:B1217,$A$1:A1217,Donnees[[#This Row],[Splice]])+1,0)</f>
        <v>0</v>
      </c>
    </row>
    <row r="1219" spans="1:2" x14ac:dyDescent="0.25">
      <c r="A1219" t="s">
        <v>6</v>
      </c>
      <c r="B1219">
        <f>IF(Donnees[[#This Row],[Splice]]&lt;&gt;A1220,SUMIFS($B$1:B1218,$A$1:A1218,Donnees[[#This Row],[Splice]])+1,0)</f>
        <v>0</v>
      </c>
    </row>
    <row r="1220" spans="1:2" x14ac:dyDescent="0.25">
      <c r="A1220" t="s">
        <v>6</v>
      </c>
      <c r="B1220">
        <f>IF(Donnees[[#This Row],[Splice]]&lt;&gt;A1221,SUMIFS($B$1:B1219,$A$1:A1219,Donnees[[#This Row],[Splice]])+1,0)</f>
        <v>0</v>
      </c>
    </row>
    <row r="1221" spans="1:2" x14ac:dyDescent="0.25">
      <c r="A1221" t="s">
        <v>6</v>
      </c>
      <c r="B1221">
        <f>IF(Donnees[[#This Row],[Splice]]&lt;&gt;A1222,SUMIFS($B$1:B1220,$A$1:A1220,Donnees[[#This Row],[Splice]])+1,0)</f>
        <v>0</v>
      </c>
    </row>
    <row r="1222" spans="1:2" x14ac:dyDescent="0.25">
      <c r="A1222" t="s">
        <v>6</v>
      </c>
      <c r="B1222">
        <f>IF(Donnees[[#This Row],[Splice]]&lt;&gt;A1223,SUMIFS($B$1:B1221,$A$1:A1221,Donnees[[#This Row],[Splice]])+1,0)</f>
        <v>0</v>
      </c>
    </row>
    <row r="1223" spans="1:2" x14ac:dyDescent="0.25">
      <c r="A1223" t="s">
        <v>6</v>
      </c>
      <c r="B1223">
        <f>IF(Donnees[[#This Row],[Splice]]&lt;&gt;A1224,SUMIFS($B$1:B1222,$A$1:A1222,Donnees[[#This Row],[Splice]])+1,0)</f>
        <v>0</v>
      </c>
    </row>
    <row r="1224" spans="1:2" x14ac:dyDescent="0.25">
      <c r="A1224" t="s">
        <v>6</v>
      </c>
      <c r="B1224">
        <f>IF(Donnees[[#This Row],[Splice]]&lt;&gt;A1225,SUMIFS($B$1:B1223,$A$1:A1223,Donnees[[#This Row],[Splice]])+1,0)</f>
        <v>0</v>
      </c>
    </row>
    <row r="1225" spans="1:2" x14ac:dyDescent="0.25">
      <c r="A1225" t="s">
        <v>6</v>
      </c>
      <c r="B1225">
        <f>IF(Donnees[[#This Row],[Splice]]&lt;&gt;A1226,SUMIFS($B$1:B1224,$A$1:A1224,Donnees[[#This Row],[Splice]])+1,0)</f>
        <v>0</v>
      </c>
    </row>
    <row r="1226" spans="1:2" x14ac:dyDescent="0.25">
      <c r="A1226" t="s">
        <v>6</v>
      </c>
      <c r="B1226">
        <f>IF(Donnees[[#This Row],[Splice]]&lt;&gt;A1227,SUMIFS($B$1:B1225,$A$1:A1225,Donnees[[#This Row],[Splice]])+1,0)</f>
        <v>0</v>
      </c>
    </row>
    <row r="1227" spans="1:2" x14ac:dyDescent="0.25">
      <c r="A1227" t="s">
        <v>6</v>
      </c>
      <c r="B1227">
        <f>IF(Donnees[[#This Row],[Splice]]&lt;&gt;A1228,SUMIFS($B$1:B1226,$A$1:A1226,Donnees[[#This Row],[Splice]])+1,0)</f>
        <v>0</v>
      </c>
    </row>
    <row r="1228" spans="1:2" x14ac:dyDescent="0.25">
      <c r="A1228" t="s">
        <v>6</v>
      </c>
      <c r="B1228">
        <f>IF(Donnees[[#This Row],[Splice]]&lt;&gt;A1229,SUMIFS($B$1:B1227,$A$1:A1227,Donnees[[#This Row],[Splice]])+1,0)</f>
        <v>0</v>
      </c>
    </row>
    <row r="1229" spans="1:2" x14ac:dyDescent="0.25">
      <c r="A1229" t="s">
        <v>6</v>
      </c>
      <c r="B1229">
        <f>IF(Donnees[[#This Row],[Splice]]&lt;&gt;A1230,SUMIFS($B$1:B1228,$A$1:A1228,Donnees[[#This Row],[Splice]])+1,0)</f>
        <v>0</v>
      </c>
    </row>
    <row r="1230" spans="1:2" x14ac:dyDescent="0.25">
      <c r="A1230" t="s">
        <v>6</v>
      </c>
      <c r="B1230">
        <f>IF(Donnees[[#This Row],[Splice]]&lt;&gt;A1231,SUMIFS($B$1:B1229,$A$1:A1229,Donnees[[#This Row],[Splice]])+1,0)</f>
        <v>0</v>
      </c>
    </row>
    <row r="1231" spans="1:2" x14ac:dyDescent="0.25">
      <c r="A1231" t="s">
        <v>6</v>
      </c>
      <c r="B1231">
        <f>IF(Donnees[[#This Row],[Splice]]&lt;&gt;A1232,SUMIFS($B$1:B1230,$A$1:A1230,Donnees[[#This Row],[Splice]])+1,0)</f>
        <v>0</v>
      </c>
    </row>
    <row r="1232" spans="1:2" x14ac:dyDescent="0.25">
      <c r="A1232" t="s">
        <v>6</v>
      </c>
      <c r="B1232">
        <f>IF(Donnees[[#This Row],[Splice]]&lt;&gt;A1233,SUMIFS($B$1:B1231,$A$1:A1231,Donnees[[#This Row],[Splice]])+1,0)</f>
        <v>0</v>
      </c>
    </row>
    <row r="1233" spans="1:2" x14ac:dyDescent="0.25">
      <c r="A1233" t="s">
        <v>6</v>
      </c>
      <c r="B1233">
        <f>IF(Donnees[[#This Row],[Splice]]&lt;&gt;A1234,SUMIFS($B$1:B1232,$A$1:A1232,Donnees[[#This Row],[Splice]])+1,0)</f>
        <v>0</v>
      </c>
    </row>
    <row r="1234" spans="1:2" x14ac:dyDescent="0.25">
      <c r="A1234" t="s">
        <v>6</v>
      </c>
      <c r="B1234">
        <f>IF(Donnees[[#This Row],[Splice]]&lt;&gt;A1235,SUMIFS($B$1:B1233,$A$1:A1233,Donnees[[#This Row],[Splice]])+1,0)</f>
        <v>0</v>
      </c>
    </row>
    <row r="1235" spans="1:2" x14ac:dyDescent="0.25">
      <c r="A1235" t="s">
        <v>6</v>
      </c>
      <c r="B1235">
        <f>IF(Donnees[[#This Row],[Splice]]&lt;&gt;A1236,SUMIFS($B$1:B1234,$A$1:A1234,Donnees[[#This Row],[Splice]])+1,0)</f>
        <v>0</v>
      </c>
    </row>
    <row r="1236" spans="1:2" x14ac:dyDescent="0.25">
      <c r="A1236" t="s">
        <v>6</v>
      </c>
      <c r="B1236">
        <f>IF(Donnees[[#This Row],[Splice]]&lt;&gt;A1237,SUMIFS($B$1:B1235,$A$1:A1235,Donnees[[#This Row],[Splice]])+1,0)</f>
        <v>0</v>
      </c>
    </row>
    <row r="1237" spans="1:2" x14ac:dyDescent="0.25">
      <c r="A1237" t="s">
        <v>6</v>
      </c>
      <c r="B1237">
        <f>IF(Donnees[[#This Row],[Splice]]&lt;&gt;A1238,SUMIFS($B$1:B1236,$A$1:A1236,Donnees[[#This Row],[Splice]])+1,0)</f>
        <v>0</v>
      </c>
    </row>
    <row r="1238" spans="1:2" x14ac:dyDescent="0.25">
      <c r="A1238" t="s">
        <v>6</v>
      </c>
      <c r="B1238">
        <f>IF(Donnees[[#This Row],[Splice]]&lt;&gt;A1239,SUMIFS($B$1:B1237,$A$1:A1237,Donnees[[#This Row],[Splice]])+1,0)</f>
        <v>0</v>
      </c>
    </row>
    <row r="1239" spans="1:2" x14ac:dyDescent="0.25">
      <c r="A1239" t="s">
        <v>6</v>
      </c>
      <c r="B1239">
        <f>IF(Donnees[[#This Row],[Splice]]&lt;&gt;A1240,SUMIFS($B$1:B1238,$A$1:A1238,Donnees[[#This Row],[Splice]])+1,0)</f>
        <v>0</v>
      </c>
    </row>
    <row r="1240" spans="1:2" x14ac:dyDescent="0.25">
      <c r="A1240" t="s">
        <v>6</v>
      </c>
      <c r="B1240">
        <f>IF(Donnees[[#This Row],[Splice]]&lt;&gt;A1241,SUMIFS($B$1:B1239,$A$1:A1239,Donnees[[#This Row],[Splice]])+1,0)</f>
        <v>0</v>
      </c>
    </row>
    <row r="1241" spans="1:2" x14ac:dyDescent="0.25">
      <c r="A1241" t="s">
        <v>6</v>
      </c>
      <c r="B1241">
        <f>IF(Donnees[[#This Row],[Splice]]&lt;&gt;A1242,SUMIFS($B$1:B1240,$A$1:A1240,Donnees[[#This Row],[Splice]])+1,0)</f>
        <v>0</v>
      </c>
    </row>
    <row r="1242" spans="1:2" x14ac:dyDescent="0.25">
      <c r="A1242" t="s">
        <v>6</v>
      </c>
      <c r="B1242">
        <f>IF(Donnees[[#This Row],[Splice]]&lt;&gt;A1243,SUMIFS($B$1:B1241,$A$1:A1241,Donnees[[#This Row],[Splice]])+1,0)</f>
        <v>0</v>
      </c>
    </row>
    <row r="1243" spans="1:2" x14ac:dyDescent="0.25">
      <c r="A1243" t="s">
        <v>6</v>
      </c>
      <c r="B1243">
        <f>IF(Donnees[[#This Row],[Splice]]&lt;&gt;A1244,SUMIFS($B$1:B1242,$A$1:A1242,Donnees[[#This Row],[Splice]])+1,0)</f>
        <v>0</v>
      </c>
    </row>
    <row r="1244" spans="1:2" x14ac:dyDescent="0.25">
      <c r="A1244" t="s">
        <v>6</v>
      </c>
      <c r="B1244">
        <f>IF(Donnees[[#This Row],[Splice]]&lt;&gt;A1245,SUMIFS($B$1:B1243,$A$1:A1243,Donnees[[#This Row],[Splice]])+1,0)</f>
        <v>0</v>
      </c>
    </row>
    <row r="1245" spans="1:2" x14ac:dyDescent="0.25">
      <c r="A1245" t="s">
        <v>6</v>
      </c>
      <c r="B1245">
        <f>IF(Donnees[[#This Row],[Splice]]&lt;&gt;A1246,SUMIFS($B$1:B1244,$A$1:A1244,Donnees[[#This Row],[Splice]])+1,0)</f>
        <v>0</v>
      </c>
    </row>
    <row r="1246" spans="1:2" x14ac:dyDescent="0.25">
      <c r="A1246" t="s">
        <v>6</v>
      </c>
      <c r="B1246">
        <f>IF(Donnees[[#This Row],[Splice]]&lt;&gt;A1247,SUMIFS($B$1:B1245,$A$1:A1245,Donnees[[#This Row],[Splice]])+1,0)</f>
        <v>0</v>
      </c>
    </row>
    <row r="1247" spans="1:2" x14ac:dyDescent="0.25">
      <c r="A1247" t="s">
        <v>6</v>
      </c>
      <c r="B1247">
        <f>IF(Donnees[[#This Row],[Splice]]&lt;&gt;A1248,SUMIFS($B$1:B1246,$A$1:A1246,Donnees[[#This Row],[Splice]])+1,0)</f>
        <v>0</v>
      </c>
    </row>
    <row r="1248" spans="1:2" x14ac:dyDescent="0.25">
      <c r="A1248" t="s">
        <v>6</v>
      </c>
      <c r="B1248">
        <f>IF(Donnees[[#This Row],[Splice]]&lt;&gt;A1249,SUMIFS($B$1:B1247,$A$1:A1247,Donnees[[#This Row],[Splice]])+1,0)</f>
        <v>0</v>
      </c>
    </row>
    <row r="1249" spans="1:2" x14ac:dyDescent="0.25">
      <c r="A1249" t="s">
        <v>6</v>
      </c>
      <c r="B1249">
        <f>IF(Donnees[[#This Row],[Splice]]&lt;&gt;A1250,SUMIFS($B$1:B1248,$A$1:A1248,Donnees[[#This Row],[Splice]])+1,0)</f>
        <v>0</v>
      </c>
    </row>
    <row r="1250" spans="1:2" x14ac:dyDescent="0.25">
      <c r="A1250" t="s">
        <v>6</v>
      </c>
      <c r="B1250">
        <f>IF(Donnees[[#This Row],[Splice]]&lt;&gt;A1251,SUMIFS($B$1:B1249,$A$1:A1249,Donnees[[#This Row],[Splice]])+1,0)</f>
        <v>0</v>
      </c>
    </row>
    <row r="1251" spans="1:2" x14ac:dyDescent="0.25">
      <c r="A1251" t="s">
        <v>6</v>
      </c>
      <c r="B1251">
        <f>IF(Donnees[[#This Row],[Splice]]&lt;&gt;A1252,SUMIFS($B$1:B1250,$A$1:A1250,Donnees[[#This Row],[Splice]])+1,0)</f>
        <v>0</v>
      </c>
    </row>
    <row r="1252" spans="1:2" x14ac:dyDescent="0.25">
      <c r="A1252" t="s">
        <v>6</v>
      </c>
      <c r="B1252">
        <f>IF(Donnees[[#This Row],[Splice]]&lt;&gt;A1253,SUMIFS($B$1:B1251,$A$1:A1251,Donnees[[#This Row],[Splice]])+1,0)</f>
        <v>0</v>
      </c>
    </row>
    <row r="1253" spans="1:2" x14ac:dyDescent="0.25">
      <c r="A1253" t="s">
        <v>6</v>
      </c>
      <c r="B1253">
        <f>IF(Donnees[[#This Row],[Splice]]&lt;&gt;A1254,SUMIFS($B$1:B1252,$A$1:A1252,Donnees[[#This Row],[Splice]])+1,0)</f>
        <v>0</v>
      </c>
    </row>
    <row r="1254" spans="1:2" x14ac:dyDescent="0.25">
      <c r="A1254" t="s">
        <v>6</v>
      </c>
      <c r="B1254">
        <f>IF(Donnees[[#This Row],[Splice]]&lt;&gt;A1255,SUMIFS($B$1:B1253,$A$1:A1253,Donnees[[#This Row],[Splice]])+1,0)</f>
        <v>0</v>
      </c>
    </row>
    <row r="1255" spans="1:2" x14ac:dyDescent="0.25">
      <c r="A1255" t="s">
        <v>6</v>
      </c>
      <c r="B1255">
        <f>IF(Donnees[[#This Row],[Splice]]&lt;&gt;A1256,SUMIFS($B$1:B1254,$A$1:A1254,Donnees[[#This Row],[Splice]])+1,0)</f>
        <v>0</v>
      </c>
    </row>
    <row r="1256" spans="1:2" x14ac:dyDescent="0.25">
      <c r="A1256" t="s">
        <v>6</v>
      </c>
      <c r="B1256">
        <f>IF(Donnees[[#This Row],[Splice]]&lt;&gt;A1257,SUMIFS($B$1:B1255,$A$1:A1255,Donnees[[#This Row],[Splice]])+1,0)</f>
        <v>0</v>
      </c>
    </row>
    <row r="1257" spans="1:2" x14ac:dyDescent="0.25">
      <c r="A1257" t="s">
        <v>6</v>
      </c>
      <c r="B1257">
        <f>IF(Donnees[[#This Row],[Splice]]&lt;&gt;A1258,SUMIFS($B$1:B1256,$A$1:A1256,Donnees[[#This Row],[Splice]])+1,0)</f>
        <v>0</v>
      </c>
    </row>
    <row r="1258" spans="1:2" x14ac:dyDescent="0.25">
      <c r="A1258" t="s">
        <v>6</v>
      </c>
      <c r="B1258">
        <f>IF(Donnees[[#This Row],[Splice]]&lt;&gt;A1259,SUMIFS($B$1:B1257,$A$1:A1257,Donnees[[#This Row],[Splice]])+1,0)</f>
        <v>0</v>
      </c>
    </row>
    <row r="1259" spans="1:2" x14ac:dyDescent="0.25">
      <c r="A1259" t="s">
        <v>6</v>
      </c>
      <c r="B1259">
        <f>IF(Donnees[[#This Row],[Splice]]&lt;&gt;A1260,SUMIFS($B$1:B1258,$A$1:A1258,Donnees[[#This Row],[Splice]])+1,0)</f>
        <v>0</v>
      </c>
    </row>
    <row r="1260" spans="1:2" x14ac:dyDescent="0.25">
      <c r="A1260" t="s">
        <v>6</v>
      </c>
      <c r="B1260">
        <f>IF(Donnees[[#This Row],[Splice]]&lt;&gt;A1261,SUMIFS($B$1:B1259,$A$1:A1259,Donnees[[#This Row],[Splice]])+1,0)</f>
        <v>0</v>
      </c>
    </row>
    <row r="1261" spans="1:2" x14ac:dyDescent="0.25">
      <c r="A1261" t="s">
        <v>6</v>
      </c>
      <c r="B1261">
        <f>IF(Donnees[[#This Row],[Splice]]&lt;&gt;A1262,SUMIFS($B$1:B1260,$A$1:A1260,Donnees[[#This Row],[Splice]])+1,0)</f>
        <v>0</v>
      </c>
    </row>
    <row r="1262" spans="1:2" x14ac:dyDescent="0.25">
      <c r="A1262" t="s">
        <v>6</v>
      </c>
      <c r="B1262">
        <f>IF(Donnees[[#This Row],[Splice]]&lt;&gt;A1263,SUMIFS($B$1:B1261,$A$1:A1261,Donnees[[#This Row],[Splice]])+1,0)</f>
        <v>0</v>
      </c>
    </row>
    <row r="1263" spans="1:2" x14ac:dyDescent="0.25">
      <c r="A1263" t="s">
        <v>6</v>
      </c>
      <c r="B1263">
        <f>IF(Donnees[[#This Row],[Splice]]&lt;&gt;A1264,SUMIFS($B$1:B1262,$A$1:A1262,Donnees[[#This Row],[Splice]])+1,0)</f>
        <v>0</v>
      </c>
    </row>
    <row r="1264" spans="1:2" x14ac:dyDescent="0.25">
      <c r="A1264" t="s">
        <v>6</v>
      </c>
      <c r="B1264">
        <f>IF(Donnees[[#This Row],[Splice]]&lt;&gt;A1265,SUMIFS($B$1:B1263,$A$1:A1263,Donnees[[#This Row],[Splice]])+1,0)</f>
        <v>0</v>
      </c>
    </row>
    <row r="1265" spans="1:2" x14ac:dyDescent="0.25">
      <c r="A1265" t="s">
        <v>6</v>
      </c>
      <c r="B1265">
        <f>IF(Donnees[[#This Row],[Splice]]&lt;&gt;A1266,SUMIFS($B$1:B1264,$A$1:A1264,Donnees[[#This Row],[Splice]])+1,0)</f>
        <v>0</v>
      </c>
    </row>
    <row r="1266" spans="1:2" x14ac:dyDescent="0.25">
      <c r="A1266" t="s">
        <v>6</v>
      </c>
      <c r="B1266">
        <f>IF(Donnees[[#This Row],[Splice]]&lt;&gt;A1267,SUMIFS($B$1:B1265,$A$1:A1265,Donnees[[#This Row],[Splice]])+1,0)</f>
        <v>0</v>
      </c>
    </row>
    <row r="1267" spans="1:2" x14ac:dyDescent="0.25">
      <c r="A1267" t="s">
        <v>6</v>
      </c>
      <c r="B1267">
        <f>IF(Donnees[[#This Row],[Splice]]&lt;&gt;A1268,SUMIFS($B$1:B1266,$A$1:A1266,Donnees[[#This Row],[Splice]])+1,0)</f>
        <v>0</v>
      </c>
    </row>
    <row r="1268" spans="1:2" x14ac:dyDescent="0.25">
      <c r="A1268" t="s">
        <v>6</v>
      </c>
      <c r="B1268">
        <f>IF(Donnees[[#This Row],[Splice]]&lt;&gt;A1269,SUMIFS($B$1:B1267,$A$1:A1267,Donnees[[#This Row],[Splice]])+1,0)</f>
        <v>0</v>
      </c>
    </row>
    <row r="1269" spans="1:2" x14ac:dyDescent="0.25">
      <c r="A1269" t="s">
        <v>6</v>
      </c>
      <c r="B1269">
        <f>IF(Donnees[[#This Row],[Splice]]&lt;&gt;A1270,SUMIFS($B$1:B1268,$A$1:A1268,Donnees[[#This Row],[Splice]])+1,0)</f>
        <v>0</v>
      </c>
    </row>
    <row r="1270" spans="1:2" x14ac:dyDescent="0.25">
      <c r="A1270" t="s">
        <v>6</v>
      </c>
      <c r="B1270">
        <f>IF(Donnees[[#This Row],[Splice]]&lt;&gt;A1271,SUMIFS($B$1:B1269,$A$1:A1269,Donnees[[#This Row],[Splice]])+1,0)</f>
        <v>0</v>
      </c>
    </row>
    <row r="1271" spans="1:2" x14ac:dyDescent="0.25">
      <c r="A1271" t="s">
        <v>6</v>
      </c>
      <c r="B1271">
        <f>IF(Donnees[[#This Row],[Splice]]&lt;&gt;A1272,SUMIFS($B$1:B1270,$A$1:A1270,Donnees[[#This Row],[Splice]])+1,0)</f>
        <v>0</v>
      </c>
    </row>
    <row r="1272" spans="1:2" x14ac:dyDescent="0.25">
      <c r="A1272" t="s">
        <v>6</v>
      </c>
      <c r="B1272">
        <f>IF(Donnees[[#This Row],[Splice]]&lt;&gt;A1273,SUMIFS($B$1:B1271,$A$1:A1271,Donnees[[#This Row],[Splice]])+1,0)</f>
        <v>0</v>
      </c>
    </row>
    <row r="1273" spans="1:2" x14ac:dyDescent="0.25">
      <c r="A1273" t="s">
        <v>6</v>
      </c>
      <c r="B1273">
        <f>IF(Donnees[[#This Row],[Splice]]&lt;&gt;A1274,SUMIFS($B$1:B1272,$A$1:A1272,Donnees[[#This Row],[Splice]])+1,0)</f>
        <v>0</v>
      </c>
    </row>
    <row r="1274" spans="1:2" x14ac:dyDescent="0.25">
      <c r="A1274" t="s">
        <v>6</v>
      </c>
      <c r="B1274">
        <f>IF(Donnees[[#This Row],[Splice]]&lt;&gt;A1275,SUMIFS($B$1:B1273,$A$1:A1273,Donnees[[#This Row],[Splice]])+1,0)</f>
        <v>0</v>
      </c>
    </row>
    <row r="1275" spans="1:2" x14ac:dyDescent="0.25">
      <c r="A1275" t="s">
        <v>6</v>
      </c>
      <c r="B1275">
        <f>IF(Donnees[[#This Row],[Splice]]&lt;&gt;A1276,SUMIFS($B$1:B1274,$A$1:A1274,Donnees[[#This Row],[Splice]])+1,0)</f>
        <v>0</v>
      </c>
    </row>
    <row r="1276" spans="1:2" x14ac:dyDescent="0.25">
      <c r="A1276" t="s">
        <v>6</v>
      </c>
      <c r="B1276">
        <f>IF(Donnees[[#This Row],[Splice]]&lt;&gt;A1277,SUMIFS($B$1:B1275,$A$1:A1275,Donnees[[#This Row],[Splice]])+1,0)</f>
        <v>0</v>
      </c>
    </row>
    <row r="1277" spans="1:2" x14ac:dyDescent="0.25">
      <c r="A1277" t="s">
        <v>6</v>
      </c>
      <c r="B1277">
        <f>IF(Donnees[[#This Row],[Splice]]&lt;&gt;A1278,SUMIFS($B$1:B1276,$A$1:A1276,Donnees[[#This Row],[Splice]])+1,0)</f>
        <v>0</v>
      </c>
    </row>
    <row r="1278" spans="1:2" x14ac:dyDescent="0.25">
      <c r="A1278" t="s">
        <v>6</v>
      </c>
      <c r="B1278">
        <f>IF(Donnees[[#This Row],[Splice]]&lt;&gt;A1279,SUMIFS($B$1:B1277,$A$1:A1277,Donnees[[#This Row],[Splice]])+1,0)</f>
        <v>0</v>
      </c>
    </row>
    <row r="1279" spans="1:2" x14ac:dyDescent="0.25">
      <c r="A1279" t="s">
        <v>6</v>
      </c>
      <c r="B1279">
        <f>IF(Donnees[[#This Row],[Splice]]&lt;&gt;A1280,SUMIFS($B$1:B1278,$A$1:A1278,Donnees[[#This Row],[Splice]])+1,0)</f>
        <v>0</v>
      </c>
    </row>
    <row r="1280" spans="1:2" x14ac:dyDescent="0.25">
      <c r="A1280" t="s">
        <v>6</v>
      </c>
      <c r="B1280">
        <f>IF(Donnees[[#This Row],[Splice]]&lt;&gt;A1281,SUMIFS($B$1:B1279,$A$1:A1279,Donnees[[#This Row],[Splice]])+1,0)</f>
        <v>0</v>
      </c>
    </row>
    <row r="1281" spans="1:2" x14ac:dyDescent="0.25">
      <c r="A1281" t="s">
        <v>6</v>
      </c>
      <c r="B1281">
        <f>IF(Donnees[[#This Row],[Splice]]&lt;&gt;A1282,SUMIFS($B$1:B1280,$A$1:A1280,Donnees[[#This Row],[Splice]])+1,0)</f>
        <v>0</v>
      </c>
    </row>
    <row r="1282" spans="1:2" x14ac:dyDescent="0.25">
      <c r="A1282" t="s">
        <v>6</v>
      </c>
      <c r="B1282">
        <f>IF(Donnees[[#This Row],[Splice]]&lt;&gt;A1283,SUMIFS($B$1:B1281,$A$1:A1281,Donnees[[#This Row],[Splice]])+1,0)</f>
        <v>0</v>
      </c>
    </row>
    <row r="1283" spans="1:2" x14ac:dyDescent="0.25">
      <c r="A1283" t="s">
        <v>6</v>
      </c>
      <c r="B1283">
        <f>IF(Donnees[[#This Row],[Splice]]&lt;&gt;A1284,SUMIFS($B$1:B1282,$A$1:A1282,Donnees[[#This Row],[Splice]])+1,0)</f>
        <v>0</v>
      </c>
    </row>
    <row r="1284" spans="1:2" x14ac:dyDescent="0.25">
      <c r="A1284" t="s">
        <v>6</v>
      </c>
      <c r="B1284">
        <f>IF(Donnees[[#This Row],[Splice]]&lt;&gt;A1285,SUMIFS($B$1:B1283,$A$1:A1283,Donnees[[#This Row],[Splice]])+1,0)</f>
        <v>0</v>
      </c>
    </row>
    <row r="1285" spans="1:2" x14ac:dyDescent="0.25">
      <c r="A1285" t="s">
        <v>6</v>
      </c>
      <c r="B1285">
        <f>IF(Donnees[[#This Row],[Splice]]&lt;&gt;A1286,SUMIFS($B$1:B1284,$A$1:A1284,Donnees[[#This Row],[Splice]])+1,0)</f>
        <v>0</v>
      </c>
    </row>
    <row r="1286" spans="1:2" x14ac:dyDescent="0.25">
      <c r="A1286" t="s">
        <v>6</v>
      </c>
      <c r="B1286">
        <f>IF(Donnees[[#This Row],[Splice]]&lt;&gt;A1287,SUMIFS($B$1:B1285,$A$1:A1285,Donnees[[#This Row],[Splice]])+1,0)</f>
        <v>0</v>
      </c>
    </row>
    <row r="1287" spans="1:2" x14ac:dyDescent="0.25">
      <c r="A1287" t="s">
        <v>6</v>
      </c>
      <c r="B1287">
        <f>IF(Donnees[[#This Row],[Splice]]&lt;&gt;A1288,SUMIFS($B$1:B1286,$A$1:A1286,Donnees[[#This Row],[Splice]])+1,0)</f>
        <v>0</v>
      </c>
    </row>
    <row r="1288" spans="1:2" x14ac:dyDescent="0.25">
      <c r="A1288" t="s">
        <v>6</v>
      </c>
      <c r="B1288">
        <f>IF(Donnees[[#This Row],[Splice]]&lt;&gt;A1289,SUMIFS($B$1:B1287,$A$1:A1287,Donnees[[#This Row],[Splice]])+1,0)</f>
        <v>0</v>
      </c>
    </row>
    <row r="1289" spans="1:2" x14ac:dyDescent="0.25">
      <c r="A1289" t="s">
        <v>6</v>
      </c>
      <c r="B1289">
        <f>IF(Donnees[[#This Row],[Splice]]&lt;&gt;A1290,SUMIFS($B$1:B1288,$A$1:A1288,Donnees[[#This Row],[Splice]])+1,0)</f>
        <v>0</v>
      </c>
    </row>
    <row r="1290" spans="1:2" x14ac:dyDescent="0.25">
      <c r="A1290" t="s">
        <v>6</v>
      </c>
      <c r="B1290">
        <f>IF(Donnees[[#This Row],[Splice]]&lt;&gt;A1291,SUMIFS($B$1:B1289,$A$1:A1289,Donnees[[#This Row],[Splice]])+1,0)</f>
        <v>0</v>
      </c>
    </row>
    <row r="1291" spans="1:2" x14ac:dyDescent="0.25">
      <c r="A1291" t="s">
        <v>6</v>
      </c>
      <c r="B1291">
        <f>IF(Donnees[[#This Row],[Splice]]&lt;&gt;A1292,SUMIFS($B$1:B1290,$A$1:A1290,Donnees[[#This Row],[Splice]])+1,0)</f>
        <v>0</v>
      </c>
    </row>
    <row r="1292" spans="1:2" x14ac:dyDescent="0.25">
      <c r="A1292" t="s">
        <v>6</v>
      </c>
      <c r="B1292">
        <f>IF(Donnees[[#This Row],[Splice]]&lt;&gt;A1293,SUMIFS($B$1:B1291,$A$1:A1291,Donnees[[#This Row],[Splice]])+1,0)</f>
        <v>0</v>
      </c>
    </row>
    <row r="1293" spans="1:2" x14ac:dyDescent="0.25">
      <c r="A1293" t="s">
        <v>6</v>
      </c>
      <c r="B1293">
        <f>IF(Donnees[[#This Row],[Splice]]&lt;&gt;A1294,SUMIFS($B$1:B1292,$A$1:A1292,Donnees[[#This Row],[Splice]])+1,0)</f>
        <v>0</v>
      </c>
    </row>
    <row r="1294" spans="1:2" x14ac:dyDescent="0.25">
      <c r="A1294" t="s">
        <v>6</v>
      </c>
      <c r="B1294">
        <f>IF(Donnees[[#This Row],[Splice]]&lt;&gt;A1295,SUMIFS($B$1:B1293,$A$1:A1293,Donnees[[#This Row],[Splice]])+1,0)</f>
        <v>0</v>
      </c>
    </row>
    <row r="1295" spans="1:2" x14ac:dyDescent="0.25">
      <c r="A1295" t="s">
        <v>6</v>
      </c>
      <c r="B1295">
        <f>IF(Donnees[[#This Row],[Splice]]&lt;&gt;A1296,SUMIFS($B$1:B1294,$A$1:A1294,Donnees[[#This Row],[Splice]])+1,0)</f>
        <v>0</v>
      </c>
    </row>
    <row r="1296" spans="1:2" x14ac:dyDescent="0.25">
      <c r="A1296" t="s">
        <v>6</v>
      </c>
      <c r="B1296">
        <f>IF(Donnees[[#This Row],[Splice]]&lt;&gt;A1297,SUMIFS($B$1:B1295,$A$1:A1295,Donnees[[#This Row],[Splice]])+1,0)</f>
        <v>0</v>
      </c>
    </row>
    <row r="1297" spans="1:2" x14ac:dyDescent="0.25">
      <c r="A1297" t="s">
        <v>6</v>
      </c>
      <c r="B1297">
        <f>IF(Donnees[[#This Row],[Splice]]&lt;&gt;A1298,SUMIFS($B$1:B1296,$A$1:A1296,Donnees[[#This Row],[Splice]])+1,0)</f>
        <v>0</v>
      </c>
    </row>
    <row r="1298" spans="1:2" x14ac:dyDescent="0.25">
      <c r="A1298" t="s">
        <v>6</v>
      </c>
      <c r="B1298">
        <f>IF(Donnees[[#This Row],[Splice]]&lt;&gt;A1299,SUMIFS($B$1:B1297,$A$1:A1297,Donnees[[#This Row],[Splice]])+1,0)</f>
        <v>0</v>
      </c>
    </row>
    <row r="1299" spans="1:2" x14ac:dyDescent="0.25">
      <c r="A1299" t="s">
        <v>6</v>
      </c>
      <c r="B1299">
        <f>IF(Donnees[[#This Row],[Splice]]&lt;&gt;A1300,SUMIFS($B$1:B1298,$A$1:A1298,Donnees[[#This Row],[Splice]])+1,0)</f>
        <v>0</v>
      </c>
    </row>
    <row r="1300" spans="1:2" x14ac:dyDescent="0.25">
      <c r="A1300" t="s">
        <v>6</v>
      </c>
      <c r="B1300">
        <f>IF(Donnees[[#This Row],[Splice]]&lt;&gt;A1301,SUMIFS($B$1:B1299,$A$1:A1299,Donnees[[#This Row],[Splice]])+1,0)</f>
        <v>0</v>
      </c>
    </row>
    <row r="1301" spans="1:2" x14ac:dyDescent="0.25">
      <c r="A1301" t="s">
        <v>6</v>
      </c>
      <c r="B1301">
        <f>IF(Donnees[[#This Row],[Splice]]&lt;&gt;A1302,SUMIFS($B$1:B1300,$A$1:A1300,Donnees[[#This Row],[Splice]])+1,0)</f>
        <v>0</v>
      </c>
    </row>
    <row r="1302" spans="1:2" x14ac:dyDescent="0.25">
      <c r="A1302" t="s">
        <v>6</v>
      </c>
      <c r="B1302">
        <f>IF(Donnees[[#This Row],[Splice]]&lt;&gt;A1303,SUMIFS($B$1:B1301,$A$1:A1301,Donnees[[#This Row],[Splice]])+1,0)</f>
        <v>0</v>
      </c>
    </row>
    <row r="1303" spans="1:2" x14ac:dyDescent="0.25">
      <c r="A1303" t="s">
        <v>6</v>
      </c>
      <c r="B1303">
        <f>IF(Donnees[[#This Row],[Splice]]&lt;&gt;A1304,SUMIFS($B$1:B1302,$A$1:A1302,Donnees[[#This Row],[Splice]])+1,0)</f>
        <v>0</v>
      </c>
    </row>
    <row r="1304" spans="1:2" x14ac:dyDescent="0.25">
      <c r="A1304" t="s">
        <v>6</v>
      </c>
      <c r="B1304">
        <f>IF(Donnees[[#This Row],[Splice]]&lt;&gt;A1305,SUMIFS($B$1:B1303,$A$1:A1303,Donnees[[#This Row],[Splice]])+1,0)</f>
        <v>0</v>
      </c>
    </row>
    <row r="1305" spans="1:2" x14ac:dyDescent="0.25">
      <c r="A1305" t="s">
        <v>6</v>
      </c>
      <c r="B1305">
        <f>IF(Donnees[[#This Row],[Splice]]&lt;&gt;A1306,SUMIFS($B$1:B1304,$A$1:A1304,Donnees[[#This Row],[Splice]])+1,0)</f>
        <v>0</v>
      </c>
    </row>
    <row r="1306" spans="1:2" x14ac:dyDescent="0.25">
      <c r="A1306" t="s">
        <v>6</v>
      </c>
      <c r="B1306">
        <f>IF(Donnees[[#This Row],[Splice]]&lt;&gt;A1307,SUMIFS($B$1:B1305,$A$1:A1305,Donnees[[#This Row],[Splice]])+1,0)</f>
        <v>0</v>
      </c>
    </row>
    <row r="1307" spans="1:2" x14ac:dyDescent="0.25">
      <c r="A1307" t="s">
        <v>6</v>
      </c>
      <c r="B1307">
        <f>IF(Donnees[[#This Row],[Splice]]&lt;&gt;A1308,SUMIFS($B$1:B1306,$A$1:A1306,Donnees[[#This Row],[Splice]])+1,0)</f>
        <v>0</v>
      </c>
    </row>
    <row r="1308" spans="1:2" x14ac:dyDescent="0.25">
      <c r="A1308" t="s">
        <v>6</v>
      </c>
      <c r="B1308">
        <f>IF(Donnees[[#This Row],[Splice]]&lt;&gt;A1309,SUMIFS($B$1:B1307,$A$1:A1307,Donnees[[#This Row],[Splice]])+1,0)</f>
        <v>0</v>
      </c>
    </row>
    <row r="1309" spans="1:2" x14ac:dyDescent="0.25">
      <c r="A1309" t="s">
        <v>6</v>
      </c>
      <c r="B1309">
        <f>IF(Donnees[[#This Row],[Splice]]&lt;&gt;A1310,SUMIFS($B$1:B1308,$A$1:A1308,Donnees[[#This Row],[Splice]])+1,0)</f>
        <v>0</v>
      </c>
    </row>
    <row r="1310" spans="1:2" x14ac:dyDescent="0.25">
      <c r="A1310" t="s">
        <v>6</v>
      </c>
      <c r="B1310">
        <f>IF(Donnees[[#This Row],[Splice]]&lt;&gt;A1311,SUMIFS($B$1:B1309,$A$1:A1309,Donnees[[#This Row],[Splice]])+1,0)</f>
        <v>0</v>
      </c>
    </row>
    <row r="1311" spans="1:2" x14ac:dyDescent="0.25">
      <c r="A1311" t="s">
        <v>6</v>
      </c>
      <c r="B1311">
        <f>IF(Donnees[[#This Row],[Splice]]&lt;&gt;A1312,SUMIFS($B$1:B1310,$A$1:A1310,Donnees[[#This Row],[Splice]])+1,0)</f>
        <v>0</v>
      </c>
    </row>
    <row r="1312" spans="1:2" x14ac:dyDescent="0.25">
      <c r="A1312" t="s">
        <v>6</v>
      </c>
      <c r="B1312">
        <f>IF(Donnees[[#This Row],[Splice]]&lt;&gt;A1313,SUMIFS($B$1:B1311,$A$1:A1311,Donnees[[#This Row],[Splice]])+1,0)</f>
        <v>0</v>
      </c>
    </row>
    <row r="1313" spans="1:2" x14ac:dyDescent="0.25">
      <c r="A1313" t="s">
        <v>6</v>
      </c>
      <c r="B1313">
        <f>IF(Donnees[[#This Row],[Splice]]&lt;&gt;A1314,SUMIFS($B$1:B1312,$A$1:A1312,Donnees[[#This Row],[Splice]])+1,0)</f>
        <v>0</v>
      </c>
    </row>
    <row r="1314" spans="1:2" x14ac:dyDescent="0.25">
      <c r="A1314" t="s">
        <v>6</v>
      </c>
      <c r="B1314">
        <f>IF(Donnees[[#This Row],[Splice]]&lt;&gt;A1315,SUMIFS($B$1:B1313,$A$1:A1313,Donnees[[#This Row],[Splice]])+1,0)</f>
        <v>0</v>
      </c>
    </row>
    <row r="1315" spans="1:2" x14ac:dyDescent="0.25">
      <c r="A1315" t="s">
        <v>6</v>
      </c>
      <c r="B1315">
        <f>IF(Donnees[[#This Row],[Splice]]&lt;&gt;A1316,SUMIFS($B$1:B1314,$A$1:A1314,Donnees[[#This Row],[Splice]])+1,0)</f>
        <v>0</v>
      </c>
    </row>
    <row r="1316" spans="1:2" x14ac:dyDescent="0.25">
      <c r="A1316" t="s">
        <v>6</v>
      </c>
      <c r="B1316">
        <f>IF(Donnees[[#This Row],[Splice]]&lt;&gt;A1317,SUMIFS($B$1:B1315,$A$1:A1315,Donnees[[#This Row],[Splice]])+1,0)</f>
        <v>0</v>
      </c>
    </row>
    <row r="1317" spans="1:2" x14ac:dyDescent="0.25">
      <c r="A1317" t="s">
        <v>6</v>
      </c>
      <c r="B1317">
        <f>IF(Donnees[[#This Row],[Splice]]&lt;&gt;A1318,SUMIFS($B$1:B1316,$A$1:A1316,Donnees[[#This Row],[Splice]])+1,0)</f>
        <v>0</v>
      </c>
    </row>
    <row r="1318" spans="1:2" x14ac:dyDescent="0.25">
      <c r="A1318" t="s">
        <v>6</v>
      </c>
      <c r="B1318">
        <f>IF(Donnees[[#This Row],[Splice]]&lt;&gt;A1319,SUMIFS($B$1:B1317,$A$1:A1317,Donnees[[#This Row],[Splice]])+1,0)</f>
        <v>0</v>
      </c>
    </row>
    <row r="1319" spans="1:2" x14ac:dyDescent="0.25">
      <c r="A1319" t="s">
        <v>6</v>
      </c>
      <c r="B1319">
        <f>IF(Donnees[[#This Row],[Splice]]&lt;&gt;A1320,SUMIFS($B$1:B1318,$A$1:A1318,Donnees[[#This Row],[Splice]])+1,0)</f>
        <v>0</v>
      </c>
    </row>
    <row r="1320" spans="1:2" x14ac:dyDescent="0.25">
      <c r="A1320" t="s">
        <v>6</v>
      </c>
      <c r="B1320">
        <f>IF(Donnees[[#This Row],[Splice]]&lt;&gt;A1321,SUMIFS($B$1:B1319,$A$1:A1319,Donnees[[#This Row],[Splice]])+1,0)</f>
        <v>0</v>
      </c>
    </row>
    <row r="1321" spans="1:2" x14ac:dyDescent="0.25">
      <c r="A1321" t="s">
        <v>6</v>
      </c>
      <c r="B1321">
        <f>IF(Donnees[[#This Row],[Splice]]&lt;&gt;A1322,SUMIFS($B$1:B1320,$A$1:A1320,Donnees[[#This Row],[Splice]])+1,0)</f>
        <v>0</v>
      </c>
    </row>
    <row r="1322" spans="1:2" x14ac:dyDescent="0.25">
      <c r="A1322" t="s">
        <v>6</v>
      </c>
      <c r="B1322">
        <f>IF(Donnees[[#This Row],[Splice]]&lt;&gt;A1323,SUMIFS($B$1:B1321,$A$1:A1321,Donnees[[#This Row],[Splice]])+1,0)</f>
        <v>0</v>
      </c>
    </row>
    <row r="1323" spans="1:2" x14ac:dyDescent="0.25">
      <c r="A1323" t="s">
        <v>6</v>
      </c>
      <c r="B1323">
        <f>IF(Donnees[[#This Row],[Splice]]&lt;&gt;A1324,SUMIFS($B$1:B1322,$A$1:A1322,Donnees[[#This Row],[Splice]])+1,0)</f>
        <v>0</v>
      </c>
    </row>
    <row r="1324" spans="1:2" x14ac:dyDescent="0.25">
      <c r="A1324" t="s">
        <v>6</v>
      </c>
      <c r="B1324">
        <f>IF(Donnees[[#This Row],[Splice]]&lt;&gt;A1325,SUMIFS($B$1:B1323,$A$1:A1323,Donnees[[#This Row],[Splice]])+1,0)</f>
        <v>0</v>
      </c>
    </row>
    <row r="1325" spans="1:2" x14ac:dyDescent="0.25">
      <c r="A1325" t="s">
        <v>6</v>
      </c>
      <c r="B1325">
        <f>IF(Donnees[[#This Row],[Splice]]&lt;&gt;A1326,SUMIFS($B$1:B1324,$A$1:A1324,Donnees[[#This Row],[Splice]])+1,0)</f>
        <v>0</v>
      </c>
    </row>
    <row r="1326" spans="1:2" x14ac:dyDescent="0.25">
      <c r="A1326" t="s">
        <v>6</v>
      </c>
      <c r="B1326">
        <f>IF(Donnees[[#This Row],[Splice]]&lt;&gt;A1327,SUMIFS($B$1:B1325,$A$1:A1325,Donnees[[#This Row],[Splice]])+1,0)</f>
        <v>0</v>
      </c>
    </row>
    <row r="1327" spans="1:2" x14ac:dyDescent="0.25">
      <c r="A1327" t="s">
        <v>6</v>
      </c>
      <c r="B1327">
        <f>IF(Donnees[[#This Row],[Splice]]&lt;&gt;A1328,SUMIFS($B$1:B1326,$A$1:A1326,Donnees[[#This Row],[Splice]])+1,0)</f>
        <v>0</v>
      </c>
    </row>
    <row r="1328" spans="1:2" x14ac:dyDescent="0.25">
      <c r="A1328" t="s">
        <v>6</v>
      </c>
      <c r="B1328">
        <f>IF(Donnees[[#This Row],[Splice]]&lt;&gt;A1329,SUMIFS($B$1:B1327,$A$1:A1327,Donnees[[#This Row],[Splice]])+1,0)</f>
        <v>0</v>
      </c>
    </row>
    <row r="1329" spans="1:2" x14ac:dyDescent="0.25">
      <c r="A1329" t="s">
        <v>6</v>
      </c>
      <c r="B1329">
        <f>IF(Donnees[[#This Row],[Splice]]&lt;&gt;A1330,SUMIFS($B$1:B1328,$A$1:A1328,Donnees[[#This Row],[Splice]])+1,0)</f>
        <v>0</v>
      </c>
    </row>
    <row r="1330" spans="1:2" x14ac:dyDescent="0.25">
      <c r="A1330" t="s">
        <v>6</v>
      </c>
      <c r="B1330">
        <f>IF(Donnees[[#This Row],[Splice]]&lt;&gt;A1331,SUMIFS($B$1:B1329,$A$1:A1329,Donnees[[#This Row],[Splice]])+1,0)</f>
        <v>0</v>
      </c>
    </row>
    <row r="1331" spans="1:2" x14ac:dyDescent="0.25">
      <c r="A1331" t="s">
        <v>6</v>
      </c>
      <c r="B1331">
        <f>IF(Donnees[[#This Row],[Splice]]&lt;&gt;A1332,SUMIFS($B$1:B1330,$A$1:A1330,Donnees[[#This Row],[Splice]])+1,0)</f>
        <v>0</v>
      </c>
    </row>
    <row r="1332" spans="1:2" x14ac:dyDescent="0.25">
      <c r="A1332" t="s">
        <v>6</v>
      </c>
      <c r="B1332">
        <f>IF(Donnees[[#This Row],[Splice]]&lt;&gt;A1333,SUMIFS($B$1:B1331,$A$1:A1331,Donnees[[#This Row],[Splice]])+1,0)</f>
        <v>0</v>
      </c>
    </row>
    <row r="1333" spans="1:2" x14ac:dyDescent="0.25">
      <c r="A1333" t="s">
        <v>6</v>
      </c>
      <c r="B1333">
        <f>IF(Donnees[[#This Row],[Splice]]&lt;&gt;A1334,SUMIFS($B$1:B1332,$A$1:A1332,Donnees[[#This Row],[Splice]])+1,0)</f>
        <v>0</v>
      </c>
    </row>
    <row r="1334" spans="1:2" x14ac:dyDescent="0.25">
      <c r="A1334" t="s">
        <v>6</v>
      </c>
      <c r="B1334">
        <f>IF(Donnees[[#This Row],[Splice]]&lt;&gt;A1335,SUMIFS($B$1:B1333,$A$1:A1333,Donnees[[#This Row],[Splice]])+1,0)</f>
        <v>0</v>
      </c>
    </row>
    <row r="1335" spans="1:2" x14ac:dyDescent="0.25">
      <c r="A1335" t="s">
        <v>6</v>
      </c>
      <c r="B1335">
        <f>IF(Donnees[[#This Row],[Splice]]&lt;&gt;A1336,SUMIFS($B$1:B1334,$A$1:A1334,Donnees[[#This Row],[Splice]])+1,0)</f>
        <v>0</v>
      </c>
    </row>
    <row r="1336" spans="1:2" x14ac:dyDescent="0.25">
      <c r="A1336" t="s">
        <v>6</v>
      </c>
      <c r="B1336">
        <f>IF(Donnees[[#This Row],[Splice]]&lt;&gt;A1337,SUMIFS($B$1:B1335,$A$1:A1335,Donnees[[#This Row],[Splice]])+1,0)</f>
        <v>0</v>
      </c>
    </row>
    <row r="1337" spans="1:2" x14ac:dyDescent="0.25">
      <c r="A1337" t="s">
        <v>6</v>
      </c>
      <c r="B1337">
        <f>IF(Donnees[[#This Row],[Splice]]&lt;&gt;A1338,SUMIFS($B$1:B1336,$A$1:A1336,Donnees[[#This Row],[Splice]])+1,0)</f>
        <v>0</v>
      </c>
    </row>
    <row r="1338" spans="1:2" x14ac:dyDescent="0.25">
      <c r="A1338" t="s">
        <v>6</v>
      </c>
      <c r="B1338">
        <f>IF(Donnees[[#This Row],[Splice]]&lt;&gt;A1339,SUMIFS($B$1:B1337,$A$1:A1337,Donnees[[#This Row],[Splice]])+1,0)</f>
        <v>0</v>
      </c>
    </row>
    <row r="1339" spans="1:2" x14ac:dyDescent="0.25">
      <c r="A1339" t="s">
        <v>6</v>
      </c>
      <c r="B1339">
        <f>IF(Donnees[[#This Row],[Splice]]&lt;&gt;A1340,SUMIFS($B$1:B1338,$A$1:A1338,Donnees[[#This Row],[Splice]])+1,0)</f>
        <v>0</v>
      </c>
    </row>
    <row r="1340" spans="1:2" x14ac:dyDescent="0.25">
      <c r="A1340" t="s">
        <v>6</v>
      </c>
      <c r="B1340">
        <f>IF(Donnees[[#This Row],[Splice]]&lt;&gt;A1341,SUMIFS($B$1:B1339,$A$1:A1339,Donnees[[#This Row],[Splice]])+1,0)</f>
        <v>0</v>
      </c>
    </row>
    <row r="1341" spans="1:2" x14ac:dyDescent="0.25">
      <c r="A1341" t="s">
        <v>6</v>
      </c>
      <c r="B1341">
        <f>IF(Donnees[[#This Row],[Splice]]&lt;&gt;A1342,SUMIFS($B$1:B1340,$A$1:A1340,Donnees[[#This Row],[Splice]])+1,0)</f>
        <v>0</v>
      </c>
    </row>
    <row r="1342" spans="1:2" x14ac:dyDescent="0.25">
      <c r="A1342" t="s">
        <v>6</v>
      </c>
      <c r="B1342">
        <f>IF(Donnees[[#This Row],[Splice]]&lt;&gt;A1343,SUMIFS($B$1:B1341,$A$1:A1341,Donnees[[#This Row],[Splice]])+1,0)</f>
        <v>0</v>
      </c>
    </row>
    <row r="1343" spans="1:2" x14ac:dyDescent="0.25">
      <c r="A1343" t="s">
        <v>6</v>
      </c>
      <c r="B1343">
        <f>IF(Donnees[[#This Row],[Splice]]&lt;&gt;A1344,SUMIFS($B$1:B1342,$A$1:A1342,Donnees[[#This Row],[Splice]])+1,0)</f>
        <v>0</v>
      </c>
    </row>
    <row r="1344" spans="1:2" x14ac:dyDescent="0.25">
      <c r="A1344" t="s">
        <v>6</v>
      </c>
      <c r="B1344">
        <f>IF(Donnees[[#This Row],[Splice]]&lt;&gt;A1345,SUMIFS($B$1:B1343,$A$1:A1343,Donnees[[#This Row],[Splice]])+1,0)</f>
        <v>0</v>
      </c>
    </row>
    <row r="1345" spans="1:2" x14ac:dyDescent="0.25">
      <c r="A1345" t="s">
        <v>6</v>
      </c>
      <c r="B1345">
        <f>IF(Donnees[[#This Row],[Splice]]&lt;&gt;A1346,SUMIFS($B$1:B1344,$A$1:A1344,Donnees[[#This Row],[Splice]])+1,0)</f>
        <v>0</v>
      </c>
    </row>
    <row r="1346" spans="1:2" x14ac:dyDescent="0.25">
      <c r="A1346" t="s">
        <v>6</v>
      </c>
      <c r="B1346">
        <f>IF(Donnees[[#This Row],[Splice]]&lt;&gt;A1347,SUMIFS($B$1:B1345,$A$1:A1345,Donnees[[#This Row],[Splice]])+1,0)</f>
        <v>0</v>
      </c>
    </row>
    <row r="1347" spans="1:2" x14ac:dyDescent="0.25">
      <c r="A1347" t="s">
        <v>6</v>
      </c>
      <c r="B1347">
        <f>IF(Donnees[[#This Row],[Splice]]&lt;&gt;A1348,SUMIFS($B$1:B1346,$A$1:A1346,Donnees[[#This Row],[Splice]])+1,0)</f>
        <v>0</v>
      </c>
    </row>
    <row r="1348" spans="1:2" x14ac:dyDescent="0.25">
      <c r="A1348" t="s">
        <v>6</v>
      </c>
      <c r="B1348">
        <f>IF(Donnees[[#This Row],[Splice]]&lt;&gt;A1349,SUMIFS($B$1:B1347,$A$1:A1347,Donnees[[#This Row],[Splice]])+1,0)</f>
        <v>0</v>
      </c>
    </row>
    <row r="1349" spans="1:2" x14ac:dyDescent="0.25">
      <c r="A1349" t="s">
        <v>6</v>
      </c>
      <c r="B1349">
        <f>IF(Donnees[[#This Row],[Splice]]&lt;&gt;A1350,SUMIFS($B$1:B1348,$A$1:A1348,Donnees[[#This Row],[Splice]])+1,0)</f>
        <v>0</v>
      </c>
    </row>
    <row r="1350" spans="1:2" x14ac:dyDescent="0.25">
      <c r="A1350" t="s">
        <v>6</v>
      </c>
      <c r="B1350">
        <f>IF(Donnees[[#This Row],[Splice]]&lt;&gt;A1351,SUMIFS($B$1:B1349,$A$1:A1349,Donnees[[#This Row],[Splice]])+1,0)</f>
        <v>0</v>
      </c>
    </row>
    <row r="1351" spans="1:2" x14ac:dyDescent="0.25">
      <c r="A1351" t="s">
        <v>6</v>
      </c>
      <c r="B1351">
        <f>IF(Donnees[[#This Row],[Splice]]&lt;&gt;A1352,SUMIFS($B$1:B1350,$A$1:A1350,Donnees[[#This Row],[Splice]])+1,0)</f>
        <v>0</v>
      </c>
    </row>
    <row r="1352" spans="1:2" x14ac:dyDescent="0.25">
      <c r="A1352" t="s">
        <v>6</v>
      </c>
      <c r="B1352">
        <f>IF(Donnees[[#This Row],[Splice]]&lt;&gt;A1353,SUMIFS($B$1:B1351,$A$1:A1351,Donnees[[#This Row],[Splice]])+1,0)</f>
        <v>0</v>
      </c>
    </row>
    <row r="1353" spans="1:2" x14ac:dyDescent="0.25">
      <c r="A1353" t="s">
        <v>6</v>
      </c>
      <c r="B1353">
        <f>IF(Donnees[[#This Row],[Splice]]&lt;&gt;A1354,SUMIFS($B$1:B1352,$A$1:A1352,Donnees[[#This Row],[Splice]])+1,0)</f>
        <v>0</v>
      </c>
    </row>
    <row r="1354" spans="1:2" x14ac:dyDescent="0.25">
      <c r="A1354" t="s">
        <v>6</v>
      </c>
      <c r="B1354">
        <f>IF(Donnees[[#This Row],[Splice]]&lt;&gt;A1355,SUMIFS($B$1:B1353,$A$1:A1353,Donnees[[#This Row],[Splice]])+1,0)</f>
        <v>0</v>
      </c>
    </row>
    <row r="1355" spans="1:2" x14ac:dyDescent="0.25">
      <c r="A1355" t="s">
        <v>6</v>
      </c>
      <c r="B1355">
        <f>IF(Donnees[[#This Row],[Splice]]&lt;&gt;A1356,SUMIFS($B$1:B1354,$A$1:A1354,Donnees[[#This Row],[Splice]])+1,0)</f>
        <v>0</v>
      </c>
    </row>
    <row r="1356" spans="1:2" x14ac:dyDescent="0.25">
      <c r="A1356" t="s">
        <v>6</v>
      </c>
      <c r="B1356">
        <f>IF(Donnees[[#This Row],[Splice]]&lt;&gt;A1357,SUMIFS($B$1:B1355,$A$1:A1355,Donnees[[#This Row],[Splice]])+1,0)</f>
        <v>0</v>
      </c>
    </row>
    <row r="1357" spans="1:2" x14ac:dyDescent="0.25">
      <c r="A1357" t="s">
        <v>6</v>
      </c>
      <c r="B1357">
        <f>IF(Donnees[[#This Row],[Splice]]&lt;&gt;A1358,SUMIFS($B$1:B1356,$A$1:A1356,Donnees[[#This Row],[Splice]])+1,0)</f>
        <v>0</v>
      </c>
    </row>
    <row r="1358" spans="1:2" x14ac:dyDescent="0.25">
      <c r="A1358" t="s">
        <v>6</v>
      </c>
      <c r="B1358">
        <f>IF(Donnees[[#This Row],[Splice]]&lt;&gt;A1359,SUMIFS($B$1:B1357,$A$1:A1357,Donnees[[#This Row],[Splice]])+1,0)</f>
        <v>0</v>
      </c>
    </row>
    <row r="1359" spans="1:2" x14ac:dyDescent="0.25">
      <c r="A1359" t="s">
        <v>6</v>
      </c>
      <c r="B1359">
        <f>IF(Donnees[[#This Row],[Splice]]&lt;&gt;A1360,SUMIFS($B$1:B1358,$A$1:A1358,Donnees[[#This Row],[Splice]])+1,0)</f>
        <v>0</v>
      </c>
    </row>
    <row r="1360" spans="1:2" x14ac:dyDescent="0.25">
      <c r="A1360" t="s">
        <v>6</v>
      </c>
      <c r="B1360">
        <f>IF(Donnees[[#This Row],[Splice]]&lt;&gt;A1361,SUMIFS($B$1:B1359,$A$1:A1359,Donnees[[#This Row],[Splice]])+1,0)</f>
        <v>0</v>
      </c>
    </row>
    <row r="1361" spans="1:2" x14ac:dyDescent="0.25">
      <c r="A1361" t="s">
        <v>6</v>
      </c>
      <c r="B1361">
        <f>IF(Donnees[[#This Row],[Splice]]&lt;&gt;A1362,SUMIFS($B$1:B1360,$A$1:A1360,Donnees[[#This Row],[Splice]])+1,0)</f>
        <v>0</v>
      </c>
    </row>
    <row r="1362" spans="1:2" x14ac:dyDescent="0.25">
      <c r="A1362" t="s">
        <v>6</v>
      </c>
      <c r="B1362">
        <f>IF(Donnees[[#This Row],[Splice]]&lt;&gt;A1363,SUMIFS($B$1:B1361,$A$1:A1361,Donnees[[#This Row],[Splice]])+1,0)</f>
        <v>0</v>
      </c>
    </row>
    <row r="1363" spans="1:2" x14ac:dyDescent="0.25">
      <c r="A1363" t="s">
        <v>6</v>
      </c>
      <c r="B1363">
        <f>IF(Donnees[[#This Row],[Splice]]&lt;&gt;A1364,SUMIFS($B$1:B1362,$A$1:A1362,Donnees[[#This Row],[Splice]])+1,0)</f>
        <v>0</v>
      </c>
    </row>
    <row r="1364" spans="1:2" x14ac:dyDescent="0.25">
      <c r="A1364" t="s">
        <v>6</v>
      </c>
      <c r="B1364">
        <f>IF(Donnees[[#This Row],[Splice]]&lt;&gt;A1365,SUMIFS($B$1:B1363,$A$1:A1363,Donnees[[#This Row],[Splice]])+1,0)</f>
        <v>0</v>
      </c>
    </row>
    <row r="1365" spans="1:2" x14ac:dyDescent="0.25">
      <c r="A1365" t="s">
        <v>6</v>
      </c>
      <c r="B1365">
        <f>IF(Donnees[[#This Row],[Splice]]&lt;&gt;A1366,SUMIFS($B$1:B1364,$A$1:A1364,Donnees[[#This Row],[Splice]])+1,0)</f>
        <v>0</v>
      </c>
    </row>
    <row r="1366" spans="1:2" x14ac:dyDescent="0.25">
      <c r="A1366" t="s">
        <v>6</v>
      </c>
      <c r="B1366">
        <f>IF(Donnees[[#This Row],[Splice]]&lt;&gt;A1367,SUMIFS($B$1:B1365,$A$1:A1365,Donnees[[#This Row],[Splice]])+1,0)</f>
        <v>0</v>
      </c>
    </row>
    <row r="1367" spans="1:2" x14ac:dyDescent="0.25">
      <c r="A1367" t="s">
        <v>6</v>
      </c>
      <c r="B1367">
        <f>IF(Donnees[[#This Row],[Splice]]&lt;&gt;A1368,SUMIFS($B$1:B1366,$A$1:A1366,Donnees[[#This Row],[Splice]])+1,0)</f>
        <v>0</v>
      </c>
    </row>
    <row r="1368" spans="1:2" x14ac:dyDescent="0.25">
      <c r="A1368" t="s">
        <v>6</v>
      </c>
      <c r="B1368">
        <f>IF(Donnees[[#This Row],[Splice]]&lt;&gt;A1369,SUMIFS($B$1:B1367,$A$1:A1367,Donnees[[#This Row],[Splice]])+1,0)</f>
        <v>0</v>
      </c>
    </row>
    <row r="1369" spans="1:2" x14ac:dyDescent="0.25">
      <c r="A1369" t="s">
        <v>6</v>
      </c>
      <c r="B1369">
        <f>IF(Donnees[[#This Row],[Splice]]&lt;&gt;A1370,SUMIFS($B$1:B1368,$A$1:A1368,Donnees[[#This Row],[Splice]])+1,0)</f>
        <v>0</v>
      </c>
    </row>
    <row r="1370" spans="1:2" x14ac:dyDescent="0.25">
      <c r="A1370" t="s">
        <v>6</v>
      </c>
      <c r="B1370">
        <f>IF(Donnees[[#This Row],[Splice]]&lt;&gt;A1371,SUMIFS($B$1:B1369,$A$1:A1369,Donnees[[#This Row],[Splice]])+1,0)</f>
        <v>0</v>
      </c>
    </row>
    <row r="1371" spans="1:2" x14ac:dyDescent="0.25">
      <c r="A1371" t="s">
        <v>6</v>
      </c>
      <c r="B1371">
        <f>IF(Donnees[[#This Row],[Splice]]&lt;&gt;A1372,SUMIFS($B$1:B1370,$A$1:A1370,Donnees[[#This Row],[Splice]])+1,0)</f>
        <v>0</v>
      </c>
    </row>
    <row r="1372" spans="1:2" x14ac:dyDescent="0.25">
      <c r="A1372" t="s">
        <v>6</v>
      </c>
      <c r="B1372">
        <f>IF(Donnees[[#This Row],[Splice]]&lt;&gt;A1373,SUMIFS($B$1:B1371,$A$1:A1371,Donnees[[#This Row],[Splice]])+1,0)</f>
        <v>0</v>
      </c>
    </row>
    <row r="1373" spans="1:2" x14ac:dyDescent="0.25">
      <c r="A1373" t="s">
        <v>6</v>
      </c>
      <c r="B1373">
        <f>IF(Donnees[[#This Row],[Splice]]&lt;&gt;A1374,SUMIFS($B$1:B1372,$A$1:A1372,Donnees[[#This Row],[Splice]])+1,0)</f>
        <v>0</v>
      </c>
    </row>
    <row r="1374" spans="1:2" x14ac:dyDescent="0.25">
      <c r="A1374" t="s">
        <v>6</v>
      </c>
      <c r="B1374">
        <f>IF(Donnees[[#This Row],[Splice]]&lt;&gt;A1375,SUMIFS($B$1:B1373,$A$1:A1373,Donnees[[#This Row],[Splice]])+1,0)</f>
        <v>0</v>
      </c>
    </row>
    <row r="1375" spans="1:2" x14ac:dyDescent="0.25">
      <c r="A1375" t="s">
        <v>6</v>
      </c>
      <c r="B1375">
        <f>IF(Donnees[[#This Row],[Splice]]&lt;&gt;A1376,SUMIFS($B$1:B1374,$A$1:A1374,Donnees[[#This Row],[Splice]])+1,0)</f>
        <v>0</v>
      </c>
    </row>
    <row r="1376" spans="1:2" x14ac:dyDescent="0.25">
      <c r="A1376" t="s">
        <v>6</v>
      </c>
      <c r="B1376">
        <f>IF(Donnees[[#This Row],[Splice]]&lt;&gt;A1377,SUMIFS($B$1:B1375,$A$1:A1375,Donnees[[#This Row],[Splice]])+1,0)</f>
        <v>0</v>
      </c>
    </row>
    <row r="1377" spans="1:2" x14ac:dyDescent="0.25">
      <c r="A1377" t="s">
        <v>6</v>
      </c>
      <c r="B1377">
        <f>IF(Donnees[[#This Row],[Splice]]&lt;&gt;A1378,SUMIFS($B$1:B1376,$A$1:A1376,Donnees[[#This Row],[Splice]])+1,0)</f>
        <v>1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noureddine mjajra</dc:creator>
  <cp:lastModifiedBy>CA</cp:lastModifiedBy>
  <dcterms:created xsi:type="dcterms:W3CDTF">2019-07-04T10:31:11Z</dcterms:created>
  <dcterms:modified xsi:type="dcterms:W3CDTF">2019-07-04T11:56:19Z</dcterms:modified>
</cp:coreProperties>
</file>