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  <Override PartName="/xl/charts/colors7.xml" ContentType="application/vnd.ms-office.chartcolorstyle+xml"/>
  <Override PartName="/xl/charts/style7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135" yWindow="3135" windowWidth="14400" windowHeight="7365"/>
  </bookViews>
  <sheets>
    <sheet name="Feuil1" sheetId="1" r:id="rId1"/>
  </sheets>
  <calcPr calcId="145621"/>
  <pivotCaches>
    <pivotCache cacheId="2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<sst xmlns="http://schemas.openxmlformats.org/spreadsheetml/2006/main" count="127" uniqueCount="121">
  <si>
    <t>Eau</t>
  </si>
  <si>
    <t>Gaz</t>
  </si>
  <si>
    <t>Electricité</t>
  </si>
  <si>
    <t>Date</t>
  </si>
  <si>
    <t>Étiquettes de lignes</t>
  </si>
  <si>
    <t>Total général</t>
  </si>
  <si>
    <t>Max de Eau</t>
  </si>
  <si>
    <t>&lt;05/02/2018</t>
  </si>
  <si>
    <t>05/02/2018 - 11/02/2018</t>
  </si>
  <si>
    <t>12/02/2018 - 18/02/2018</t>
  </si>
  <si>
    <t>19/02/2018 - 25/02/2018</t>
  </si>
  <si>
    <t>26/02/2018 - 04/03/2018</t>
  </si>
  <si>
    <t>05/03/2018 - 11/03/2018</t>
  </si>
  <si>
    <t>12/03/2018 - 18/03/2018</t>
  </si>
  <si>
    <t>19/03/2018 - 25/03/2018</t>
  </si>
  <si>
    <t>26/03/2018 - 01/04/2018</t>
  </si>
  <si>
    <t>02/04/2018 - 08/04/2018</t>
  </si>
  <si>
    <t>09/04/2018 - 15/04/2018</t>
  </si>
  <si>
    <t>16/04/2018 - 22/04/2018</t>
  </si>
  <si>
    <t>23/04/2018 - 29/04/2018</t>
  </si>
  <si>
    <t>30/04/2018 - 06/05/2018</t>
  </si>
  <si>
    <t>07/05/2018 - 13/05/2018</t>
  </si>
  <si>
    <t>14/05/2018 - 20/05/2018</t>
  </si>
  <si>
    <t>21/05/2018 - 27/05/2018</t>
  </si>
  <si>
    <t>28/05/2018 - 03/06/2018</t>
  </si>
  <si>
    <t>04/06/2018 - 10/06/2018</t>
  </si>
  <si>
    <t>11/06/2018 - 17/06/2018</t>
  </si>
  <si>
    <t>18/06/2018 - 24/06/2018</t>
  </si>
  <si>
    <t>25/06/2018 - 01/07/2018</t>
  </si>
  <si>
    <t>02/07/2018 - 08/07/2018</t>
  </si>
  <si>
    <t>16/07/2018 - 22/07/2018</t>
  </si>
  <si>
    <t>23/07/2018 - 29/07/2018</t>
  </si>
  <si>
    <t>30/07/2018 - 05/08/2018</t>
  </si>
  <si>
    <t>06/08/2018 - 12/08/2018</t>
  </si>
  <si>
    <t>13/08/2018 - 19/08/2018</t>
  </si>
  <si>
    <t>20/08/2018 - 26/08/2018</t>
  </si>
  <si>
    <t>27/08/2018 - 02/09/2018</t>
  </si>
  <si>
    <t>03/09/2018 - 09/09/2018</t>
  </si>
  <si>
    <t>10/09/2018 - 16/09/2018</t>
  </si>
  <si>
    <t>17/09/2018 - 23/09/2018</t>
  </si>
  <si>
    <t>24/09/2018 - 30/09/2018</t>
  </si>
  <si>
    <t>01/10/2018 - 07/10/2018</t>
  </si>
  <si>
    <t>08/10/2018 - 14/10/2018</t>
  </si>
  <si>
    <t>15/10/2018 - 21/10/2018</t>
  </si>
  <si>
    <t>22/10/2018 - 28/10/2018</t>
  </si>
  <si>
    <t>29/10/2018 - 04/11/2018</t>
  </si>
  <si>
    <t>05/11/2018 - 11/11/2018</t>
  </si>
  <si>
    <t>12/11/2018 - 18/11/2018</t>
  </si>
  <si>
    <t>19/11/2018 - 25/11/2018</t>
  </si>
  <si>
    <t>26/11/2018 - 02/12/2018</t>
  </si>
  <si>
    <t>03/12/2018 - 09/12/2018</t>
  </si>
  <si>
    <t>10/12/2018 - 16/12/2018</t>
  </si>
  <si>
    <t>17/12/2018 - 23/12/2018</t>
  </si>
  <si>
    <t>24/12/2018 - 30/12/2018</t>
  </si>
  <si>
    <t>31/12/2018 - 06/01/2019</t>
  </si>
  <si>
    <t>07/01/2019 - 13/01/2019</t>
  </si>
  <si>
    <t>14/01/2019 - 20/01/2019</t>
  </si>
  <si>
    <t>21/01/2019 - 27/01/2019</t>
  </si>
  <si>
    <t>28/01/2019 - 03/02/2019</t>
  </si>
  <si>
    <t>04/02/2019 - 10/02/2019</t>
  </si>
  <si>
    <t>11/02/2019 - 17/02/2019</t>
  </si>
  <si>
    <t>18/02/2019 - 24/02/2019</t>
  </si>
  <si>
    <t>25/02/2019 - 03/03/2019</t>
  </si>
  <si>
    <t>04/03/2019 - 10/03/2019</t>
  </si>
  <si>
    <t>11/03/2019 - 17/03/2019</t>
  </si>
  <si>
    <t>18/03/2019 - 24/03/2019</t>
  </si>
  <si>
    <t>25/03/2019 - 31/03/2019</t>
  </si>
  <si>
    <t>01/04/2019 - 07/04/2019</t>
  </si>
  <si>
    <t>08/04/2019 - 14/04/2019</t>
  </si>
  <si>
    <t>15/04/2019 - 21/04/2019</t>
  </si>
  <si>
    <t>22/04/2019 - 28/04/2019</t>
  </si>
  <si>
    <t>29/04/2019 - 05/05/2019</t>
  </si>
  <si>
    <t>06/05/2019 - 12/05/2019</t>
  </si>
  <si>
    <t>13/05/2019 - 19/05/2019</t>
  </si>
  <si>
    <t>20/05/2019 - 26/05/2019</t>
  </si>
  <si>
    <t>27/05/2019 - 02/06/2019</t>
  </si>
  <si>
    <t>03/06/2019 - 09/06/2019</t>
  </si>
  <si>
    <t>10/06/2019 - 16/06/2019</t>
  </si>
  <si>
    <t>17/06/2019 - 23/06/2019</t>
  </si>
  <si>
    <t>24/06/2019 - 30/06/2019</t>
  </si>
  <si>
    <t>01/07/2019 - 07/07/2019</t>
  </si>
  <si>
    <t>08/07/2019 - 14/07/2019</t>
  </si>
  <si>
    <t>15/07/2019 - 21/07/2019</t>
  </si>
  <si>
    <t>22/07/2019 - 28/07/2019</t>
  </si>
  <si>
    <t>29/07/2019 - 04/08/2019</t>
  </si>
  <si>
    <t>05/08/2019 - 11/08/2019</t>
  </si>
  <si>
    <t>12/08/2019 - 18/08/2019</t>
  </si>
  <si>
    <t>19/08/2019 - 25/08/2019</t>
  </si>
  <si>
    <t>26/08/2019 - 01/09/2019</t>
  </si>
  <si>
    <t>02/09/2019 - 08/09/2019</t>
  </si>
  <si>
    <t>09/09/2019 - 15/09/2019</t>
  </si>
  <si>
    <t>16/09/2019 - 22/09/2019</t>
  </si>
  <si>
    <t>23/09/2019 - 29/09/2019</t>
  </si>
  <si>
    <t>30/09/2019 - 06/10/2019</t>
  </si>
  <si>
    <t>07/10/2019 - 13/10/2019</t>
  </si>
  <si>
    <t>14/10/2019 - 20/10/2019</t>
  </si>
  <si>
    <t>21/10/2019 - 27/10/2019</t>
  </si>
  <si>
    <t>28/10/2019 - 03/11/2019</t>
  </si>
  <si>
    <t>04/11/2019 - 10/11/2019</t>
  </si>
  <si>
    <t>11/11/2019 - 17/11/2019</t>
  </si>
  <si>
    <t>18/11/2019 - 24/11/2019</t>
  </si>
  <si>
    <t>25/11/2019 - 01/12/2019</t>
  </si>
  <si>
    <t>02/12/2019 - 08/12/2019</t>
  </si>
  <si>
    <t>09/12/2019 - 15/12/2019</t>
  </si>
  <si>
    <t>16/12/2019 - 22/12/2019</t>
  </si>
  <si>
    <t>23/12/2019 - 29/12/2019</t>
  </si>
  <si>
    <t>30/12/2019 - 05/01/2020</t>
  </si>
  <si>
    <t>06/01/2020 - 12/01/2020</t>
  </si>
  <si>
    <t>13/01/2020 - 19/01/2020</t>
  </si>
  <si>
    <t>20/01/2020 - 26/01/2020</t>
  </si>
  <si>
    <t>27/01/2020 - 02/02/2020</t>
  </si>
  <si>
    <t>03/02/2020 - 09/02/2020</t>
  </si>
  <si>
    <t>10/02/2020 - 16/02/2020</t>
  </si>
  <si>
    <t>17/02/2020 - 23/02/2020</t>
  </si>
  <si>
    <t>24/02/2020 - 01/03/2020</t>
  </si>
  <si>
    <t>02/03/2020 - 08/03/2020</t>
  </si>
  <si>
    <t>09/03/2020 - 15/03/2020</t>
  </si>
  <si>
    <t>16/03/2020 - 22/03/2020</t>
  </si>
  <si>
    <t>23/03/2020 - 29/03/2020</t>
  </si>
  <si>
    <t>Max de Gaz</t>
  </si>
  <si>
    <t>Max de Electricité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</si>
</sst>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2" borderId="0" xfId="0" applyFill="1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2" fontId="0" fillId="0" borderId="0" xfId="0" applyNumberFormat="1" applyAlignment="1"/>
    <xf numFmtId="2" fontId="0" fillId="0" borderId="0" xfId="0" applyNumberFormat="1" applyAlignment="1">
      <alignment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Eau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Feuil1!$A$2:$A$106</c:f>
              <c:numCache>
                <c:formatCode>m/d/yyyy</c:formatCode>
                <c:ptCount val="105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43758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  <c:pt idx="101">
                  <c:v>43842</c:v>
                </c:pt>
                <c:pt idx="102">
                  <c:v>43849</c:v>
                </c:pt>
                <c:pt idx="103">
                  <c:v>43856</c:v>
                </c:pt>
                <c:pt idx="104">
                  <c:v>43863</c:v>
                </c:pt>
              </c:numCache>
            </c:numRef>
          </c:cat>
          <c:val>
            <c:numRef>
              <c:f>Feuil1!$B$2:$B$106</c:f>
              <c:numCache>
                <c:formatCode>0.00</c:formatCode>
                <c:ptCount val="105"/>
                <c:pt idx="0">
                  <c:v>4879.28</c:v>
                </c:pt>
                <c:pt idx="1">
                  <c:v>4880.57</c:v>
                </c:pt>
                <c:pt idx="2">
                  <c:v>4883.6099999999997</c:v>
                </c:pt>
                <c:pt idx="3">
                  <c:v>4886.33</c:v>
                </c:pt>
                <c:pt idx="4">
                  <c:v>4886.9799999999996</c:v>
                </c:pt>
                <c:pt idx="5">
                  <c:v>4888.33</c:v>
                </c:pt>
                <c:pt idx="6">
                  <c:v>4889.8100000000004</c:v>
                </c:pt>
                <c:pt idx="7">
                  <c:v>4891.57</c:v>
                </c:pt>
                <c:pt idx="8">
                  <c:v>4892.88</c:v>
                </c:pt>
                <c:pt idx="9">
                  <c:v>4894.24</c:v>
                </c:pt>
                <c:pt idx="10">
                  <c:v>4897.5600000000004</c:v>
                </c:pt>
                <c:pt idx="11">
                  <c:v>4899.16</c:v>
                </c:pt>
                <c:pt idx="12">
                  <c:v>4899.91</c:v>
                </c:pt>
                <c:pt idx="13">
                  <c:v>4901.8</c:v>
                </c:pt>
                <c:pt idx="14">
                  <c:v>4902.95</c:v>
                </c:pt>
                <c:pt idx="15">
                  <c:v>4903.92</c:v>
                </c:pt>
                <c:pt idx="16">
                  <c:v>4904.93</c:v>
                </c:pt>
                <c:pt idx="17">
                  <c:v>4906.74</c:v>
                </c:pt>
                <c:pt idx="18">
                  <c:v>4908.25</c:v>
                </c:pt>
                <c:pt idx="19">
                  <c:v>4909.43</c:v>
                </c:pt>
                <c:pt idx="20">
                  <c:v>4910.91</c:v>
                </c:pt>
                <c:pt idx="21">
                  <c:v>4912.03</c:v>
                </c:pt>
                <c:pt idx="22">
                  <c:v>4914.6899999999996</c:v>
                </c:pt>
                <c:pt idx="23">
                  <c:v>4917.3999999999996</c:v>
                </c:pt>
                <c:pt idx="24">
                  <c:v>4918.38</c:v>
                </c:pt>
                <c:pt idx="25">
                  <c:v>4919.6400000000003</c:v>
                </c:pt>
                <c:pt idx="26">
                  <c:v>4921.33</c:v>
                </c:pt>
                <c:pt idx="27">
                  <c:v>4922.84</c:v>
                </c:pt>
                <c:pt idx="28">
                  <c:v>4924.97</c:v>
                </c:pt>
                <c:pt idx="29">
                  <c:v>4926.09</c:v>
                </c:pt>
                <c:pt idx="30">
                  <c:v>4927.47</c:v>
                </c:pt>
                <c:pt idx="31">
                  <c:v>4928.47</c:v>
                </c:pt>
                <c:pt idx="32">
                  <c:v>4929.97</c:v>
                </c:pt>
                <c:pt idx="33">
                  <c:v>4931.41</c:v>
                </c:pt>
                <c:pt idx="34">
                  <c:v>4932.97</c:v>
                </c:pt>
                <c:pt idx="35">
                  <c:v>4934.3</c:v>
                </c:pt>
                <c:pt idx="36">
                  <c:v>4935.2</c:v>
                </c:pt>
                <c:pt idx="37">
                  <c:v>4936.33</c:v>
                </c:pt>
                <c:pt idx="38">
                  <c:v>4939.72</c:v>
                </c:pt>
                <c:pt idx="39">
                  <c:v>4941.38</c:v>
                </c:pt>
                <c:pt idx="40">
                  <c:v>4942.78</c:v>
                </c:pt>
                <c:pt idx="41">
                  <c:v>4943.6499999999996</c:v>
                </c:pt>
                <c:pt idx="42">
                  <c:v>4944.5</c:v>
                </c:pt>
                <c:pt idx="43">
                  <c:v>4946.1400000000003</c:v>
                </c:pt>
                <c:pt idx="44">
                  <c:v>4947.49</c:v>
                </c:pt>
                <c:pt idx="45">
                  <c:v>4948.5600000000004</c:v>
                </c:pt>
                <c:pt idx="46">
                  <c:v>4949.46</c:v>
                </c:pt>
                <c:pt idx="47">
                  <c:v>4951.6000000000004</c:v>
                </c:pt>
                <c:pt idx="48">
                  <c:v>4954</c:v>
                </c:pt>
                <c:pt idx="49">
                  <c:v>4955.3100000000004</c:v>
                </c:pt>
                <c:pt idx="50">
                  <c:v>4956.68</c:v>
                </c:pt>
                <c:pt idx="51">
                  <c:v>4957.7700000000004</c:v>
                </c:pt>
                <c:pt idx="52">
                  <c:v>4959.2700000000004</c:v>
                </c:pt>
                <c:pt idx="53">
                  <c:v>4960.42</c:v>
                </c:pt>
                <c:pt idx="54">
                  <c:v>4961.82</c:v>
                </c:pt>
                <c:pt idx="55">
                  <c:v>4962.76</c:v>
                </c:pt>
                <c:pt idx="56">
                  <c:v>4964.1000000000004</c:v>
                </c:pt>
                <c:pt idx="57">
                  <c:v>4965.22</c:v>
                </c:pt>
                <c:pt idx="58">
                  <c:v>4966.54</c:v>
                </c:pt>
                <c:pt idx="59">
                  <c:v>4969</c:v>
                </c:pt>
                <c:pt idx="60">
                  <c:v>4970.1499999999996</c:v>
                </c:pt>
                <c:pt idx="61">
                  <c:v>4971.3500000000004</c:v>
                </c:pt>
                <c:pt idx="62">
                  <c:v>4972.97</c:v>
                </c:pt>
                <c:pt idx="63">
                  <c:v>4976.43</c:v>
                </c:pt>
                <c:pt idx="64">
                  <c:v>4977.95</c:v>
                </c:pt>
                <c:pt idx="65">
                  <c:v>4979.2700000000004</c:v>
                </c:pt>
                <c:pt idx="66">
                  <c:v>4981.24</c:v>
                </c:pt>
                <c:pt idx="67">
                  <c:v>4983.26</c:v>
                </c:pt>
                <c:pt idx="68">
                  <c:v>4984.97</c:v>
                </c:pt>
                <c:pt idx="69">
                  <c:v>4986.51</c:v>
                </c:pt>
                <c:pt idx="70">
                  <c:v>4987.3</c:v>
                </c:pt>
                <c:pt idx="71">
                  <c:v>4988.28</c:v>
                </c:pt>
                <c:pt idx="72">
                  <c:v>4989.8</c:v>
                </c:pt>
                <c:pt idx="73">
                  <c:v>4990.59</c:v>
                </c:pt>
                <c:pt idx="74">
                  <c:v>4992.03</c:v>
                </c:pt>
                <c:pt idx="75">
                  <c:v>4994.01</c:v>
                </c:pt>
                <c:pt idx="76">
                  <c:v>4996.03</c:v>
                </c:pt>
                <c:pt idx="77">
                  <c:v>4997.76</c:v>
                </c:pt>
                <c:pt idx="78">
                  <c:v>4998.76</c:v>
                </c:pt>
                <c:pt idx="79">
                  <c:v>5000.5</c:v>
                </c:pt>
                <c:pt idx="80">
                  <c:v>5002.83</c:v>
                </c:pt>
                <c:pt idx="81">
                  <c:v>5003.82</c:v>
                </c:pt>
                <c:pt idx="82">
                  <c:v>5004.7</c:v>
                </c:pt>
                <c:pt idx="83">
                  <c:v>5006.1000000000004</c:v>
                </c:pt>
                <c:pt idx="84">
                  <c:v>5007.0600000000004</c:v>
                </c:pt>
                <c:pt idx="85">
                  <c:v>5008.0200000000004</c:v>
                </c:pt>
                <c:pt idx="86">
                  <c:v>5009.03</c:v>
                </c:pt>
                <c:pt idx="87">
                  <c:v>5010.97</c:v>
                </c:pt>
                <c:pt idx="88">
                  <c:v>5011.8</c:v>
                </c:pt>
                <c:pt idx="89">
                  <c:v>5013.54</c:v>
                </c:pt>
                <c:pt idx="90">
                  <c:v>5014.5200000000004</c:v>
                </c:pt>
                <c:pt idx="91">
                  <c:v>5016</c:v>
                </c:pt>
                <c:pt idx="92">
                  <c:v>5017.1099999999997</c:v>
                </c:pt>
                <c:pt idx="93">
                  <c:v>5018.95</c:v>
                </c:pt>
                <c:pt idx="94">
                  <c:v>5020.22</c:v>
                </c:pt>
                <c:pt idx="95">
                  <c:v>5022.03</c:v>
                </c:pt>
                <c:pt idx="96">
                  <c:v>5022.91</c:v>
                </c:pt>
                <c:pt idx="97">
                  <c:v>5023.8599999999997</c:v>
                </c:pt>
                <c:pt idx="98">
                  <c:v>5025.9399999999996</c:v>
                </c:pt>
                <c:pt idx="99">
                  <c:v>5027.9799999999996</c:v>
                </c:pt>
                <c:pt idx="100">
                  <c:v>5029.75</c:v>
                </c:pt>
                <c:pt idx="101">
                  <c:v>5031.29</c:v>
                </c:pt>
                <c:pt idx="102">
                  <c:v>5032.82</c:v>
                </c:pt>
                <c:pt idx="103">
                  <c:v>5034</c:v>
                </c:pt>
                <c:pt idx="104">
                  <c:v>5035.2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E82-4F35-B489-9807F4B1B2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738560"/>
        <c:axId val="164740096"/>
      </c:lineChart>
      <c:dateAx>
        <c:axId val="16473856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740096"/>
        <c:crosses val="autoZero"/>
        <c:auto val="1"/>
        <c:lblOffset val="100"/>
        <c:baseTimeUnit val="days"/>
      </c:dateAx>
      <c:valAx>
        <c:axId val="164740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4738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Gaz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Feuil1!$A$2:$A$115</c:f>
              <c:numCache>
                <c:formatCode>m/d/yyyy</c:formatCode>
                <c:ptCount val="114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43758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  <c:pt idx="101">
                  <c:v>43842</c:v>
                </c:pt>
                <c:pt idx="102">
                  <c:v>43849</c:v>
                </c:pt>
                <c:pt idx="103">
                  <c:v>43856</c:v>
                </c:pt>
                <c:pt idx="104">
                  <c:v>43863</c:v>
                </c:pt>
                <c:pt idx="105">
                  <c:v>43870</c:v>
                </c:pt>
                <c:pt idx="106">
                  <c:v>43877</c:v>
                </c:pt>
                <c:pt idx="107">
                  <c:v>43884</c:v>
                </c:pt>
                <c:pt idx="108">
                  <c:v>43891</c:v>
                </c:pt>
                <c:pt idx="109">
                  <c:v>43898</c:v>
                </c:pt>
                <c:pt idx="110">
                  <c:v>43905</c:v>
                </c:pt>
                <c:pt idx="111">
                  <c:v>43912</c:v>
                </c:pt>
                <c:pt idx="112">
                  <c:v>43919</c:v>
                </c:pt>
              </c:numCache>
            </c:numRef>
          </c:cat>
          <c:val>
            <c:numRef>
              <c:f>Feuil1!$C$2:$C$115</c:f>
              <c:numCache>
                <c:formatCode>General</c:formatCode>
                <c:ptCount val="114"/>
                <c:pt idx="0">
                  <c:v>15366</c:v>
                </c:pt>
                <c:pt idx="1">
                  <c:v>15402</c:v>
                </c:pt>
                <c:pt idx="2">
                  <c:v>15437</c:v>
                </c:pt>
                <c:pt idx="3">
                  <c:v>15477</c:v>
                </c:pt>
                <c:pt idx="4">
                  <c:v>15513</c:v>
                </c:pt>
                <c:pt idx="5">
                  <c:v>15532</c:v>
                </c:pt>
                <c:pt idx="6">
                  <c:v>15544</c:v>
                </c:pt>
                <c:pt idx="7">
                  <c:v>15570</c:v>
                </c:pt>
                <c:pt idx="8">
                  <c:v>15582</c:v>
                </c:pt>
                <c:pt idx="9">
                  <c:v>15588</c:v>
                </c:pt>
                <c:pt idx="10">
                  <c:v>15599</c:v>
                </c:pt>
                <c:pt idx="11">
                  <c:v>15603</c:v>
                </c:pt>
                <c:pt idx="12">
                  <c:v>15604</c:v>
                </c:pt>
                <c:pt idx="13">
                  <c:v>15609</c:v>
                </c:pt>
                <c:pt idx="14">
                  <c:v>15611</c:v>
                </c:pt>
                <c:pt idx="15">
                  <c:v>15614</c:v>
                </c:pt>
                <c:pt idx="16">
                  <c:v>15616</c:v>
                </c:pt>
                <c:pt idx="17">
                  <c:v>15620</c:v>
                </c:pt>
                <c:pt idx="18">
                  <c:v>15624</c:v>
                </c:pt>
                <c:pt idx="19">
                  <c:v>15626</c:v>
                </c:pt>
                <c:pt idx="20">
                  <c:v>15630</c:v>
                </c:pt>
                <c:pt idx="21">
                  <c:v>15632</c:v>
                </c:pt>
                <c:pt idx="22">
                  <c:v>15638</c:v>
                </c:pt>
                <c:pt idx="23">
                  <c:v>15643</c:v>
                </c:pt>
                <c:pt idx="24">
                  <c:v>15645</c:v>
                </c:pt>
                <c:pt idx="25">
                  <c:v>15647</c:v>
                </c:pt>
                <c:pt idx="26">
                  <c:v>15650</c:v>
                </c:pt>
                <c:pt idx="27">
                  <c:v>15653</c:v>
                </c:pt>
                <c:pt idx="28">
                  <c:v>15657</c:v>
                </c:pt>
                <c:pt idx="29">
                  <c:v>15658</c:v>
                </c:pt>
                <c:pt idx="30">
                  <c:v>15661</c:v>
                </c:pt>
                <c:pt idx="31">
                  <c:v>15663</c:v>
                </c:pt>
                <c:pt idx="32">
                  <c:v>15666</c:v>
                </c:pt>
                <c:pt idx="33">
                  <c:v>15669</c:v>
                </c:pt>
                <c:pt idx="34">
                  <c:v>15672</c:v>
                </c:pt>
                <c:pt idx="35">
                  <c:v>15676</c:v>
                </c:pt>
                <c:pt idx="36">
                  <c:v>15678</c:v>
                </c:pt>
                <c:pt idx="37">
                  <c:v>15681</c:v>
                </c:pt>
                <c:pt idx="38">
                  <c:v>15688</c:v>
                </c:pt>
                <c:pt idx="39">
                  <c:v>15713</c:v>
                </c:pt>
                <c:pt idx="40">
                  <c:v>15721</c:v>
                </c:pt>
                <c:pt idx="41">
                  <c:v>15724</c:v>
                </c:pt>
                <c:pt idx="42">
                  <c:v>15742</c:v>
                </c:pt>
                <c:pt idx="43">
                  <c:v>15756</c:v>
                </c:pt>
                <c:pt idx="44">
                  <c:v>15766</c:v>
                </c:pt>
                <c:pt idx="45">
                  <c:v>15789</c:v>
                </c:pt>
                <c:pt idx="46">
                  <c:v>15807</c:v>
                </c:pt>
                <c:pt idx="47">
                  <c:v>15836</c:v>
                </c:pt>
                <c:pt idx="48">
                  <c:v>15874</c:v>
                </c:pt>
                <c:pt idx="49">
                  <c:v>15908</c:v>
                </c:pt>
                <c:pt idx="50">
                  <c:v>15939</c:v>
                </c:pt>
                <c:pt idx="51">
                  <c:v>15972</c:v>
                </c:pt>
                <c:pt idx="52">
                  <c:v>16000</c:v>
                </c:pt>
                <c:pt idx="53">
                  <c:v>16026</c:v>
                </c:pt>
                <c:pt idx="54">
                  <c:v>16046</c:v>
                </c:pt>
                <c:pt idx="55">
                  <c:v>16054</c:v>
                </c:pt>
                <c:pt idx="56">
                  <c:v>16062</c:v>
                </c:pt>
                <c:pt idx="57">
                  <c:v>16071</c:v>
                </c:pt>
                <c:pt idx="58">
                  <c:v>16078</c:v>
                </c:pt>
                <c:pt idx="59">
                  <c:v>16087</c:v>
                </c:pt>
                <c:pt idx="60">
                  <c:v>16090</c:v>
                </c:pt>
                <c:pt idx="61">
                  <c:v>16093</c:v>
                </c:pt>
                <c:pt idx="62">
                  <c:v>16097</c:v>
                </c:pt>
                <c:pt idx="63">
                  <c:v>16107</c:v>
                </c:pt>
                <c:pt idx="64">
                  <c:v>16111</c:v>
                </c:pt>
                <c:pt idx="65">
                  <c:v>16114</c:v>
                </c:pt>
                <c:pt idx="66">
                  <c:v>16119</c:v>
                </c:pt>
                <c:pt idx="67">
                  <c:v>16122</c:v>
                </c:pt>
                <c:pt idx="68">
                  <c:v>16125</c:v>
                </c:pt>
                <c:pt idx="69">
                  <c:v>16129</c:v>
                </c:pt>
                <c:pt idx="70">
                  <c:v>16130</c:v>
                </c:pt>
                <c:pt idx="71">
                  <c:v>16132</c:v>
                </c:pt>
                <c:pt idx="72">
                  <c:v>16135</c:v>
                </c:pt>
                <c:pt idx="73">
                  <c:v>16137</c:v>
                </c:pt>
                <c:pt idx="74">
                  <c:v>16139</c:v>
                </c:pt>
                <c:pt idx="75">
                  <c:v>16142</c:v>
                </c:pt>
                <c:pt idx="76">
                  <c:v>16145</c:v>
                </c:pt>
                <c:pt idx="77">
                  <c:v>16148</c:v>
                </c:pt>
                <c:pt idx="78">
                  <c:v>16150</c:v>
                </c:pt>
                <c:pt idx="79">
                  <c:v>16152</c:v>
                </c:pt>
                <c:pt idx="80">
                  <c:v>16156</c:v>
                </c:pt>
                <c:pt idx="81">
                  <c:v>16158</c:v>
                </c:pt>
                <c:pt idx="82">
                  <c:v>16159</c:v>
                </c:pt>
                <c:pt idx="83">
                  <c:v>16162</c:v>
                </c:pt>
                <c:pt idx="84">
                  <c:v>16163</c:v>
                </c:pt>
                <c:pt idx="85">
                  <c:v>16164</c:v>
                </c:pt>
                <c:pt idx="86">
                  <c:v>16166</c:v>
                </c:pt>
                <c:pt idx="87">
                  <c:v>16170</c:v>
                </c:pt>
                <c:pt idx="88">
                  <c:v>16172</c:v>
                </c:pt>
                <c:pt idx="89">
                  <c:v>16176</c:v>
                </c:pt>
                <c:pt idx="90">
                  <c:v>16178</c:v>
                </c:pt>
                <c:pt idx="91">
                  <c:v>16184</c:v>
                </c:pt>
                <c:pt idx="92">
                  <c:v>16190</c:v>
                </c:pt>
                <c:pt idx="93">
                  <c:v>16209</c:v>
                </c:pt>
                <c:pt idx="94">
                  <c:v>16224</c:v>
                </c:pt>
                <c:pt idx="95">
                  <c:v>16243</c:v>
                </c:pt>
                <c:pt idx="96">
                  <c:v>16259</c:v>
                </c:pt>
                <c:pt idx="97">
                  <c:v>16275</c:v>
                </c:pt>
                <c:pt idx="98">
                  <c:v>16297</c:v>
                </c:pt>
                <c:pt idx="99">
                  <c:v>16316</c:v>
                </c:pt>
                <c:pt idx="100">
                  <c:v>16343</c:v>
                </c:pt>
                <c:pt idx="101">
                  <c:v>16361</c:v>
                </c:pt>
                <c:pt idx="102">
                  <c:v>16381</c:v>
                </c:pt>
                <c:pt idx="103">
                  <c:v>16407</c:v>
                </c:pt>
                <c:pt idx="104">
                  <c:v>16419</c:v>
                </c:pt>
                <c:pt idx="105">
                  <c:v>16434</c:v>
                </c:pt>
                <c:pt idx="106">
                  <c:v>16446</c:v>
                </c:pt>
                <c:pt idx="107">
                  <c:v>16455</c:v>
                </c:pt>
                <c:pt idx="108">
                  <c:v>16466</c:v>
                </c:pt>
                <c:pt idx="109">
                  <c:v>16483</c:v>
                </c:pt>
                <c:pt idx="110">
                  <c:v>16490</c:v>
                </c:pt>
                <c:pt idx="111">
                  <c:v>16495</c:v>
                </c:pt>
                <c:pt idx="112">
                  <c:v>16505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B87-4021-9EEE-C53AC6AE33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257664"/>
        <c:axId val="437010432"/>
      </c:lineChart>
      <c:dateAx>
        <c:axId val="4302576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7010432"/>
        <c:crosses val="autoZero"/>
        <c:auto val="1"/>
        <c:lblOffset val="100"/>
        <c:baseTimeUnit val="days"/>
      </c:dateAx>
      <c:valAx>
        <c:axId val="43701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0257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Electricité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Feuil1!$A$2:$A$114</c:f>
              <c:numCache>
                <c:formatCode>m/d/yyyy</c:formatCode>
                <c:ptCount val="113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43758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  <c:pt idx="101">
                  <c:v>43842</c:v>
                </c:pt>
                <c:pt idx="102">
                  <c:v>43849</c:v>
                </c:pt>
                <c:pt idx="103">
                  <c:v>43856</c:v>
                </c:pt>
                <c:pt idx="104">
                  <c:v>43863</c:v>
                </c:pt>
                <c:pt idx="105">
                  <c:v>43870</c:v>
                </c:pt>
                <c:pt idx="106">
                  <c:v>43877</c:v>
                </c:pt>
                <c:pt idx="107">
                  <c:v>43884</c:v>
                </c:pt>
                <c:pt idx="108">
                  <c:v>43891</c:v>
                </c:pt>
                <c:pt idx="109">
                  <c:v>43898</c:v>
                </c:pt>
                <c:pt idx="110">
                  <c:v>43905</c:v>
                </c:pt>
                <c:pt idx="111">
                  <c:v>43912</c:v>
                </c:pt>
                <c:pt idx="112">
                  <c:v>43919</c:v>
                </c:pt>
              </c:numCache>
            </c:numRef>
          </c:cat>
          <c:val>
            <c:numRef>
              <c:f>Feuil1!$D$2:$D$114</c:f>
              <c:numCache>
                <c:formatCode>General</c:formatCode>
                <c:ptCount val="113"/>
                <c:pt idx="0">
                  <c:v>87592</c:v>
                </c:pt>
                <c:pt idx="1">
                  <c:v>87631</c:v>
                </c:pt>
                <c:pt idx="2">
                  <c:v>87677</c:v>
                </c:pt>
                <c:pt idx="3">
                  <c:v>87734</c:v>
                </c:pt>
                <c:pt idx="4">
                  <c:v>87771</c:v>
                </c:pt>
                <c:pt idx="5">
                  <c:v>87807</c:v>
                </c:pt>
                <c:pt idx="6">
                  <c:v>87844</c:v>
                </c:pt>
                <c:pt idx="7">
                  <c:v>87885</c:v>
                </c:pt>
                <c:pt idx="8">
                  <c:v>87924</c:v>
                </c:pt>
                <c:pt idx="9">
                  <c:v>87963</c:v>
                </c:pt>
                <c:pt idx="10">
                  <c:v>88004</c:v>
                </c:pt>
                <c:pt idx="11">
                  <c:v>88042</c:v>
                </c:pt>
                <c:pt idx="12">
                  <c:v>88066</c:v>
                </c:pt>
                <c:pt idx="13">
                  <c:v>88107</c:v>
                </c:pt>
                <c:pt idx="14">
                  <c:v>88133</c:v>
                </c:pt>
                <c:pt idx="15">
                  <c:v>88176</c:v>
                </c:pt>
                <c:pt idx="16">
                  <c:v>88202</c:v>
                </c:pt>
                <c:pt idx="17">
                  <c:v>88232</c:v>
                </c:pt>
                <c:pt idx="18">
                  <c:v>88262</c:v>
                </c:pt>
                <c:pt idx="19">
                  <c:v>88287</c:v>
                </c:pt>
                <c:pt idx="20">
                  <c:v>88313</c:v>
                </c:pt>
                <c:pt idx="21">
                  <c:v>88345</c:v>
                </c:pt>
                <c:pt idx="22">
                  <c:v>88373</c:v>
                </c:pt>
                <c:pt idx="23">
                  <c:v>88413</c:v>
                </c:pt>
                <c:pt idx="24">
                  <c:v>88438</c:v>
                </c:pt>
                <c:pt idx="25">
                  <c:v>88469</c:v>
                </c:pt>
                <c:pt idx="26">
                  <c:v>88499</c:v>
                </c:pt>
                <c:pt idx="27">
                  <c:v>88527</c:v>
                </c:pt>
                <c:pt idx="28">
                  <c:v>88553</c:v>
                </c:pt>
                <c:pt idx="29">
                  <c:v>88584</c:v>
                </c:pt>
                <c:pt idx="30">
                  <c:v>88610</c:v>
                </c:pt>
                <c:pt idx="31">
                  <c:v>88639</c:v>
                </c:pt>
                <c:pt idx="32">
                  <c:v>88666</c:v>
                </c:pt>
                <c:pt idx="33">
                  <c:v>88694</c:v>
                </c:pt>
                <c:pt idx="34">
                  <c:v>88724</c:v>
                </c:pt>
                <c:pt idx="35">
                  <c:v>88764</c:v>
                </c:pt>
                <c:pt idx="36">
                  <c:v>88794</c:v>
                </c:pt>
                <c:pt idx="37">
                  <c:v>88828</c:v>
                </c:pt>
                <c:pt idx="38">
                  <c:v>88877</c:v>
                </c:pt>
                <c:pt idx="39">
                  <c:v>88932</c:v>
                </c:pt>
                <c:pt idx="40">
                  <c:v>88974</c:v>
                </c:pt>
                <c:pt idx="41">
                  <c:v>89015</c:v>
                </c:pt>
                <c:pt idx="42">
                  <c:v>89053</c:v>
                </c:pt>
                <c:pt idx="43">
                  <c:v>89102</c:v>
                </c:pt>
                <c:pt idx="44">
                  <c:v>89145</c:v>
                </c:pt>
                <c:pt idx="45">
                  <c:v>89192</c:v>
                </c:pt>
                <c:pt idx="46">
                  <c:v>89237</c:v>
                </c:pt>
                <c:pt idx="47">
                  <c:v>89281</c:v>
                </c:pt>
                <c:pt idx="48">
                  <c:v>89329</c:v>
                </c:pt>
                <c:pt idx="49">
                  <c:v>89384</c:v>
                </c:pt>
                <c:pt idx="50">
                  <c:v>89436</c:v>
                </c:pt>
                <c:pt idx="51">
                  <c:v>89489</c:v>
                </c:pt>
                <c:pt idx="52">
                  <c:v>89541</c:v>
                </c:pt>
                <c:pt idx="53">
                  <c:v>89586</c:v>
                </c:pt>
                <c:pt idx="54">
                  <c:v>89626</c:v>
                </c:pt>
                <c:pt idx="55">
                  <c:v>89664</c:v>
                </c:pt>
                <c:pt idx="56">
                  <c:v>89702</c:v>
                </c:pt>
                <c:pt idx="57">
                  <c:v>89741</c:v>
                </c:pt>
                <c:pt idx="58">
                  <c:v>89783</c:v>
                </c:pt>
                <c:pt idx="59">
                  <c:v>89829</c:v>
                </c:pt>
                <c:pt idx="60">
                  <c:v>89867</c:v>
                </c:pt>
                <c:pt idx="61">
                  <c:v>89912</c:v>
                </c:pt>
                <c:pt idx="62">
                  <c:v>89951</c:v>
                </c:pt>
                <c:pt idx="63">
                  <c:v>89998</c:v>
                </c:pt>
                <c:pt idx="64">
                  <c:v>90031</c:v>
                </c:pt>
                <c:pt idx="65">
                  <c:v>90066</c:v>
                </c:pt>
                <c:pt idx="66">
                  <c:v>90101</c:v>
                </c:pt>
                <c:pt idx="67">
                  <c:v>90137</c:v>
                </c:pt>
                <c:pt idx="68">
                  <c:v>90173</c:v>
                </c:pt>
                <c:pt idx="69">
                  <c:v>90205</c:v>
                </c:pt>
                <c:pt idx="70">
                  <c:v>90229</c:v>
                </c:pt>
                <c:pt idx="71">
                  <c:v>90251</c:v>
                </c:pt>
                <c:pt idx="72">
                  <c:v>90285</c:v>
                </c:pt>
                <c:pt idx="73">
                  <c:v>90312</c:v>
                </c:pt>
                <c:pt idx="74">
                  <c:v>90336</c:v>
                </c:pt>
                <c:pt idx="75">
                  <c:v>90366</c:v>
                </c:pt>
                <c:pt idx="76">
                  <c:v>90395</c:v>
                </c:pt>
                <c:pt idx="77">
                  <c:v>90423</c:v>
                </c:pt>
                <c:pt idx="78">
                  <c:v>90448</c:v>
                </c:pt>
                <c:pt idx="79">
                  <c:v>90470</c:v>
                </c:pt>
                <c:pt idx="80">
                  <c:v>90498</c:v>
                </c:pt>
                <c:pt idx="81">
                  <c:v>90526</c:v>
                </c:pt>
                <c:pt idx="82">
                  <c:v>90552</c:v>
                </c:pt>
                <c:pt idx="83">
                  <c:v>90575</c:v>
                </c:pt>
                <c:pt idx="84">
                  <c:v>90600</c:v>
                </c:pt>
                <c:pt idx="85">
                  <c:v>90626</c:v>
                </c:pt>
                <c:pt idx="86">
                  <c:v>90655</c:v>
                </c:pt>
                <c:pt idx="87">
                  <c:v>90687</c:v>
                </c:pt>
                <c:pt idx="88">
                  <c:v>90716</c:v>
                </c:pt>
                <c:pt idx="89">
                  <c:v>90745</c:v>
                </c:pt>
                <c:pt idx="90">
                  <c:v>90776</c:v>
                </c:pt>
                <c:pt idx="91">
                  <c:v>90804</c:v>
                </c:pt>
                <c:pt idx="92">
                  <c:v>90841</c:v>
                </c:pt>
                <c:pt idx="93">
                  <c:v>90876</c:v>
                </c:pt>
                <c:pt idx="94">
                  <c:v>90916</c:v>
                </c:pt>
                <c:pt idx="95">
                  <c:v>90959</c:v>
                </c:pt>
                <c:pt idx="96">
                  <c:v>90988</c:v>
                </c:pt>
                <c:pt idx="97">
                  <c:v>91024</c:v>
                </c:pt>
                <c:pt idx="98">
                  <c:v>91064</c:v>
                </c:pt>
                <c:pt idx="99">
                  <c:v>91098</c:v>
                </c:pt>
                <c:pt idx="100">
                  <c:v>91139</c:v>
                </c:pt>
                <c:pt idx="101">
                  <c:v>91179</c:v>
                </c:pt>
                <c:pt idx="102">
                  <c:v>91220</c:v>
                </c:pt>
                <c:pt idx="103">
                  <c:v>91264</c:v>
                </c:pt>
                <c:pt idx="104">
                  <c:v>91301</c:v>
                </c:pt>
                <c:pt idx="105">
                  <c:v>91337</c:v>
                </c:pt>
                <c:pt idx="106">
                  <c:v>91375</c:v>
                </c:pt>
                <c:pt idx="107">
                  <c:v>91408</c:v>
                </c:pt>
                <c:pt idx="108">
                  <c:v>91454</c:v>
                </c:pt>
                <c:pt idx="109">
                  <c:v>91492</c:v>
                </c:pt>
                <c:pt idx="110">
                  <c:v>91526</c:v>
                </c:pt>
                <c:pt idx="111">
                  <c:v>91563</c:v>
                </c:pt>
                <c:pt idx="112">
                  <c:v>91599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A37-4D3D-B6D6-1A898E652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1221120"/>
        <c:axId val="441223040"/>
      </c:lineChart>
      <c:dateAx>
        <c:axId val="4412211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223040"/>
        <c:crosses val="autoZero"/>
        <c:auto val="1"/>
        <c:lblOffset val="100"/>
        <c:baseTimeUnit val="days"/>
      </c:dateAx>
      <c:valAx>
        <c:axId val="44122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221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Feuil1!$B$139</c:f>
              <c:strCache>
                <c:ptCount val="1"/>
                <c:pt idx="0">
                  <c:v>Eau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Feuil1!$A$140:$A$255</c:f>
              <c:numCache>
                <c:formatCode>m/d/yyyy</c:formatCode>
                <c:ptCount val="116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44124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  <c:pt idx="101">
                  <c:v>43842</c:v>
                </c:pt>
                <c:pt idx="102">
                  <c:v>43849</c:v>
                </c:pt>
                <c:pt idx="103">
                  <c:v>43856</c:v>
                </c:pt>
                <c:pt idx="104">
                  <c:v>43863</c:v>
                </c:pt>
                <c:pt idx="105">
                  <c:v>43870</c:v>
                </c:pt>
                <c:pt idx="106">
                  <c:v>43877</c:v>
                </c:pt>
                <c:pt idx="107">
                  <c:v>43884</c:v>
                </c:pt>
                <c:pt idx="108">
                  <c:v>43891</c:v>
                </c:pt>
                <c:pt idx="109">
                  <c:v>43898</c:v>
                </c:pt>
                <c:pt idx="110">
                  <c:v>43905</c:v>
                </c:pt>
                <c:pt idx="111">
                  <c:v>43912</c:v>
                </c:pt>
                <c:pt idx="112">
                  <c:v>43919</c:v>
                </c:pt>
              </c:numCache>
            </c:numRef>
          </c:cat>
          <c:val>
            <c:numRef>
              <c:f>Feuil1!$B$140:$B$255</c:f>
              <c:numCache>
                <c:formatCode>0.00</c:formatCode>
                <c:ptCount val="116"/>
                <c:pt idx="0">
                  <c:v>0</c:v>
                </c:pt>
                <c:pt idx="1">
                  <c:v>1.29</c:v>
                </c:pt>
                <c:pt idx="2">
                  <c:v>3.04</c:v>
                </c:pt>
                <c:pt idx="3">
                  <c:v>2.72</c:v>
                </c:pt>
                <c:pt idx="4">
                  <c:v>0.65</c:v>
                </c:pt>
                <c:pt idx="5">
                  <c:v>1.35</c:v>
                </c:pt>
                <c:pt idx="6">
                  <c:v>1.48</c:v>
                </c:pt>
                <c:pt idx="7">
                  <c:v>1.76</c:v>
                </c:pt>
                <c:pt idx="8">
                  <c:v>1.31</c:v>
                </c:pt>
                <c:pt idx="9">
                  <c:v>1.36</c:v>
                </c:pt>
                <c:pt idx="10">
                  <c:v>3.32</c:v>
                </c:pt>
                <c:pt idx="11">
                  <c:v>1.6</c:v>
                </c:pt>
                <c:pt idx="12">
                  <c:v>0.75</c:v>
                </c:pt>
                <c:pt idx="13">
                  <c:v>1.89</c:v>
                </c:pt>
                <c:pt idx="14">
                  <c:v>1.1499999999999999</c:v>
                </c:pt>
                <c:pt idx="15">
                  <c:v>0.97</c:v>
                </c:pt>
                <c:pt idx="16">
                  <c:v>1.01</c:v>
                </c:pt>
                <c:pt idx="17">
                  <c:v>1.81</c:v>
                </c:pt>
                <c:pt idx="18">
                  <c:v>1.51</c:v>
                </c:pt>
                <c:pt idx="19">
                  <c:v>1.18</c:v>
                </c:pt>
                <c:pt idx="20">
                  <c:v>1.48</c:v>
                </c:pt>
                <c:pt idx="21">
                  <c:v>1.1200000000000001</c:v>
                </c:pt>
                <c:pt idx="22">
                  <c:v>2.66</c:v>
                </c:pt>
                <c:pt idx="23">
                  <c:v>2.71</c:v>
                </c:pt>
                <c:pt idx="24">
                  <c:v>0.98</c:v>
                </c:pt>
                <c:pt idx="25">
                  <c:v>1.26</c:v>
                </c:pt>
                <c:pt idx="26">
                  <c:v>1.69</c:v>
                </c:pt>
                <c:pt idx="27">
                  <c:v>1.51</c:v>
                </c:pt>
                <c:pt idx="28">
                  <c:v>2.13</c:v>
                </c:pt>
                <c:pt idx="29">
                  <c:v>1.1200000000000001</c:v>
                </c:pt>
                <c:pt idx="30">
                  <c:v>1.38</c:v>
                </c:pt>
                <c:pt idx="31">
                  <c:v>1</c:v>
                </c:pt>
                <c:pt idx="32">
                  <c:v>1.5</c:v>
                </c:pt>
                <c:pt idx="33">
                  <c:v>1.44</c:v>
                </c:pt>
                <c:pt idx="34">
                  <c:v>1.56</c:v>
                </c:pt>
                <c:pt idx="35">
                  <c:v>1.33</c:v>
                </c:pt>
                <c:pt idx="36">
                  <c:v>0.9</c:v>
                </c:pt>
                <c:pt idx="37">
                  <c:v>1.1299999999999999</c:v>
                </c:pt>
                <c:pt idx="38">
                  <c:v>3.39</c:v>
                </c:pt>
                <c:pt idx="39">
                  <c:v>1.66</c:v>
                </c:pt>
                <c:pt idx="40">
                  <c:v>1.4</c:v>
                </c:pt>
                <c:pt idx="41">
                  <c:v>0.87</c:v>
                </c:pt>
                <c:pt idx="42">
                  <c:v>0.85</c:v>
                </c:pt>
                <c:pt idx="43">
                  <c:v>1.64</c:v>
                </c:pt>
                <c:pt idx="44">
                  <c:v>1.35</c:v>
                </c:pt>
                <c:pt idx="45">
                  <c:v>1.07</c:v>
                </c:pt>
                <c:pt idx="46">
                  <c:v>0.9</c:v>
                </c:pt>
                <c:pt idx="47">
                  <c:v>2.14</c:v>
                </c:pt>
                <c:pt idx="48">
                  <c:v>2.4</c:v>
                </c:pt>
                <c:pt idx="49">
                  <c:v>1.31</c:v>
                </c:pt>
                <c:pt idx="50">
                  <c:v>1.37</c:v>
                </c:pt>
                <c:pt idx="51">
                  <c:v>1.0900000000000001</c:v>
                </c:pt>
                <c:pt idx="52">
                  <c:v>1.5</c:v>
                </c:pt>
                <c:pt idx="53">
                  <c:v>1.1499999999999999</c:v>
                </c:pt>
                <c:pt idx="54">
                  <c:v>1.4</c:v>
                </c:pt>
                <c:pt idx="55">
                  <c:v>0.94</c:v>
                </c:pt>
                <c:pt idx="56">
                  <c:v>1.34</c:v>
                </c:pt>
                <c:pt idx="57">
                  <c:v>1.1200000000000001</c:v>
                </c:pt>
                <c:pt idx="58">
                  <c:v>1.32</c:v>
                </c:pt>
                <c:pt idx="59">
                  <c:v>2.46</c:v>
                </c:pt>
                <c:pt idx="60">
                  <c:v>1.1499999999999999</c:v>
                </c:pt>
                <c:pt idx="61">
                  <c:v>1.2</c:v>
                </c:pt>
                <c:pt idx="62">
                  <c:v>1.62</c:v>
                </c:pt>
                <c:pt idx="63">
                  <c:v>3.46</c:v>
                </c:pt>
                <c:pt idx="64">
                  <c:v>1.52</c:v>
                </c:pt>
                <c:pt idx="65">
                  <c:v>1.32</c:v>
                </c:pt>
                <c:pt idx="66">
                  <c:v>1.97</c:v>
                </c:pt>
                <c:pt idx="67">
                  <c:v>2.02</c:v>
                </c:pt>
                <c:pt idx="68">
                  <c:v>1.69</c:v>
                </c:pt>
                <c:pt idx="69">
                  <c:v>1.54</c:v>
                </c:pt>
                <c:pt idx="70">
                  <c:v>0.79</c:v>
                </c:pt>
                <c:pt idx="71">
                  <c:v>0.98</c:v>
                </c:pt>
                <c:pt idx="72">
                  <c:v>1.52</c:v>
                </c:pt>
                <c:pt idx="73">
                  <c:v>0.79</c:v>
                </c:pt>
                <c:pt idx="74">
                  <c:v>1.44</c:v>
                </c:pt>
                <c:pt idx="75">
                  <c:v>1.98</c:v>
                </c:pt>
                <c:pt idx="76">
                  <c:v>2.02</c:v>
                </c:pt>
                <c:pt idx="77">
                  <c:v>1.73</c:v>
                </c:pt>
                <c:pt idx="78">
                  <c:v>1</c:v>
                </c:pt>
                <c:pt idx="79">
                  <c:v>1.74</c:v>
                </c:pt>
                <c:pt idx="80">
                  <c:v>2.33</c:v>
                </c:pt>
                <c:pt idx="81">
                  <c:v>0.99</c:v>
                </c:pt>
                <c:pt idx="82">
                  <c:v>0.88</c:v>
                </c:pt>
                <c:pt idx="83">
                  <c:v>1.4</c:v>
                </c:pt>
                <c:pt idx="84">
                  <c:v>0.94</c:v>
                </c:pt>
                <c:pt idx="85">
                  <c:v>0.96</c:v>
                </c:pt>
                <c:pt idx="86">
                  <c:v>0.99</c:v>
                </c:pt>
                <c:pt idx="87">
                  <c:v>1.94</c:v>
                </c:pt>
                <c:pt idx="88">
                  <c:v>0.83</c:v>
                </c:pt>
                <c:pt idx="89">
                  <c:v>1.74</c:v>
                </c:pt>
                <c:pt idx="90">
                  <c:v>0.98</c:v>
                </c:pt>
                <c:pt idx="91">
                  <c:v>1.48</c:v>
                </c:pt>
                <c:pt idx="92">
                  <c:v>1.1100000000000001</c:v>
                </c:pt>
                <c:pt idx="93">
                  <c:v>1.84</c:v>
                </c:pt>
                <c:pt idx="94">
                  <c:v>1.27</c:v>
                </c:pt>
                <c:pt idx="95">
                  <c:v>1.81</c:v>
                </c:pt>
                <c:pt idx="96">
                  <c:v>0.88</c:v>
                </c:pt>
                <c:pt idx="97">
                  <c:v>0.95</c:v>
                </c:pt>
                <c:pt idx="98">
                  <c:v>2.08</c:v>
                </c:pt>
                <c:pt idx="99">
                  <c:v>2.04</c:v>
                </c:pt>
                <c:pt idx="100">
                  <c:v>1.77</c:v>
                </c:pt>
                <c:pt idx="101">
                  <c:v>1.54</c:v>
                </c:pt>
                <c:pt idx="102">
                  <c:v>1.53</c:v>
                </c:pt>
                <c:pt idx="103">
                  <c:v>1.18</c:v>
                </c:pt>
                <c:pt idx="104">
                  <c:v>1.2</c:v>
                </c:pt>
                <c:pt idx="105">
                  <c:v>1.36</c:v>
                </c:pt>
                <c:pt idx="106">
                  <c:v>1.1299999999999999</c:v>
                </c:pt>
                <c:pt idx="107">
                  <c:v>0.9</c:v>
                </c:pt>
                <c:pt idx="108">
                  <c:v>2.67</c:v>
                </c:pt>
                <c:pt idx="109">
                  <c:v>1.77</c:v>
                </c:pt>
                <c:pt idx="110">
                  <c:v>1.5</c:v>
                </c:pt>
                <c:pt idx="111">
                  <c:v>1.67</c:v>
                </c:pt>
                <c:pt idx="112">
                  <c:v>2.31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3F7-4536-8EF8-E7A06359B5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9923712"/>
        <c:axId val="449935232"/>
      </c:lineChart>
      <c:dateAx>
        <c:axId val="44992371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9935232"/>
        <c:crosses val="autoZero"/>
        <c:auto val="1"/>
        <c:lblOffset val="100"/>
        <c:baseTimeUnit val="days"/>
      </c:dateAx>
      <c:valAx>
        <c:axId val="449935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9923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Feuil1!$J$139</c:f>
              <c:strCache>
                <c:ptCount val="1"/>
                <c:pt idx="0">
                  <c:v>Gaz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Feuil1!$I$140:$I$240</c:f>
              <c:numCache>
                <c:formatCode>m/d/yyyy</c:formatCode>
                <c:ptCount val="101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44124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</c:numCache>
            </c:numRef>
          </c:cat>
          <c:val>
            <c:numRef>
              <c:f>Feuil1!$J$140:$J$240</c:f>
              <c:numCache>
                <c:formatCode>General</c:formatCode>
                <c:ptCount val="101"/>
                <c:pt idx="0">
                  <c:v>0</c:v>
                </c:pt>
                <c:pt idx="1">
                  <c:v>36</c:v>
                </c:pt>
                <c:pt idx="2">
                  <c:v>46</c:v>
                </c:pt>
                <c:pt idx="3">
                  <c:v>40</c:v>
                </c:pt>
                <c:pt idx="4">
                  <c:v>36</c:v>
                </c:pt>
                <c:pt idx="5">
                  <c:v>19</c:v>
                </c:pt>
                <c:pt idx="6">
                  <c:v>12</c:v>
                </c:pt>
                <c:pt idx="7">
                  <c:v>26</c:v>
                </c:pt>
                <c:pt idx="8">
                  <c:v>12</c:v>
                </c:pt>
                <c:pt idx="9">
                  <c:v>6</c:v>
                </c:pt>
                <c:pt idx="10">
                  <c:v>11</c:v>
                </c:pt>
                <c:pt idx="11">
                  <c:v>4</c:v>
                </c:pt>
                <c:pt idx="12">
                  <c:v>1</c:v>
                </c:pt>
                <c:pt idx="13">
                  <c:v>5</c:v>
                </c:pt>
                <c:pt idx="14">
                  <c:v>2</c:v>
                </c:pt>
                <c:pt idx="15">
                  <c:v>3</c:v>
                </c:pt>
                <c:pt idx="16">
                  <c:v>2</c:v>
                </c:pt>
                <c:pt idx="17">
                  <c:v>4</c:v>
                </c:pt>
                <c:pt idx="18">
                  <c:v>4</c:v>
                </c:pt>
                <c:pt idx="19">
                  <c:v>2</c:v>
                </c:pt>
                <c:pt idx="20">
                  <c:v>4</c:v>
                </c:pt>
                <c:pt idx="21">
                  <c:v>2</c:v>
                </c:pt>
                <c:pt idx="22">
                  <c:v>6</c:v>
                </c:pt>
                <c:pt idx="23">
                  <c:v>5</c:v>
                </c:pt>
                <c:pt idx="24">
                  <c:v>2</c:v>
                </c:pt>
                <c:pt idx="25">
                  <c:v>2</c:v>
                </c:pt>
                <c:pt idx="26">
                  <c:v>3</c:v>
                </c:pt>
                <c:pt idx="27">
                  <c:v>3</c:v>
                </c:pt>
                <c:pt idx="28">
                  <c:v>4</c:v>
                </c:pt>
                <c:pt idx="29">
                  <c:v>1</c:v>
                </c:pt>
                <c:pt idx="30">
                  <c:v>3</c:v>
                </c:pt>
                <c:pt idx="31">
                  <c:v>2</c:v>
                </c:pt>
                <c:pt idx="32">
                  <c:v>1</c:v>
                </c:pt>
                <c:pt idx="33">
                  <c:v>2</c:v>
                </c:pt>
                <c:pt idx="34">
                  <c:v>3</c:v>
                </c:pt>
                <c:pt idx="35">
                  <c:v>4</c:v>
                </c:pt>
                <c:pt idx="36">
                  <c:v>2</c:v>
                </c:pt>
                <c:pt idx="37">
                  <c:v>3</c:v>
                </c:pt>
                <c:pt idx="38">
                  <c:v>7</c:v>
                </c:pt>
                <c:pt idx="39">
                  <c:v>25</c:v>
                </c:pt>
                <c:pt idx="40">
                  <c:v>8</c:v>
                </c:pt>
                <c:pt idx="41">
                  <c:v>3</c:v>
                </c:pt>
                <c:pt idx="42">
                  <c:v>18</c:v>
                </c:pt>
                <c:pt idx="43">
                  <c:v>14</c:v>
                </c:pt>
                <c:pt idx="44">
                  <c:v>10</c:v>
                </c:pt>
                <c:pt idx="45">
                  <c:v>23</c:v>
                </c:pt>
                <c:pt idx="46">
                  <c:v>18</c:v>
                </c:pt>
                <c:pt idx="47">
                  <c:v>29</c:v>
                </c:pt>
                <c:pt idx="48">
                  <c:v>38</c:v>
                </c:pt>
                <c:pt idx="49">
                  <c:v>34</c:v>
                </c:pt>
                <c:pt idx="50">
                  <c:v>31</c:v>
                </c:pt>
                <c:pt idx="51">
                  <c:v>33</c:v>
                </c:pt>
                <c:pt idx="52">
                  <c:v>28</c:v>
                </c:pt>
                <c:pt idx="53">
                  <c:v>26</c:v>
                </c:pt>
                <c:pt idx="54">
                  <c:v>20</c:v>
                </c:pt>
                <c:pt idx="55">
                  <c:v>8</c:v>
                </c:pt>
                <c:pt idx="56">
                  <c:v>8</c:v>
                </c:pt>
                <c:pt idx="57">
                  <c:v>9</c:v>
                </c:pt>
                <c:pt idx="58">
                  <c:v>7</c:v>
                </c:pt>
                <c:pt idx="59">
                  <c:v>9</c:v>
                </c:pt>
                <c:pt idx="60">
                  <c:v>3</c:v>
                </c:pt>
                <c:pt idx="61">
                  <c:v>3</c:v>
                </c:pt>
                <c:pt idx="62">
                  <c:v>4</c:v>
                </c:pt>
                <c:pt idx="63">
                  <c:v>10</c:v>
                </c:pt>
                <c:pt idx="64">
                  <c:v>4</c:v>
                </c:pt>
                <c:pt idx="65">
                  <c:v>3</c:v>
                </c:pt>
                <c:pt idx="66">
                  <c:v>5</c:v>
                </c:pt>
                <c:pt idx="67">
                  <c:v>3</c:v>
                </c:pt>
                <c:pt idx="68">
                  <c:v>3</c:v>
                </c:pt>
                <c:pt idx="69">
                  <c:v>4</c:v>
                </c:pt>
                <c:pt idx="70">
                  <c:v>1</c:v>
                </c:pt>
                <c:pt idx="71">
                  <c:v>2</c:v>
                </c:pt>
                <c:pt idx="72">
                  <c:v>3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2</c:v>
                </c:pt>
                <c:pt idx="79">
                  <c:v>2</c:v>
                </c:pt>
                <c:pt idx="80">
                  <c:v>4</c:v>
                </c:pt>
                <c:pt idx="81">
                  <c:v>2</c:v>
                </c:pt>
                <c:pt idx="82">
                  <c:v>1</c:v>
                </c:pt>
                <c:pt idx="83">
                  <c:v>3</c:v>
                </c:pt>
                <c:pt idx="84">
                  <c:v>1</c:v>
                </c:pt>
                <c:pt idx="85">
                  <c:v>1</c:v>
                </c:pt>
                <c:pt idx="86">
                  <c:v>2</c:v>
                </c:pt>
                <c:pt idx="87">
                  <c:v>4</c:v>
                </c:pt>
                <c:pt idx="88">
                  <c:v>2</c:v>
                </c:pt>
                <c:pt idx="89">
                  <c:v>4</c:v>
                </c:pt>
                <c:pt idx="90">
                  <c:v>2</c:v>
                </c:pt>
                <c:pt idx="91">
                  <c:v>6</c:v>
                </c:pt>
                <c:pt idx="92">
                  <c:v>6</c:v>
                </c:pt>
                <c:pt idx="93">
                  <c:v>19</c:v>
                </c:pt>
                <c:pt idx="94">
                  <c:v>15</c:v>
                </c:pt>
                <c:pt idx="95">
                  <c:v>19</c:v>
                </c:pt>
                <c:pt idx="96">
                  <c:v>26</c:v>
                </c:pt>
                <c:pt idx="97">
                  <c:v>16</c:v>
                </c:pt>
                <c:pt idx="98">
                  <c:v>22</c:v>
                </c:pt>
                <c:pt idx="99">
                  <c:v>19</c:v>
                </c:pt>
                <c:pt idx="100">
                  <c:v>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ADF-4AB3-A615-3471F6FC7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986752"/>
        <c:axId val="481305728"/>
      </c:lineChart>
      <c:dateAx>
        <c:axId val="47498675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1305728"/>
        <c:crosses val="autoZero"/>
        <c:auto val="1"/>
        <c:lblOffset val="100"/>
        <c:baseTimeUnit val="days"/>
      </c:dateAx>
      <c:valAx>
        <c:axId val="481305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4986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Feuil1!$Q$139</c:f>
              <c:strCache>
                <c:ptCount val="1"/>
                <c:pt idx="0">
                  <c:v>Electricité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Feuil1!$P$140:$P$240</c:f>
              <c:numCache>
                <c:formatCode>m/d/yyyy</c:formatCode>
                <c:ptCount val="101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44124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</c:numCache>
            </c:numRef>
          </c:cat>
          <c:val>
            <c:numRef>
              <c:f>Feuil1!$Q$140:$Q$238</c:f>
              <c:numCache>
                <c:formatCode>General</c:formatCode>
                <c:ptCount val="99"/>
                <c:pt idx="0">
                  <c:v>0</c:v>
                </c:pt>
                <c:pt idx="1">
                  <c:v>39</c:v>
                </c:pt>
                <c:pt idx="2">
                  <c:v>46</c:v>
                </c:pt>
                <c:pt idx="3">
                  <c:v>57</c:v>
                </c:pt>
                <c:pt idx="4">
                  <c:v>37</c:v>
                </c:pt>
                <c:pt idx="5">
                  <c:v>36</c:v>
                </c:pt>
                <c:pt idx="6">
                  <c:v>37</c:v>
                </c:pt>
                <c:pt idx="7">
                  <c:v>41</c:v>
                </c:pt>
                <c:pt idx="8">
                  <c:v>39</c:v>
                </c:pt>
                <c:pt idx="9">
                  <c:v>39</c:v>
                </c:pt>
                <c:pt idx="10">
                  <c:v>41</c:v>
                </c:pt>
                <c:pt idx="11">
                  <c:v>38</c:v>
                </c:pt>
                <c:pt idx="12">
                  <c:v>24</c:v>
                </c:pt>
                <c:pt idx="13">
                  <c:v>41</c:v>
                </c:pt>
                <c:pt idx="14">
                  <c:v>26</c:v>
                </c:pt>
                <c:pt idx="15">
                  <c:v>43</c:v>
                </c:pt>
                <c:pt idx="16">
                  <c:v>26</c:v>
                </c:pt>
                <c:pt idx="17">
                  <c:v>30</c:v>
                </c:pt>
                <c:pt idx="18">
                  <c:v>30</c:v>
                </c:pt>
                <c:pt idx="19">
                  <c:v>25</c:v>
                </c:pt>
                <c:pt idx="20">
                  <c:v>26</c:v>
                </c:pt>
                <c:pt idx="21">
                  <c:v>32</c:v>
                </c:pt>
                <c:pt idx="22">
                  <c:v>28</c:v>
                </c:pt>
                <c:pt idx="23">
                  <c:v>40</c:v>
                </c:pt>
                <c:pt idx="24">
                  <c:v>25</c:v>
                </c:pt>
                <c:pt idx="25">
                  <c:v>31</c:v>
                </c:pt>
                <c:pt idx="26">
                  <c:v>30</c:v>
                </c:pt>
                <c:pt idx="27">
                  <c:v>28</c:v>
                </c:pt>
                <c:pt idx="28">
                  <c:v>26</c:v>
                </c:pt>
                <c:pt idx="29">
                  <c:v>31</c:v>
                </c:pt>
                <c:pt idx="30">
                  <c:v>26</c:v>
                </c:pt>
                <c:pt idx="31">
                  <c:v>29</c:v>
                </c:pt>
                <c:pt idx="32">
                  <c:v>27</c:v>
                </c:pt>
                <c:pt idx="33">
                  <c:v>28</c:v>
                </c:pt>
                <c:pt idx="34">
                  <c:v>30</c:v>
                </c:pt>
                <c:pt idx="35">
                  <c:v>20</c:v>
                </c:pt>
                <c:pt idx="36">
                  <c:v>30</c:v>
                </c:pt>
                <c:pt idx="37">
                  <c:v>34</c:v>
                </c:pt>
                <c:pt idx="38">
                  <c:v>49</c:v>
                </c:pt>
                <c:pt idx="39">
                  <c:v>55</c:v>
                </c:pt>
                <c:pt idx="40">
                  <c:v>42</c:v>
                </c:pt>
                <c:pt idx="41">
                  <c:v>41</c:v>
                </c:pt>
                <c:pt idx="42">
                  <c:v>38</c:v>
                </c:pt>
                <c:pt idx="43">
                  <c:v>49</c:v>
                </c:pt>
                <c:pt idx="44">
                  <c:v>43</c:v>
                </c:pt>
                <c:pt idx="45">
                  <c:v>47</c:v>
                </c:pt>
                <c:pt idx="46">
                  <c:v>45</c:v>
                </c:pt>
                <c:pt idx="47">
                  <c:v>44</c:v>
                </c:pt>
                <c:pt idx="48">
                  <c:v>48</c:v>
                </c:pt>
                <c:pt idx="49">
                  <c:v>55</c:v>
                </c:pt>
                <c:pt idx="50">
                  <c:v>52</c:v>
                </c:pt>
                <c:pt idx="51">
                  <c:v>53</c:v>
                </c:pt>
                <c:pt idx="52">
                  <c:v>52</c:v>
                </c:pt>
                <c:pt idx="53">
                  <c:v>45</c:v>
                </c:pt>
                <c:pt idx="54">
                  <c:v>40</c:v>
                </c:pt>
                <c:pt idx="55">
                  <c:v>38</c:v>
                </c:pt>
                <c:pt idx="56">
                  <c:v>28</c:v>
                </c:pt>
                <c:pt idx="57">
                  <c:v>39</c:v>
                </c:pt>
                <c:pt idx="58">
                  <c:v>42</c:v>
                </c:pt>
                <c:pt idx="59">
                  <c:v>46</c:v>
                </c:pt>
                <c:pt idx="60">
                  <c:v>38</c:v>
                </c:pt>
                <c:pt idx="61">
                  <c:v>35</c:v>
                </c:pt>
                <c:pt idx="62">
                  <c:v>39</c:v>
                </c:pt>
                <c:pt idx="63">
                  <c:v>47</c:v>
                </c:pt>
                <c:pt idx="64">
                  <c:v>33</c:v>
                </c:pt>
                <c:pt idx="65">
                  <c:v>35</c:v>
                </c:pt>
                <c:pt idx="66">
                  <c:v>35</c:v>
                </c:pt>
                <c:pt idx="67">
                  <c:v>36</c:v>
                </c:pt>
                <c:pt idx="68">
                  <c:v>36</c:v>
                </c:pt>
                <c:pt idx="69">
                  <c:v>32</c:v>
                </c:pt>
                <c:pt idx="70">
                  <c:v>24</c:v>
                </c:pt>
                <c:pt idx="71">
                  <c:v>22</c:v>
                </c:pt>
                <c:pt idx="72">
                  <c:v>34</c:v>
                </c:pt>
                <c:pt idx="73">
                  <c:v>27</c:v>
                </c:pt>
                <c:pt idx="74">
                  <c:v>24</c:v>
                </c:pt>
                <c:pt idx="75">
                  <c:v>30</c:v>
                </c:pt>
                <c:pt idx="76">
                  <c:v>29</c:v>
                </c:pt>
                <c:pt idx="77">
                  <c:v>28</c:v>
                </c:pt>
                <c:pt idx="78">
                  <c:v>25</c:v>
                </c:pt>
                <c:pt idx="79">
                  <c:v>22</c:v>
                </c:pt>
                <c:pt idx="80">
                  <c:v>28</c:v>
                </c:pt>
                <c:pt idx="81">
                  <c:v>28</c:v>
                </c:pt>
                <c:pt idx="82">
                  <c:v>26</c:v>
                </c:pt>
                <c:pt idx="83">
                  <c:v>23</c:v>
                </c:pt>
                <c:pt idx="84">
                  <c:v>25</c:v>
                </c:pt>
                <c:pt idx="85">
                  <c:v>26</c:v>
                </c:pt>
                <c:pt idx="86">
                  <c:v>29</c:v>
                </c:pt>
                <c:pt idx="87">
                  <c:v>32</c:v>
                </c:pt>
                <c:pt idx="88">
                  <c:v>29</c:v>
                </c:pt>
                <c:pt idx="89">
                  <c:v>29</c:v>
                </c:pt>
                <c:pt idx="90">
                  <c:v>31</c:v>
                </c:pt>
                <c:pt idx="91">
                  <c:v>28</c:v>
                </c:pt>
                <c:pt idx="92">
                  <c:v>37</c:v>
                </c:pt>
                <c:pt idx="93">
                  <c:v>35</c:v>
                </c:pt>
                <c:pt idx="94">
                  <c:v>40</c:v>
                </c:pt>
                <c:pt idx="95">
                  <c:v>43</c:v>
                </c:pt>
                <c:pt idx="96">
                  <c:v>29</c:v>
                </c:pt>
                <c:pt idx="97">
                  <c:v>36</c:v>
                </c:pt>
                <c:pt idx="98">
                  <c:v>40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B96-4087-AC35-86B41FA546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993280"/>
        <c:axId val="486995456"/>
      </c:lineChart>
      <c:dateAx>
        <c:axId val="48699328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995456"/>
        <c:crosses val="autoZero"/>
        <c:auto val="1"/>
        <c:lblOffset val="100"/>
        <c:baseTimeUnit val="days"/>
      </c:dateAx>
      <c:valAx>
        <c:axId val="486995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993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4317344706911634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Feuil1!$B$276</c:f>
              <c:strCache>
                <c:ptCount val="1"/>
                <c:pt idx="0">
                  <c:v>Eau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Feuil1!$A$277:$A$393</c:f>
              <c:numCache>
                <c:formatCode>m/d/yyyy</c:formatCode>
                <c:ptCount val="117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43758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  <c:pt idx="101">
                  <c:v>43842</c:v>
                </c:pt>
                <c:pt idx="102">
                  <c:v>43849</c:v>
                </c:pt>
                <c:pt idx="103">
                  <c:v>43856</c:v>
                </c:pt>
                <c:pt idx="104">
                  <c:v>43863</c:v>
                </c:pt>
                <c:pt idx="105">
                  <c:v>43870</c:v>
                </c:pt>
                <c:pt idx="106">
                  <c:v>43877</c:v>
                </c:pt>
                <c:pt idx="107">
                  <c:v>43884</c:v>
                </c:pt>
                <c:pt idx="108">
                  <c:v>43891</c:v>
                </c:pt>
                <c:pt idx="109">
                  <c:v>43898</c:v>
                </c:pt>
                <c:pt idx="110">
                  <c:v>43905</c:v>
                </c:pt>
                <c:pt idx="111">
                  <c:v>43912</c:v>
                </c:pt>
                <c:pt idx="112">
                  <c:v>43919</c:v>
                </c:pt>
              </c:numCache>
            </c:numRef>
          </c:cat>
          <c:val>
            <c:numRef>
              <c:f>Feuil1!$B$277:$B$393</c:f>
              <c:numCache>
                <c:formatCode>0.00</c:formatCode>
                <c:ptCount val="117"/>
                <c:pt idx="0">
                  <c:v>0</c:v>
                </c:pt>
                <c:pt idx="1">
                  <c:v>1.29</c:v>
                </c:pt>
                <c:pt idx="2">
                  <c:v>3.04</c:v>
                </c:pt>
                <c:pt idx="3">
                  <c:v>2.72</c:v>
                </c:pt>
                <c:pt idx="4">
                  <c:v>0.65</c:v>
                </c:pt>
                <c:pt idx="5">
                  <c:v>1.35</c:v>
                </c:pt>
                <c:pt idx="6">
                  <c:v>1.48</c:v>
                </c:pt>
                <c:pt idx="7">
                  <c:v>1.76</c:v>
                </c:pt>
                <c:pt idx="8">
                  <c:v>1.31</c:v>
                </c:pt>
                <c:pt idx="9">
                  <c:v>1.36</c:v>
                </c:pt>
                <c:pt idx="10">
                  <c:v>3.32</c:v>
                </c:pt>
                <c:pt idx="11">
                  <c:v>1.6</c:v>
                </c:pt>
                <c:pt idx="12">
                  <c:v>0.75</c:v>
                </c:pt>
                <c:pt idx="13">
                  <c:v>1.89</c:v>
                </c:pt>
                <c:pt idx="14">
                  <c:v>1.1499999999999999</c:v>
                </c:pt>
                <c:pt idx="15">
                  <c:v>0.98</c:v>
                </c:pt>
                <c:pt idx="16">
                  <c:v>1.01</c:v>
                </c:pt>
                <c:pt idx="17">
                  <c:v>1.81</c:v>
                </c:pt>
                <c:pt idx="18">
                  <c:v>1.51</c:v>
                </c:pt>
                <c:pt idx="19">
                  <c:v>1.18</c:v>
                </c:pt>
                <c:pt idx="20">
                  <c:v>1.48</c:v>
                </c:pt>
                <c:pt idx="21">
                  <c:v>1.1200000000000001</c:v>
                </c:pt>
                <c:pt idx="22">
                  <c:v>2.66</c:v>
                </c:pt>
                <c:pt idx="23">
                  <c:v>2.71</c:v>
                </c:pt>
                <c:pt idx="24">
                  <c:v>0.98</c:v>
                </c:pt>
                <c:pt idx="25">
                  <c:v>1.26</c:v>
                </c:pt>
                <c:pt idx="26">
                  <c:v>1.69</c:v>
                </c:pt>
                <c:pt idx="27">
                  <c:v>1.51</c:v>
                </c:pt>
                <c:pt idx="28">
                  <c:v>2.13</c:v>
                </c:pt>
                <c:pt idx="29">
                  <c:v>1.1200000000000001</c:v>
                </c:pt>
                <c:pt idx="30">
                  <c:v>1.38</c:v>
                </c:pt>
                <c:pt idx="31">
                  <c:v>1</c:v>
                </c:pt>
                <c:pt idx="32">
                  <c:v>1.5</c:v>
                </c:pt>
                <c:pt idx="33">
                  <c:v>1.44</c:v>
                </c:pt>
                <c:pt idx="34">
                  <c:v>1.56</c:v>
                </c:pt>
                <c:pt idx="35">
                  <c:v>1.33</c:v>
                </c:pt>
                <c:pt idx="36">
                  <c:v>0.9</c:v>
                </c:pt>
                <c:pt idx="37">
                  <c:v>1.1299999999999999</c:v>
                </c:pt>
                <c:pt idx="38">
                  <c:v>3.39</c:v>
                </c:pt>
                <c:pt idx="39">
                  <c:v>1.66</c:v>
                </c:pt>
                <c:pt idx="40">
                  <c:v>1.4</c:v>
                </c:pt>
                <c:pt idx="41">
                  <c:v>0.87</c:v>
                </c:pt>
                <c:pt idx="42">
                  <c:v>0.85</c:v>
                </c:pt>
                <c:pt idx="43">
                  <c:v>1.64</c:v>
                </c:pt>
                <c:pt idx="44">
                  <c:v>1.35</c:v>
                </c:pt>
                <c:pt idx="45">
                  <c:v>1.07</c:v>
                </c:pt>
                <c:pt idx="46">
                  <c:v>0.9</c:v>
                </c:pt>
                <c:pt idx="47">
                  <c:v>2.14</c:v>
                </c:pt>
                <c:pt idx="48">
                  <c:v>2.4</c:v>
                </c:pt>
                <c:pt idx="49">
                  <c:v>1.31</c:v>
                </c:pt>
                <c:pt idx="50">
                  <c:v>1.37</c:v>
                </c:pt>
                <c:pt idx="51">
                  <c:v>1.0900000000000001</c:v>
                </c:pt>
                <c:pt idx="52">
                  <c:v>1.5</c:v>
                </c:pt>
                <c:pt idx="53">
                  <c:v>1.1499999999999999</c:v>
                </c:pt>
                <c:pt idx="54">
                  <c:v>1.4</c:v>
                </c:pt>
                <c:pt idx="55">
                  <c:v>0.94</c:v>
                </c:pt>
                <c:pt idx="56">
                  <c:v>1.34</c:v>
                </c:pt>
                <c:pt idx="57">
                  <c:v>1.1200000000000001</c:v>
                </c:pt>
                <c:pt idx="58">
                  <c:v>1.32</c:v>
                </c:pt>
                <c:pt idx="59">
                  <c:v>2.46</c:v>
                </c:pt>
                <c:pt idx="60">
                  <c:v>1.1499999999999999</c:v>
                </c:pt>
                <c:pt idx="61">
                  <c:v>1.2</c:v>
                </c:pt>
                <c:pt idx="62">
                  <c:v>1.62</c:v>
                </c:pt>
                <c:pt idx="63">
                  <c:v>3.46</c:v>
                </c:pt>
                <c:pt idx="64">
                  <c:v>1.52</c:v>
                </c:pt>
                <c:pt idx="65">
                  <c:v>1.32</c:v>
                </c:pt>
                <c:pt idx="66">
                  <c:v>1.97</c:v>
                </c:pt>
                <c:pt idx="67">
                  <c:v>2.02</c:v>
                </c:pt>
                <c:pt idx="68">
                  <c:v>1.69</c:v>
                </c:pt>
                <c:pt idx="69">
                  <c:v>1.54</c:v>
                </c:pt>
                <c:pt idx="70">
                  <c:v>0.79</c:v>
                </c:pt>
                <c:pt idx="71">
                  <c:v>0.98</c:v>
                </c:pt>
                <c:pt idx="72">
                  <c:v>1.52</c:v>
                </c:pt>
                <c:pt idx="73">
                  <c:v>0.79</c:v>
                </c:pt>
                <c:pt idx="74">
                  <c:v>1.44</c:v>
                </c:pt>
                <c:pt idx="75">
                  <c:v>1.98</c:v>
                </c:pt>
                <c:pt idx="76">
                  <c:v>2.02</c:v>
                </c:pt>
                <c:pt idx="77">
                  <c:v>1.73</c:v>
                </c:pt>
                <c:pt idx="78">
                  <c:v>1</c:v>
                </c:pt>
                <c:pt idx="79">
                  <c:v>1.74</c:v>
                </c:pt>
                <c:pt idx="80">
                  <c:v>2.33</c:v>
                </c:pt>
                <c:pt idx="81">
                  <c:v>0.99</c:v>
                </c:pt>
                <c:pt idx="82" formatCode="General">
                  <c:v>0.88</c:v>
                </c:pt>
                <c:pt idx="83" formatCode="General">
                  <c:v>1.4</c:v>
                </c:pt>
                <c:pt idx="84">
                  <c:v>0.94</c:v>
                </c:pt>
                <c:pt idx="85">
                  <c:v>0.96</c:v>
                </c:pt>
                <c:pt idx="86">
                  <c:v>0.99</c:v>
                </c:pt>
                <c:pt idx="87">
                  <c:v>1.94</c:v>
                </c:pt>
                <c:pt idx="88">
                  <c:v>0.83</c:v>
                </c:pt>
                <c:pt idx="89">
                  <c:v>1.74</c:v>
                </c:pt>
                <c:pt idx="90">
                  <c:v>0.98</c:v>
                </c:pt>
                <c:pt idx="91">
                  <c:v>1.48</c:v>
                </c:pt>
                <c:pt idx="92">
                  <c:v>1.1100000000000001</c:v>
                </c:pt>
                <c:pt idx="93">
                  <c:v>1.84</c:v>
                </c:pt>
                <c:pt idx="94">
                  <c:v>1.27</c:v>
                </c:pt>
                <c:pt idx="95">
                  <c:v>1.81</c:v>
                </c:pt>
                <c:pt idx="96">
                  <c:v>0.88</c:v>
                </c:pt>
                <c:pt idx="97">
                  <c:v>0.95</c:v>
                </c:pt>
                <c:pt idx="98">
                  <c:v>2.08</c:v>
                </c:pt>
                <c:pt idx="99">
                  <c:v>2.09</c:v>
                </c:pt>
                <c:pt idx="100">
                  <c:v>1.77</c:v>
                </c:pt>
                <c:pt idx="101">
                  <c:v>1.54</c:v>
                </c:pt>
                <c:pt idx="102">
                  <c:v>1.53</c:v>
                </c:pt>
                <c:pt idx="103">
                  <c:v>1.18</c:v>
                </c:pt>
                <c:pt idx="104">
                  <c:v>1.2</c:v>
                </c:pt>
                <c:pt idx="105">
                  <c:v>1.36</c:v>
                </c:pt>
                <c:pt idx="106">
                  <c:v>1.1299999999999999</c:v>
                </c:pt>
                <c:pt idx="107">
                  <c:v>0.9</c:v>
                </c:pt>
                <c:pt idx="108">
                  <c:v>2.67</c:v>
                </c:pt>
                <c:pt idx="109" formatCode="General">
                  <c:v>1.77</c:v>
                </c:pt>
                <c:pt idx="110">
                  <c:v>1.5</c:v>
                </c:pt>
                <c:pt idx="111">
                  <c:v>1.67</c:v>
                </c:pt>
                <c:pt idx="112">
                  <c:v>2.31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733-43FC-8BBC-C20B09B6535F}"/>
            </c:ext>
          </c:extLst>
        </c:ser>
        <c:ser>
          <c:idx val="1"/>
          <c:order val="1"/>
          <c:tx>
            <c:strRef>
              <c:f>Feuil1!$C$276</c:f>
              <c:strCache>
                <c:ptCount val="1"/>
                <c:pt idx="0">
                  <c:v>Gaz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Feuil1!$A$277:$A$393</c:f>
              <c:numCache>
                <c:formatCode>m/d/yyyy</c:formatCode>
                <c:ptCount val="117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43758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  <c:pt idx="101">
                  <c:v>43842</c:v>
                </c:pt>
                <c:pt idx="102">
                  <c:v>43849</c:v>
                </c:pt>
                <c:pt idx="103">
                  <c:v>43856</c:v>
                </c:pt>
                <c:pt idx="104">
                  <c:v>43863</c:v>
                </c:pt>
                <c:pt idx="105">
                  <c:v>43870</c:v>
                </c:pt>
                <c:pt idx="106">
                  <c:v>43877</c:v>
                </c:pt>
                <c:pt idx="107">
                  <c:v>43884</c:v>
                </c:pt>
                <c:pt idx="108">
                  <c:v>43891</c:v>
                </c:pt>
                <c:pt idx="109">
                  <c:v>43898</c:v>
                </c:pt>
                <c:pt idx="110">
                  <c:v>43905</c:v>
                </c:pt>
                <c:pt idx="111">
                  <c:v>43912</c:v>
                </c:pt>
                <c:pt idx="112">
                  <c:v>43919</c:v>
                </c:pt>
              </c:numCache>
            </c:numRef>
          </c:cat>
          <c:val>
            <c:numRef>
              <c:f>Feuil1!$C$277:$C$393</c:f>
              <c:numCache>
                <c:formatCode>General</c:formatCode>
                <c:ptCount val="117"/>
                <c:pt idx="0">
                  <c:v>0</c:v>
                </c:pt>
                <c:pt idx="1">
                  <c:v>36</c:v>
                </c:pt>
                <c:pt idx="2">
                  <c:v>46</c:v>
                </c:pt>
                <c:pt idx="3">
                  <c:v>40</c:v>
                </c:pt>
                <c:pt idx="4">
                  <c:v>36</c:v>
                </c:pt>
                <c:pt idx="5">
                  <c:v>19</c:v>
                </c:pt>
                <c:pt idx="6">
                  <c:v>12</c:v>
                </c:pt>
                <c:pt idx="7">
                  <c:v>26</c:v>
                </c:pt>
                <c:pt idx="8">
                  <c:v>12</c:v>
                </c:pt>
                <c:pt idx="9">
                  <c:v>6</c:v>
                </c:pt>
                <c:pt idx="10">
                  <c:v>11</c:v>
                </c:pt>
                <c:pt idx="11">
                  <c:v>4</c:v>
                </c:pt>
                <c:pt idx="12">
                  <c:v>1</c:v>
                </c:pt>
                <c:pt idx="13">
                  <c:v>5</c:v>
                </c:pt>
                <c:pt idx="14">
                  <c:v>2</c:v>
                </c:pt>
                <c:pt idx="15">
                  <c:v>3</c:v>
                </c:pt>
                <c:pt idx="16">
                  <c:v>2</c:v>
                </c:pt>
                <c:pt idx="17">
                  <c:v>4</c:v>
                </c:pt>
                <c:pt idx="18">
                  <c:v>4</c:v>
                </c:pt>
                <c:pt idx="19">
                  <c:v>2</c:v>
                </c:pt>
                <c:pt idx="20">
                  <c:v>4</c:v>
                </c:pt>
                <c:pt idx="21">
                  <c:v>2</c:v>
                </c:pt>
                <c:pt idx="22">
                  <c:v>6</c:v>
                </c:pt>
                <c:pt idx="23">
                  <c:v>5</c:v>
                </c:pt>
                <c:pt idx="24">
                  <c:v>2</c:v>
                </c:pt>
                <c:pt idx="25">
                  <c:v>2</c:v>
                </c:pt>
                <c:pt idx="26">
                  <c:v>3</c:v>
                </c:pt>
                <c:pt idx="27">
                  <c:v>3</c:v>
                </c:pt>
                <c:pt idx="28">
                  <c:v>4</c:v>
                </c:pt>
                <c:pt idx="29">
                  <c:v>1</c:v>
                </c:pt>
                <c:pt idx="30">
                  <c:v>3</c:v>
                </c:pt>
                <c:pt idx="31">
                  <c:v>2</c:v>
                </c:pt>
                <c:pt idx="32">
                  <c:v>1</c:v>
                </c:pt>
                <c:pt idx="33">
                  <c:v>2</c:v>
                </c:pt>
                <c:pt idx="34">
                  <c:v>3</c:v>
                </c:pt>
                <c:pt idx="35">
                  <c:v>4</c:v>
                </c:pt>
                <c:pt idx="36">
                  <c:v>2</c:v>
                </c:pt>
                <c:pt idx="37">
                  <c:v>3</c:v>
                </c:pt>
                <c:pt idx="38">
                  <c:v>7</c:v>
                </c:pt>
                <c:pt idx="39">
                  <c:v>25</c:v>
                </c:pt>
                <c:pt idx="40">
                  <c:v>8</c:v>
                </c:pt>
                <c:pt idx="41">
                  <c:v>3</c:v>
                </c:pt>
                <c:pt idx="42">
                  <c:v>18</c:v>
                </c:pt>
                <c:pt idx="43">
                  <c:v>14</c:v>
                </c:pt>
                <c:pt idx="44">
                  <c:v>10</c:v>
                </c:pt>
                <c:pt idx="45">
                  <c:v>23</c:v>
                </c:pt>
                <c:pt idx="46">
                  <c:v>18</c:v>
                </c:pt>
                <c:pt idx="47">
                  <c:v>29</c:v>
                </c:pt>
                <c:pt idx="48">
                  <c:v>38</c:v>
                </c:pt>
                <c:pt idx="49">
                  <c:v>34</c:v>
                </c:pt>
                <c:pt idx="50">
                  <c:v>31</c:v>
                </c:pt>
                <c:pt idx="51">
                  <c:v>33</c:v>
                </c:pt>
                <c:pt idx="52">
                  <c:v>28</c:v>
                </c:pt>
                <c:pt idx="53">
                  <c:v>26</c:v>
                </c:pt>
                <c:pt idx="54">
                  <c:v>20</c:v>
                </c:pt>
                <c:pt idx="55">
                  <c:v>8</c:v>
                </c:pt>
                <c:pt idx="56">
                  <c:v>8</c:v>
                </c:pt>
                <c:pt idx="57">
                  <c:v>9</c:v>
                </c:pt>
                <c:pt idx="58">
                  <c:v>7</c:v>
                </c:pt>
                <c:pt idx="59">
                  <c:v>9</c:v>
                </c:pt>
                <c:pt idx="60">
                  <c:v>3</c:v>
                </c:pt>
                <c:pt idx="61">
                  <c:v>3</c:v>
                </c:pt>
                <c:pt idx="62">
                  <c:v>4</c:v>
                </c:pt>
                <c:pt idx="63">
                  <c:v>10</c:v>
                </c:pt>
                <c:pt idx="64">
                  <c:v>4</c:v>
                </c:pt>
                <c:pt idx="65">
                  <c:v>3</c:v>
                </c:pt>
                <c:pt idx="66">
                  <c:v>5</c:v>
                </c:pt>
                <c:pt idx="67">
                  <c:v>3</c:v>
                </c:pt>
                <c:pt idx="68">
                  <c:v>3</c:v>
                </c:pt>
                <c:pt idx="69">
                  <c:v>4</c:v>
                </c:pt>
                <c:pt idx="70">
                  <c:v>1</c:v>
                </c:pt>
                <c:pt idx="71">
                  <c:v>2</c:v>
                </c:pt>
                <c:pt idx="72">
                  <c:v>3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2</c:v>
                </c:pt>
                <c:pt idx="79">
                  <c:v>2</c:v>
                </c:pt>
                <c:pt idx="80">
                  <c:v>4</c:v>
                </c:pt>
                <c:pt idx="81">
                  <c:v>2</c:v>
                </c:pt>
                <c:pt idx="82">
                  <c:v>1</c:v>
                </c:pt>
                <c:pt idx="83">
                  <c:v>3</c:v>
                </c:pt>
                <c:pt idx="84">
                  <c:v>1</c:v>
                </c:pt>
                <c:pt idx="85">
                  <c:v>1</c:v>
                </c:pt>
                <c:pt idx="86">
                  <c:v>2</c:v>
                </c:pt>
                <c:pt idx="87">
                  <c:v>4</c:v>
                </c:pt>
                <c:pt idx="88">
                  <c:v>2</c:v>
                </c:pt>
                <c:pt idx="89">
                  <c:v>4</c:v>
                </c:pt>
                <c:pt idx="90">
                  <c:v>2</c:v>
                </c:pt>
                <c:pt idx="91">
                  <c:v>6</c:v>
                </c:pt>
                <c:pt idx="92">
                  <c:v>6</c:v>
                </c:pt>
                <c:pt idx="93">
                  <c:v>19</c:v>
                </c:pt>
                <c:pt idx="94">
                  <c:v>15</c:v>
                </c:pt>
                <c:pt idx="95">
                  <c:v>19</c:v>
                </c:pt>
                <c:pt idx="96">
                  <c:v>26</c:v>
                </c:pt>
                <c:pt idx="97">
                  <c:v>16</c:v>
                </c:pt>
                <c:pt idx="98">
                  <c:v>22</c:v>
                </c:pt>
                <c:pt idx="99">
                  <c:v>19</c:v>
                </c:pt>
                <c:pt idx="100">
                  <c:v>27</c:v>
                </c:pt>
                <c:pt idx="101">
                  <c:v>18</c:v>
                </c:pt>
                <c:pt idx="102">
                  <c:v>20</c:v>
                </c:pt>
                <c:pt idx="103">
                  <c:v>26</c:v>
                </c:pt>
                <c:pt idx="104">
                  <c:v>12</c:v>
                </c:pt>
                <c:pt idx="105">
                  <c:v>15</c:v>
                </c:pt>
                <c:pt idx="106">
                  <c:v>12</c:v>
                </c:pt>
                <c:pt idx="107">
                  <c:v>9</c:v>
                </c:pt>
                <c:pt idx="108">
                  <c:v>11</c:v>
                </c:pt>
                <c:pt idx="109">
                  <c:v>17</c:v>
                </c:pt>
                <c:pt idx="110">
                  <c:v>7</c:v>
                </c:pt>
                <c:pt idx="111">
                  <c:v>5</c:v>
                </c:pt>
                <c:pt idx="112">
                  <c:v>10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733-43FC-8BBC-C20B09B6535F}"/>
            </c:ext>
          </c:extLst>
        </c:ser>
        <c:ser>
          <c:idx val="2"/>
          <c:order val="2"/>
          <c:tx>
            <c:strRef>
              <c:f>Feuil1!$D$276</c:f>
              <c:strCache>
                <c:ptCount val="1"/>
                <c:pt idx="0">
                  <c:v>Electricité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Feuil1!$A$277:$A$393</c:f>
              <c:numCache>
                <c:formatCode>m/d/yyyy</c:formatCode>
                <c:ptCount val="117"/>
                <c:pt idx="0">
                  <c:v>43135</c:v>
                </c:pt>
                <c:pt idx="1">
                  <c:v>43141</c:v>
                </c:pt>
                <c:pt idx="2">
                  <c:v>43148</c:v>
                </c:pt>
                <c:pt idx="3">
                  <c:v>43156</c:v>
                </c:pt>
                <c:pt idx="4">
                  <c:v>43162</c:v>
                </c:pt>
                <c:pt idx="5">
                  <c:v>43169</c:v>
                </c:pt>
                <c:pt idx="6">
                  <c:v>43176</c:v>
                </c:pt>
                <c:pt idx="7">
                  <c:v>43183</c:v>
                </c:pt>
                <c:pt idx="8">
                  <c:v>43190</c:v>
                </c:pt>
                <c:pt idx="9">
                  <c:v>43197</c:v>
                </c:pt>
                <c:pt idx="10">
                  <c:v>43204</c:v>
                </c:pt>
                <c:pt idx="11">
                  <c:v>43212</c:v>
                </c:pt>
                <c:pt idx="12">
                  <c:v>43218</c:v>
                </c:pt>
                <c:pt idx="13">
                  <c:v>43226</c:v>
                </c:pt>
                <c:pt idx="14">
                  <c:v>43232</c:v>
                </c:pt>
                <c:pt idx="15">
                  <c:v>43240</c:v>
                </c:pt>
                <c:pt idx="16">
                  <c:v>43246</c:v>
                </c:pt>
                <c:pt idx="17">
                  <c:v>43253</c:v>
                </c:pt>
                <c:pt idx="18">
                  <c:v>43260</c:v>
                </c:pt>
                <c:pt idx="19">
                  <c:v>43267</c:v>
                </c:pt>
                <c:pt idx="20">
                  <c:v>43274</c:v>
                </c:pt>
                <c:pt idx="21">
                  <c:v>43281</c:v>
                </c:pt>
                <c:pt idx="22">
                  <c:v>43288</c:v>
                </c:pt>
                <c:pt idx="23">
                  <c:v>43297</c:v>
                </c:pt>
                <c:pt idx="24">
                  <c:v>43303</c:v>
                </c:pt>
                <c:pt idx="25">
                  <c:v>43310</c:v>
                </c:pt>
                <c:pt idx="26">
                  <c:v>43317</c:v>
                </c:pt>
                <c:pt idx="27">
                  <c:v>43324</c:v>
                </c:pt>
                <c:pt idx="28">
                  <c:v>43331</c:v>
                </c:pt>
                <c:pt idx="29">
                  <c:v>43338</c:v>
                </c:pt>
                <c:pt idx="30">
                  <c:v>43345</c:v>
                </c:pt>
                <c:pt idx="31">
                  <c:v>43352</c:v>
                </c:pt>
                <c:pt idx="32">
                  <c:v>43359</c:v>
                </c:pt>
                <c:pt idx="33">
                  <c:v>43366</c:v>
                </c:pt>
                <c:pt idx="34">
                  <c:v>43373</c:v>
                </c:pt>
                <c:pt idx="35">
                  <c:v>43380</c:v>
                </c:pt>
                <c:pt idx="36">
                  <c:v>43387</c:v>
                </c:pt>
                <c:pt idx="37">
                  <c:v>43394</c:v>
                </c:pt>
                <c:pt idx="38">
                  <c:v>43400</c:v>
                </c:pt>
                <c:pt idx="39">
                  <c:v>43408</c:v>
                </c:pt>
                <c:pt idx="40">
                  <c:v>43415</c:v>
                </c:pt>
                <c:pt idx="41">
                  <c:v>43422</c:v>
                </c:pt>
                <c:pt idx="42">
                  <c:v>43428</c:v>
                </c:pt>
                <c:pt idx="43">
                  <c:v>43436</c:v>
                </c:pt>
                <c:pt idx="44">
                  <c:v>43443</c:v>
                </c:pt>
                <c:pt idx="45">
                  <c:v>43450</c:v>
                </c:pt>
                <c:pt idx="46">
                  <c:v>43457</c:v>
                </c:pt>
                <c:pt idx="47">
                  <c:v>43464</c:v>
                </c:pt>
                <c:pt idx="48">
                  <c:v>43471</c:v>
                </c:pt>
                <c:pt idx="49">
                  <c:v>43478</c:v>
                </c:pt>
                <c:pt idx="50">
                  <c:v>43485</c:v>
                </c:pt>
                <c:pt idx="51">
                  <c:v>43492</c:v>
                </c:pt>
                <c:pt idx="52">
                  <c:v>43499</c:v>
                </c:pt>
                <c:pt idx="53">
                  <c:v>43506</c:v>
                </c:pt>
                <c:pt idx="54">
                  <c:v>43513</c:v>
                </c:pt>
                <c:pt idx="55">
                  <c:v>43520</c:v>
                </c:pt>
                <c:pt idx="56">
                  <c:v>43527</c:v>
                </c:pt>
                <c:pt idx="57">
                  <c:v>43534</c:v>
                </c:pt>
                <c:pt idx="58">
                  <c:v>43541</c:v>
                </c:pt>
                <c:pt idx="59">
                  <c:v>43548</c:v>
                </c:pt>
                <c:pt idx="60">
                  <c:v>43555</c:v>
                </c:pt>
                <c:pt idx="61">
                  <c:v>43562</c:v>
                </c:pt>
                <c:pt idx="62">
                  <c:v>43569</c:v>
                </c:pt>
                <c:pt idx="63">
                  <c:v>43576</c:v>
                </c:pt>
                <c:pt idx="64">
                  <c:v>43583</c:v>
                </c:pt>
                <c:pt idx="65">
                  <c:v>43590</c:v>
                </c:pt>
                <c:pt idx="66">
                  <c:v>43597</c:v>
                </c:pt>
                <c:pt idx="67">
                  <c:v>43604</c:v>
                </c:pt>
                <c:pt idx="68">
                  <c:v>43611</c:v>
                </c:pt>
                <c:pt idx="69">
                  <c:v>43618</c:v>
                </c:pt>
                <c:pt idx="70">
                  <c:v>43625</c:v>
                </c:pt>
                <c:pt idx="71">
                  <c:v>43632</c:v>
                </c:pt>
                <c:pt idx="72">
                  <c:v>43639</c:v>
                </c:pt>
                <c:pt idx="73">
                  <c:v>43646</c:v>
                </c:pt>
                <c:pt idx="74">
                  <c:v>43653</c:v>
                </c:pt>
                <c:pt idx="75">
                  <c:v>43660</c:v>
                </c:pt>
                <c:pt idx="76">
                  <c:v>43667</c:v>
                </c:pt>
                <c:pt idx="77">
                  <c:v>43674</c:v>
                </c:pt>
                <c:pt idx="78">
                  <c:v>43681</c:v>
                </c:pt>
                <c:pt idx="79">
                  <c:v>43688</c:v>
                </c:pt>
                <c:pt idx="80">
                  <c:v>43695</c:v>
                </c:pt>
                <c:pt idx="81">
                  <c:v>43702</c:v>
                </c:pt>
                <c:pt idx="82">
                  <c:v>43709</c:v>
                </c:pt>
                <c:pt idx="83">
                  <c:v>43716</c:v>
                </c:pt>
                <c:pt idx="84">
                  <c:v>43723</c:v>
                </c:pt>
                <c:pt idx="85">
                  <c:v>43730</c:v>
                </c:pt>
                <c:pt idx="86">
                  <c:v>43737</c:v>
                </c:pt>
                <c:pt idx="87">
                  <c:v>43744</c:v>
                </c:pt>
                <c:pt idx="88">
                  <c:v>43751</c:v>
                </c:pt>
                <c:pt idx="89">
                  <c:v>43758</c:v>
                </c:pt>
                <c:pt idx="90">
                  <c:v>43765</c:v>
                </c:pt>
                <c:pt idx="91">
                  <c:v>43772</c:v>
                </c:pt>
                <c:pt idx="92">
                  <c:v>43779</c:v>
                </c:pt>
                <c:pt idx="93">
                  <c:v>43786</c:v>
                </c:pt>
                <c:pt idx="94">
                  <c:v>43793</c:v>
                </c:pt>
                <c:pt idx="95">
                  <c:v>43800</c:v>
                </c:pt>
                <c:pt idx="96">
                  <c:v>43807</c:v>
                </c:pt>
                <c:pt idx="97">
                  <c:v>43814</c:v>
                </c:pt>
                <c:pt idx="98">
                  <c:v>43821</c:v>
                </c:pt>
                <c:pt idx="99">
                  <c:v>43828</c:v>
                </c:pt>
                <c:pt idx="100">
                  <c:v>43835</c:v>
                </c:pt>
                <c:pt idx="101">
                  <c:v>43842</c:v>
                </c:pt>
                <c:pt idx="102">
                  <c:v>43849</c:v>
                </c:pt>
                <c:pt idx="103">
                  <c:v>43856</c:v>
                </c:pt>
                <c:pt idx="104">
                  <c:v>43863</c:v>
                </c:pt>
                <c:pt idx="105">
                  <c:v>43870</c:v>
                </c:pt>
                <c:pt idx="106">
                  <c:v>43877</c:v>
                </c:pt>
                <c:pt idx="107">
                  <c:v>43884</c:v>
                </c:pt>
                <c:pt idx="108">
                  <c:v>43891</c:v>
                </c:pt>
                <c:pt idx="109">
                  <c:v>43898</c:v>
                </c:pt>
                <c:pt idx="110">
                  <c:v>43905</c:v>
                </c:pt>
                <c:pt idx="111">
                  <c:v>43912</c:v>
                </c:pt>
                <c:pt idx="112">
                  <c:v>43919</c:v>
                </c:pt>
              </c:numCache>
            </c:numRef>
          </c:cat>
          <c:val>
            <c:numRef>
              <c:f>Feuil1!$D$277:$D$402</c:f>
              <c:numCache>
                <c:formatCode>General</c:formatCode>
                <c:ptCount val="126"/>
                <c:pt idx="0">
                  <c:v>0</c:v>
                </c:pt>
                <c:pt idx="1">
                  <c:v>39</c:v>
                </c:pt>
                <c:pt idx="2">
                  <c:v>46</c:v>
                </c:pt>
                <c:pt idx="3">
                  <c:v>57</c:v>
                </c:pt>
                <c:pt idx="4">
                  <c:v>37</c:v>
                </c:pt>
                <c:pt idx="5">
                  <c:v>36</c:v>
                </c:pt>
                <c:pt idx="6">
                  <c:v>37</c:v>
                </c:pt>
                <c:pt idx="7">
                  <c:v>41</c:v>
                </c:pt>
                <c:pt idx="8">
                  <c:v>39</c:v>
                </c:pt>
                <c:pt idx="9">
                  <c:v>39</c:v>
                </c:pt>
                <c:pt idx="10">
                  <c:v>41</c:v>
                </c:pt>
                <c:pt idx="11">
                  <c:v>38</c:v>
                </c:pt>
                <c:pt idx="12">
                  <c:v>24</c:v>
                </c:pt>
                <c:pt idx="13">
                  <c:v>41</c:v>
                </c:pt>
                <c:pt idx="14">
                  <c:v>26</c:v>
                </c:pt>
                <c:pt idx="15">
                  <c:v>43</c:v>
                </c:pt>
                <c:pt idx="16">
                  <c:v>26</c:v>
                </c:pt>
                <c:pt idx="17">
                  <c:v>30</c:v>
                </c:pt>
                <c:pt idx="18">
                  <c:v>30</c:v>
                </c:pt>
                <c:pt idx="19">
                  <c:v>26</c:v>
                </c:pt>
                <c:pt idx="20">
                  <c:v>26</c:v>
                </c:pt>
                <c:pt idx="21">
                  <c:v>32</c:v>
                </c:pt>
                <c:pt idx="22">
                  <c:v>28</c:v>
                </c:pt>
                <c:pt idx="23">
                  <c:v>40</c:v>
                </c:pt>
                <c:pt idx="24">
                  <c:v>25</c:v>
                </c:pt>
                <c:pt idx="25">
                  <c:v>31</c:v>
                </c:pt>
                <c:pt idx="26">
                  <c:v>30</c:v>
                </c:pt>
                <c:pt idx="27">
                  <c:v>28</c:v>
                </c:pt>
                <c:pt idx="28">
                  <c:v>26</c:v>
                </c:pt>
                <c:pt idx="29">
                  <c:v>31</c:v>
                </c:pt>
                <c:pt idx="30">
                  <c:v>26</c:v>
                </c:pt>
                <c:pt idx="31">
                  <c:v>29</c:v>
                </c:pt>
                <c:pt idx="32">
                  <c:v>27</c:v>
                </c:pt>
                <c:pt idx="33">
                  <c:v>28</c:v>
                </c:pt>
                <c:pt idx="34">
                  <c:v>30</c:v>
                </c:pt>
                <c:pt idx="35">
                  <c:v>20</c:v>
                </c:pt>
                <c:pt idx="36">
                  <c:v>32</c:v>
                </c:pt>
                <c:pt idx="37">
                  <c:v>32</c:v>
                </c:pt>
                <c:pt idx="38">
                  <c:v>49</c:v>
                </c:pt>
                <c:pt idx="39">
                  <c:v>55</c:v>
                </c:pt>
                <c:pt idx="40">
                  <c:v>42</c:v>
                </c:pt>
                <c:pt idx="41">
                  <c:v>41</c:v>
                </c:pt>
                <c:pt idx="42">
                  <c:v>38</c:v>
                </c:pt>
                <c:pt idx="43">
                  <c:v>49</c:v>
                </c:pt>
                <c:pt idx="44">
                  <c:v>43</c:v>
                </c:pt>
                <c:pt idx="45">
                  <c:v>47</c:v>
                </c:pt>
                <c:pt idx="46">
                  <c:v>45</c:v>
                </c:pt>
                <c:pt idx="47">
                  <c:v>44</c:v>
                </c:pt>
                <c:pt idx="48">
                  <c:v>48</c:v>
                </c:pt>
                <c:pt idx="49">
                  <c:v>55</c:v>
                </c:pt>
                <c:pt idx="50">
                  <c:v>52</c:v>
                </c:pt>
                <c:pt idx="51">
                  <c:v>53</c:v>
                </c:pt>
                <c:pt idx="52">
                  <c:v>52</c:v>
                </c:pt>
                <c:pt idx="53">
                  <c:v>45</c:v>
                </c:pt>
                <c:pt idx="54">
                  <c:v>40</c:v>
                </c:pt>
                <c:pt idx="55">
                  <c:v>38</c:v>
                </c:pt>
                <c:pt idx="56">
                  <c:v>28</c:v>
                </c:pt>
                <c:pt idx="57">
                  <c:v>39</c:v>
                </c:pt>
                <c:pt idx="58">
                  <c:v>42</c:v>
                </c:pt>
                <c:pt idx="59">
                  <c:v>46</c:v>
                </c:pt>
                <c:pt idx="60">
                  <c:v>38</c:v>
                </c:pt>
                <c:pt idx="61">
                  <c:v>35</c:v>
                </c:pt>
                <c:pt idx="62">
                  <c:v>39</c:v>
                </c:pt>
                <c:pt idx="63">
                  <c:v>47</c:v>
                </c:pt>
                <c:pt idx="64">
                  <c:v>33</c:v>
                </c:pt>
                <c:pt idx="65">
                  <c:v>35</c:v>
                </c:pt>
                <c:pt idx="66">
                  <c:v>35</c:v>
                </c:pt>
                <c:pt idx="67">
                  <c:v>36</c:v>
                </c:pt>
                <c:pt idx="68">
                  <c:v>36</c:v>
                </c:pt>
                <c:pt idx="69">
                  <c:v>32</c:v>
                </c:pt>
                <c:pt idx="70">
                  <c:v>24</c:v>
                </c:pt>
                <c:pt idx="71">
                  <c:v>22</c:v>
                </c:pt>
                <c:pt idx="72">
                  <c:v>34</c:v>
                </c:pt>
                <c:pt idx="73">
                  <c:v>27</c:v>
                </c:pt>
                <c:pt idx="74">
                  <c:v>24</c:v>
                </c:pt>
                <c:pt idx="75">
                  <c:v>30</c:v>
                </c:pt>
                <c:pt idx="76">
                  <c:v>29</c:v>
                </c:pt>
                <c:pt idx="77">
                  <c:v>28</c:v>
                </c:pt>
                <c:pt idx="78">
                  <c:v>25</c:v>
                </c:pt>
                <c:pt idx="79">
                  <c:v>22</c:v>
                </c:pt>
                <c:pt idx="80">
                  <c:v>28</c:v>
                </c:pt>
                <c:pt idx="81">
                  <c:v>28</c:v>
                </c:pt>
                <c:pt idx="82">
                  <c:v>26</c:v>
                </c:pt>
                <c:pt idx="83">
                  <c:v>23</c:v>
                </c:pt>
                <c:pt idx="84">
                  <c:v>25</c:v>
                </c:pt>
                <c:pt idx="85">
                  <c:v>26</c:v>
                </c:pt>
                <c:pt idx="86">
                  <c:v>29</c:v>
                </c:pt>
                <c:pt idx="87">
                  <c:v>32</c:v>
                </c:pt>
                <c:pt idx="88">
                  <c:v>29</c:v>
                </c:pt>
                <c:pt idx="89">
                  <c:v>29</c:v>
                </c:pt>
                <c:pt idx="90">
                  <c:v>31</c:v>
                </c:pt>
                <c:pt idx="91">
                  <c:v>28</c:v>
                </c:pt>
                <c:pt idx="92">
                  <c:v>37</c:v>
                </c:pt>
                <c:pt idx="93">
                  <c:v>35</c:v>
                </c:pt>
                <c:pt idx="94">
                  <c:v>40</c:v>
                </c:pt>
                <c:pt idx="95">
                  <c:v>43</c:v>
                </c:pt>
                <c:pt idx="96">
                  <c:v>29</c:v>
                </c:pt>
                <c:pt idx="97">
                  <c:v>36</c:v>
                </c:pt>
                <c:pt idx="98">
                  <c:v>40</c:v>
                </c:pt>
                <c:pt idx="99">
                  <c:v>34</c:v>
                </c:pt>
                <c:pt idx="100">
                  <c:v>41</c:v>
                </c:pt>
                <c:pt idx="101">
                  <c:v>40</c:v>
                </c:pt>
                <c:pt idx="102">
                  <c:v>41</c:v>
                </c:pt>
                <c:pt idx="103">
                  <c:v>44</c:v>
                </c:pt>
                <c:pt idx="104">
                  <c:v>35</c:v>
                </c:pt>
                <c:pt idx="105">
                  <c:v>36</c:v>
                </c:pt>
                <c:pt idx="106">
                  <c:v>38</c:v>
                </c:pt>
                <c:pt idx="107">
                  <c:v>33</c:v>
                </c:pt>
                <c:pt idx="108">
                  <c:v>46</c:v>
                </c:pt>
                <c:pt idx="109">
                  <c:v>38</c:v>
                </c:pt>
                <c:pt idx="110">
                  <c:v>34</c:v>
                </c:pt>
                <c:pt idx="111">
                  <c:v>37</c:v>
                </c:pt>
                <c:pt idx="112">
                  <c:v>36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733-43FC-8BBC-C20B09B653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791680"/>
        <c:axId val="106793216"/>
      </c:lineChart>
      <c:dateAx>
        <c:axId val="10679168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793216"/>
        <c:crosses val="autoZero"/>
        <c:auto val="1"/>
        <c:lblOffset val="100"/>
        <c:baseTimeUnit val="days"/>
      </c:dateAx>
      <c:valAx>
        <c:axId val="106793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791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[CONSOs.xlsx]Feuil1!Tableau croisé dynamique2</c:name>
    <c:fmtId val="0"/>
  </c:pivotSource>
  <c:chart>
    <c:autoTitleDeleted val="0"/>
    <c:pivotFmts>
      <c:pivotFmt>
        <c:idx val="0"/>
      </c:pivotFmt>
      <c:pivotFmt>
        <c:idx val="1"/>
        <c:dLbl>
          <c:idx val="0"/>
          <c:delete val="1"/>
        </c:dLbl>
      </c:pivotFmt>
      <c:pivotFmt>
        <c:idx val="2"/>
        <c:dLbl>
          <c:idx val="0"/>
          <c:delete val="1"/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Feuil1!$G$1</c:f>
              <c:strCache>
                <c:ptCount val="1"/>
                <c:pt idx="0">
                  <c:v>Max de Eau</c:v>
                </c:pt>
              </c:strCache>
            </c:strRef>
          </c:tx>
          <c:cat>
            <c:strRef>
              <c:f>Feuil1!$F$2:$F$114</c:f>
              <c:strCache>
                <c:ptCount val="112"/>
                <c:pt idx="0">
                  <c:v>&lt;05/02/2018</c:v>
                </c:pt>
                <c:pt idx="1">
                  <c:v>05/02/2018 - 11/02/2018</c:v>
                </c:pt>
                <c:pt idx="2">
                  <c:v>12/02/2018 - 18/02/2018</c:v>
                </c:pt>
                <c:pt idx="3">
                  <c:v>19/02/2018 - 25/02/2018</c:v>
                </c:pt>
                <c:pt idx="4">
                  <c:v>26/02/2018 - 04/03/2018</c:v>
                </c:pt>
                <c:pt idx="5">
                  <c:v>05/03/2018 - 11/03/2018</c:v>
                </c:pt>
                <c:pt idx="6">
                  <c:v>12/03/2018 - 18/03/2018</c:v>
                </c:pt>
                <c:pt idx="7">
                  <c:v>19/03/2018 - 25/03/2018</c:v>
                </c:pt>
                <c:pt idx="8">
                  <c:v>26/03/2018 - 01/04/2018</c:v>
                </c:pt>
                <c:pt idx="9">
                  <c:v>02/04/2018 - 08/04/2018</c:v>
                </c:pt>
                <c:pt idx="10">
                  <c:v>09/04/2018 - 15/04/2018</c:v>
                </c:pt>
                <c:pt idx="11">
                  <c:v>16/04/2018 - 22/04/2018</c:v>
                </c:pt>
                <c:pt idx="12">
                  <c:v>23/04/2018 - 29/04/2018</c:v>
                </c:pt>
                <c:pt idx="13">
                  <c:v>30/04/2018 - 06/05/2018</c:v>
                </c:pt>
                <c:pt idx="14">
                  <c:v>07/05/2018 - 13/05/2018</c:v>
                </c:pt>
                <c:pt idx="15">
                  <c:v>14/05/2018 - 20/05/2018</c:v>
                </c:pt>
                <c:pt idx="16">
                  <c:v>21/05/2018 - 27/05/2018</c:v>
                </c:pt>
                <c:pt idx="17">
                  <c:v>28/05/2018 - 03/06/2018</c:v>
                </c:pt>
                <c:pt idx="18">
                  <c:v>04/06/2018 - 10/06/2018</c:v>
                </c:pt>
                <c:pt idx="19">
                  <c:v>11/06/2018 - 17/06/2018</c:v>
                </c:pt>
                <c:pt idx="20">
                  <c:v>18/06/2018 - 24/06/2018</c:v>
                </c:pt>
                <c:pt idx="21">
                  <c:v>25/06/2018 - 01/07/2018</c:v>
                </c:pt>
                <c:pt idx="22">
                  <c:v>02/07/2018 - 08/07/2018</c:v>
                </c:pt>
                <c:pt idx="23">
                  <c:v>16/07/2018 - 22/07/2018</c:v>
                </c:pt>
                <c:pt idx="24">
                  <c:v>23/07/2018 - 29/07/2018</c:v>
                </c:pt>
                <c:pt idx="25">
                  <c:v>30/07/2018 - 05/08/2018</c:v>
                </c:pt>
                <c:pt idx="26">
                  <c:v>06/08/2018 - 12/08/2018</c:v>
                </c:pt>
                <c:pt idx="27">
                  <c:v>13/08/2018 - 19/08/2018</c:v>
                </c:pt>
                <c:pt idx="28">
                  <c:v>20/08/2018 - 26/08/2018</c:v>
                </c:pt>
                <c:pt idx="29">
                  <c:v>27/08/2018 - 02/09/2018</c:v>
                </c:pt>
                <c:pt idx="30">
                  <c:v>03/09/2018 - 09/09/2018</c:v>
                </c:pt>
                <c:pt idx="31">
                  <c:v>10/09/2018 - 16/09/2018</c:v>
                </c:pt>
                <c:pt idx="32">
                  <c:v>17/09/2018 - 23/09/2018</c:v>
                </c:pt>
                <c:pt idx="33">
                  <c:v>24/09/2018 - 30/09/2018</c:v>
                </c:pt>
                <c:pt idx="34">
                  <c:v>01/10/2018 - 07/10/2018</c:v>
                </c:pt>
                <c:pt idx="35">
                  <c:v>08/10/2018 - 14/10/2018</c:v>
                </c:pt>
                <c:pt idx="36">
                  <c:v>15/10/2018 - 21/10/2018</c:v>
                </c:pt>
                <c:pt idx="37">
                  <c:v>22/10/2018 - 28/10/2018</c:v>
                </c:pt>
                <c:pt idx="38">
                  <c:v>29/10/2018 - 04/11/2018</c:v>
                </c:pt>
                <c:pt idx="39">
                  <c:v>05/11/2018 - 11/11/2018</c:v>
                </c:pt>
                <c:pt idx="40">
                  <c:v>12/11/2018 - 18/11/2018</c:v>
                </c:pt>
                <c:pt idx="41">
                  <c:v>19/11/2018 - 25/11/2018</c:v>
                </c:pt>
                <c:pt idx="42">
                  <c:v>26/11/2018 - 02/12/2018</c:v>
                </c:pt>
                <c:pt idx="43">
                  <c:v>03/12/2018 - 09/12/2018</c:v>
                </c:pt>
                <c:pt idx="44">
                  <c:v>10/12/2018 - 16/12/2018</c:v>
                </c:pt>
                <c:pt idx="45">
                  <c:v>17/12/2018 - 23/12/2018</c:v>
                </c:pt>
                <c:pt idx="46">
                  <c:v>24/12/2018 - 30/12/2018</c:v>
                </c:pt>
                <c:pt idx="47">
                  <c:v>31/12/2018 - 06/01/2019</c:v>
                </c:pt>
                <c:pt idx="48">
                  <c:v>07/01/2019 - 13/01/2019</c:v>
                </c:pt>
                <c:pt idx="49">
                  <c:v>14/01/2019 - 20/01/2019</c:v>
                </c:pt>
                <c:pt idx="50">
                  <c:v>21/01/2019 - 27/01/2019</c:v>
                </c:pt>
                <c:pt idx="51">
                  <c:v>28/01/2019 - 03/02/2019</c:v>
                </c:pt>
                <c:pt idx="52">
                  <c:v>04/02/2019 - 10/02/2019</c:v>
                </c:pt>
                <c:pt idx="53">
                  <c:v>11/02/2019 - 17/02/2019</c:v>
                </c:pt>
                <c:pt idx="54">
                  <c:v>18/02/2019 - 24/02/2019</c:v>
                </c:pt>
                <c:pt idx="55">
                  <c:v>25/02/2019 - 03/03/2019</c:v>
                </c:pt>
                <c:pt idx="56">
                  <c:v>04/03/2019 - 10/03/2019</c:v>
                </c:pt>
                <c:pt idx="57">
                  <c:v>11/03/2019 - 17/03/2019</c:v>
                </c:pt>
                <c:pt idx="58">
                  <c:v>18/03/2019 - 24/03/2019</c:v>
                </c:pt>
                <c:pt idx="59">
                  <c:v>25/03/2019 - 31/03/2019</c:v>
                </c:pt>
                <c:pt idx="60">
                  <c:v>01/04/2019 - 07/04/2019</c:v>
                </c:pt>
                <c:pt idx="61">
                  <c:v>08/04/2019 - 14/04/2019</c:v>
                </c:pt>
                <c:pt idx="62">
                  <c:v>15/04/2019 - 21/04/2019</c:v>
                </c:pt>
                <c:pt idx="63">
                  <c:v>22/04/2019 - 28/04/2019</c:v>
                </c:pt>
                <c:pt idx="64">
                  <c:v>29/04/2019 - 05/05/2019</c:v>
                </c:pt>
                <c:pt idx="65">
                  <c:v>06/05/2019 - 12/05/2019</c:v>
                </c:pt>
                <c:pt idx="66">
                  <c:v>13/05/2019 - 19/05/2019</c:v>
                </c:pt>
                <c:pt idx="67">
                  <c:v>20/05/2019 - 26/05/2019</c:v>
                </c:pt>
                <c:pt idx="68">
                  <c:v>27/05/2019 - 02/06/2019</c:v>
                </c:pt>
                <c:pt idx="69">
                  <c:v>03/06/2019 - 09/06/2019</c:v>
                </c:pt>
                <c:pt idx="70">
                  <c:v>10/06/2019 - 16/06/2019</c:v>
                </c:pt>
                <c:pt idx="71">
                  <c:v>17/06/2019 - 23/06/2019</c:v>
                </c:pt>
                <c:pt idx="72">
                  <c:v>24/06/2019 - 30/06/2019</c:v>
                </c:pt>
                <c:pt idx="73">
                  <c:v>01/07/2019 - 07/07/2019</c:v>
                </c:pt>
                <c:pt idx="74">
                  <c:v>08/07/2019 - 14/07/2019</c:v>
                </c:pt>
                <c:pt idx="75">
                  <c:v>15/07/2019 - 21/07/2019</c:v>
                </c:pt>
                <c:pt idx="76">
                  <c:v>22/07/2019 - 28/07/2019</c:v>
                </c:pt>
                <c:pt idx="77">
                  <c:v>29/07/2019 - 04/08/2019</c:v>
                </c:pt>
                <c:pt idx="78">
                  <c:v>05/08/2019 - 11/08/2019</c:v>
                </c:pt>
                <c:pt idx="79">
                  <c:v>12/08/2019 - 18/08/2019</c:v>
                </c:pt>
                <c:pt idx="80">
                  <c:v>19/08/2019 - 25/08/2019</c:v>
                </c:pt>
                <c:pt idx="81">
                  <c:v>26/08/2019 - 01/09/2019</c:v>
                </c:pt>
                <c:pt idx="82">
                  <c:v>02/09/2019 - 08/09/2019</c:v>
                </c:pt>
                <c:pt idx="83">
                  <c:v>09/09/2019 - 15/09/2019</c:v>
                </c:pt>
                <c:pt idx="84">
                  <c:v>16/09/2019 - 22/09/2019</c:v>
                </c:pt>
                <c:pt idx="85">
                  <c:v>23/09/2019 - 29/09/2019</c:v>
                </c:pt>
                <c:pt idx="86">
                  <c:v>30/09/2019 - 06/10/2019</c:v>
                </c:pt>
                <c:pt idx="87">
                  <c:v>07/10/2019 - 13/10/2019</c:v>
                </c:pt>
                <c:pt idx="88">
                  <c:v>14/10/2019 - 20/10/2019</c:v>
                </c:pt>
                <c:pt idx="89">
                  <c:v>21/10/2019 - 27/10/2019</c:v>
                </c:pt>
                <c:pt idx="90">
                  <c:v>28/10/2019 - 03/11/2019</c:v>
                </c:pt>
                <c:pt idx="91">
                  <c:v>04/11/2019 - 10/11/2019</c:v>
                </c:pt>
                <c:pt idx="92">
                  <c:v>11/11/2019 - 17/11/2019</c:v>
                </c:pt>
                <c:pt idx="93">
                  <c:v>18/11/2019 - 24/11/2019</c:v>
                </c:pt>
                <c:pt idx="94">
                  <c:v>25/11/2019 - 01/12/2019</c:v>
                </c:pt>
                <c:pt idx="95">
                  <c:v>02/12/2019 - 08/12/2019</c:v>
                </c:pt>
                <c:pt idx="96">
                  <c:v>09/12/2019 - 15/12/2019</c:v>
                </c:pt>
                <c:pt idx="97">
                  <c:v>16/12/2019 - 22/12/2019</c:v>
                </c:pt>
                <c:pt idx="98">
                  <c:v>23/12/2019 - 29/12/2019</c:v>
                </c:pt>
                <c:pt idx="99">
                  <c:v>30/12/2019 - 05/01/2020</c:v>
                </c:pt>
                <c:pt idx="100">
                  <c:v>06/01/2020 - 12/01/2020</c:v>
                </c:pt>
                <c:pt idx="101">
                  <c:v>13/01/2020 - 19/01/2020</c:v>
                </c:pt>
                <c:pt idx="102">
                  <c:v>20/01/2020 - 26/01/2020</c:v>
                </c:pt>
                <c:pt idx="103">
                  <c:v>27/01/2020 - 02/02/2020</c:v>
                </c:pt>
                <c:pt idx="104">
                  <c:v>03/02/2020 - 09/02/2020</c:v>
                </c:pt>
                <c:pt idx="105">
                  <c:v>10/02/2020 - 16/02/2020</c:v>
                </c:pt>
                <c:pt idx="106">
                  <c:v>17/02/2020 - 23/02/2020</c:v>
                </c:pt>
                <c:pt idx="107">
                  <c:v>24/02/2020 - 01/03/2020</c:v>
                </c:pt>
                <c:pt idx="108">
                  <c:v>02/03/2020 - 08/03/2020</c:v>
                </c:pt>
                <c:pt idx="109">
                  <c:v>09/03/2020 - 15/03/2020</c:v>
                </c:pt>
                <c:pt idx="110">
                  <c:v>16/03/2020 - 22/03/2020</c:v>
                </c:pt>
                <c:pt idx="111">
                  <c:v>23/03/2020 - 29/03/2020</c:v>
                </c:pt>
              </c:strCache>
            </c:strRef>
          </c:cat>
          <c:val>
            <c:numRef>
              <c:f>Feuil1!$G$2:$G$114</c:f>
              <c:numCache>
                <c:formatCode>General</c:formatCode>
                <c:ptCount val="112"/>
                <c:pt idx="1">
                  <c:v>1.2899999999999636</c:v>
                </c:pt>
                <c:pt idx="2">
                  <c:v>3.0399999999999636</c:v>
                </c:pt>
                <c:pt idx="3">
                  <c:v>2.7200000000002547</c:v>
                </c:pt>
                <c:pt idx="4">
                  <c:v>0.6499999999996362</c:v>
                </c:pt>
                <c:pt idx="5">
                  <c:v>1.3500000000003638</c:v>
                </c:pt>
                <c:pt idx="6">
                  <c:v>1.4800000000004729</c:v>
                </c:pt>
                <c:pt idx="7">
                  <c:v>1.7599999999993088</c:v>
                </c:pt>
                <c:pt idx="8">
                  <c:v>1.3100000000004002</c:v>
                </c:pt>
                <c:pt idx="9">
                  <c:v>1.3599999999996726</c:v>
                </c:pt>
                <c:pt idx="10">
                  <c:v>3.3200000000006185</c:v>
                </c:pt>
                <c:pt idx="11">
                  <c:v>1.5999999999994543</c:v>
                </c:pt>
                <c:pt idx="12">
                  <c:v>0.75</c:v>
                </c:pt>
                <c:pt idx="13">
                  <c:v>1.8900000000003274</c:v>
                </c:pt>
                <c:pt idx="14">
                  <c:v>1.1499999999996362</c:v>
                </c:pt>
                <c:pt idx="15">
                  <c:v>0.97000000000025466</c:v>
                </c:pt>
                <c:pt idx="16">
                  <c:v>1.0100000000002183</c:v>
                </c:pt>
                <c:pt idx="17">
                  <c:v>1.8099999999994907</c:v>
                </c:pt>
                <c:pt idx="18">
                  <c:v>1.5100000000002183</c:v>
                </c:pt>
                <c:pt idx="19">
                  <c:v>1.180000000000291</c:v>
                </c:pt>
                <c:pt idx="20">
                  <c:v>1.4799999999995634</c:v>
                </c:pt>
                <c:pt idx="21">
                  <c:v>1.1199999999998909</c:v>
                </c:pt>
                <c:pt idx="22">
                  <c:v>2.6599999999998545</c:v>
                </c:pt>
                <c:pt idx="23">
                  <c:v>3.6900000000005093</c:v>
                </c:pt>
                <c:pt idx="24">
                  <c:v>1.2600000000002183</c:v>
                </c:pt>
                <c:pt idx="25">
                  <c:v>1.6899999999995998</c:v>
                </c:pt>
                <c:pt idx="26">
                  <c:v>1.5100000000002183</c:v>
                </c:pt>
                <c:pt idx="27">
                  <c:v>2.1300000000001091</c:v>
                </c:pt>
                <c:pt idx="28">
                  <c:v>1.1199999999998909</c:v>
                </c:pt>
                <c:pt idx="29">
                  <c:v>1.3800000000001091</c:v>
                </c:pt>
                <c:pt idx="30">
                  <c:v>1</c:v>
                </c:pt>
                <c:pt idx="31">
                  <c:v>1.5</c:v>
                </c:pt>
                <c:pt idx="32">
                  <c:v>1.4399999999995998</c:v>
                </c:pt>
                <c:pt idx="33">
                  <c:v>1.5600000000004002</c:v>
                </c:pt>
                <c:pt idx="34">
                  <c:v>1.3299999999999272</c:v>
                </c:pt>
                <c:pt idx="35">
                  <c:v>0.8999999999996362</c:v>
                </c:pt>
                <c:pt idx="36">
                  <c:v>1.1300000000001091</c:v>
                </c:pt>
                <c:pt idx="37">
                  <c:v>3.3900000000003274</c:v>
                </c:pt>
                <c:pt idx="38">
                  <c:v>1.6599999999998545</c:v>
                </c:pt>
                <c:pt idx="39">
                  <c:v>1.3999999999996362</c:v>
                </c:pt>
                <c:pt idx="40">
                  <c:v>0.86999999999989086</c:v>
                </c:pt>
                <c:pt idx="41">
                  <c:v>0.8500000000003638</c:v>
                </c:pt>
                <c:pt idx="42">
                  <c:v>1.6400000000003274</c:v>
                </c:pt>
                <c:pt idx="43">
                  <c:v>1.3499999999994543</c:v>
                </c:pt>
                <c:pt idx="44">
                  <c:v>1.0700000000006185</c:v>
                </c:pt>
                <c:pt idx="45">
                  <c:v>0.8999999999996362</c:v>
                </c:pt>
                <c:pt idx="46">
                  <c:v>2.1400000000003274</c:v>
                </c:pt>
                <c:pt idx="47">
                  <c:v>2.3999999999996362</c:v>
                </c:pt>
                <c:pt idx="48">
                  <c:v>1.3100000000004002</c:v>
                </c:pt>
                <c:pt idx="49">
                  <c:v>1.3699999999998909</c:v>
                </c:pt>
                <c:pt idx="50">
                  <c:v>1.0900000000001455</c:v>
                </c:pt>
                <c:pt idx="51">
                  <c:v>1.5</c:v>
                </c:pt>
                <c:pt idx="52">
                  <c:v>1.1499999999996362</c:v>
                </c:pt>
                <c:pt idx="53">
                  <c:v>1.3999999999996362</c:v>
                </c:pt>
                <c:pt idx="54">
                  <c:v>0.94000000000050932</c:v>
                </c:pt>
                <c:pt idx="55">
                  <c:v>1.3400000000001455</c:v>
                </c:pt>
                <c:pt idx="56">
                  <c:v>1.1199999999998909</c:v>
                </c:pt>
                <c:pt idx="57">
                  <c:v>1.319999999999709</c:v>
                </c:pt>
                <c:pt idx="58">
                  <c:v>2.4600000000000364</c:v>
                </c:pt>
                <c:pt idx="59">
                  <c:v>1.1499999999996362</c:v>
                </c:pt>
                <c:pt idx="60">
                  <c:v>1.2000000000007276</c:v>
                </c:pt>
                <c:pt idx="61">
                  <c:v>1.6199999999998909</c:v>
                </c:pt>
                <c:pt idx="62">
                  <c:v>3.4600000000000364</c:v>
                </c:pt>
                <c:pt idx="63">
                  <c:v>1.5199999999995271</c:v>
                </c:pt>
                <c:pt idx="64">
                  <c:v>1.3200000000006185</c:v>
                </c:pt>
                <c:pt idx="65">
                  <c:v>1.9699999999993452</c:v>
                </c:pt>
                <c:pt idx="66">
                  <c:v>2.0200000000004366</c:v>
                </c:pt>
                <c:pt idx="67">
                  <c:v>1.7100000000000364</c:v>
                </c:pt>
                <c:pt idx="68">
                  <c:v>1.5399999999999636</c:v>
                </c:pt>
                <c:pt idx="69">
                  <c:v>0.78999999999996362</c:v>
                </c:pt>
                <c:pt idx="70">
                  <c:v>0.97999999999956344</c:v>
                </c:pt>
                <c:pt idx="71">
                  <c:v>1.5200000000004366</c:v>
                </c:pt>
                <c:pt idx="72">
                  <c:v>0.78999999999996362</c:v>
                </c:pt>
                <c:pt idx="73">
                  <c:v>1.4399999999995998</c:v>
                </c:pt>
                <c:pt idx="74">
                  <c:v>1.9800000000004729</c:v>
                </c:pt>
                <c:pt idx="75">
                  <c:v>2.0199999999995271</c:v>
                </c:pt>
                <c:pt idx="76">
                  <c:v>1.7300000000004729</c:v>
                </c:pt>
                <c:pt idx="77">
                  <c:v>1</c:v>
                </c:pt>
                <c:pt idx="78">
                  <c:v>1.7399999999997817</c:v>
                </c:pt>
                <c:pt idx="79">
                  <c:v>2.3299999999999272</c:v>
                </c:pt>
                <c:pt idx="80">
                  <c:v>0.98999999999978172</c:v>
                </c:pt>
                <c:pt idx="81">
                  <c:v>0.88000000000010914</c:v>
                </c:pt>
                <c:pt idx="82">
                  <c:v>1.4000000000005457</c:v>
                </c:pt>
                <c:pt idx="83">
                  <c:v>0.96000000000003638</c:v>
                </c:pt>
                <c:pt idx="84">
                  <c:v>0.96000000000003638</c:v>
                </c:pt>
                <c:pt idx="85">
                  <c:v>1.0099999999993088</c:v>
                </c:pt>
                <c:pt idx="86">
                  <c:v>1.9400000000005093</c:v>
                </c:pt>
                <c:pt idx="87">
                  <c:v>0.82999999999992724</c:v>
                </c:pt>
                <c:pt idx="88">
                  <c:v>1.7399999999997817</c:v>
                </c:pt>
                <c:pt idx="89">
                  <c:v>0.98000000000047294</c:v>
                </c:pt>
                <c:pt idx="90">
                  <c:v>1.4799999999995634</c:v>
                </c:pt>
                <c:pt idx="91">
                  <c:v>1.1099999999996726</c:v>
                </c:pt>
                <c:pt idx="92">
                  <c:v>1.8400000000001455</c:v>
                </c:pt>
                <c:pt idx="93">
                  <c:v>1.2700000000004366</c:v>
                </c:pt>
                <c:pt idx="94">
                  <c:v>1.8099999999994907</c:v>
                </c:pt>
                <c:pt idx="95">
                  <c:v>0.88000000000010914</c:v>
                </c:pt>
                <c:pt idx="96">
                  <c:v>0.9499999999998181</c:v>
                </c:pt>
                <c:pt idx="97">
                  <c:v>2.0799999999999272</c:v>
                </c:pt>
                <c:pt idx="98">
                  <c:v>2.0399999999999636</c:v>
                </c:pt>
                <c:pt idx="99">
                  <c:v>1.7700000000004366</c:v>
                </c:pt>
                <c:pt idx="100">
                  <c:v>1.5399999999999636</c:v>
                </c:pt>
                <c:pt idx="101">
                  <c:v>1.5299999999997453</c:v>
                </c:pt>
                <c:pt idx="102">
                  <c:v>1.180000000000291</c:v>
                </c:pt>
                <c:pt idx="103">
                  <c:v>1.1999999999998181</c:v>
                </c:pt>
                <c:pt idx="104">
                  <c:v>1.3600000000005821</c:v>
                </c:pt>
                <c:pt idx="105">
                  <c:v>1.1299999999991996</c:v>
                </c:pt>
                <c:pt idx="106">
                  <c:v>0.9000000000005457</c:v>
                </c:pt>
                <c:pt idx="107">
                  <c:v>2.6700000000000728</c:v>
                </c:pt>
                <c:pt idx="108">
                  <c:v>1.7699999999995271</c:v>
                </c:pt>
                <c:pt idx="109">
                  <c:v>1.5</c:v>
                </c:pt>
                <c:pt idx="110">
                  <c:v>1.6700000000000728</c:v>
                </c:pt>
                <c:pt idx="111">
                  <c:v>2.3100000000004002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Feuil1!$H$1</c:f>
              <c:strCache>
                <c:ptCount val="1"/>
                <c:pt idx="0">
                  <c:v>Max de Gaz</c:v>
                </c:pt>
              </c:strCache>
            </c:strRef>
          </c:tx>
          <c:cat>
            <c:strRef>
              <c:f>Feuil1!$F$2:$F$114</c:f>
              <c:strCache>
                <c:ptCount val="112"/>
                <c:pt idx="0">
                  <c:v>&lt;05/02/2018</c:v>
                </c:pt>
                <c:pt idx="1">
                  <c:v>05/02/2018 - 11/02/2018</c:v>
                </c:pt>
                <c:pt idx="2">
                  <c:v>12/02/2018 - 18/02/2018</c:v>
                </c:pt>
                <c:pt idx="3">
                  <c:v>19/02/2018 - 25/02/2018</c:v>
                </c:pt>
                <c:pt idx="4">
                  <c:v>26/02/2018 - 04/03/2018</c:v>
                </c:pt>
                <c:pt idx="5">
                  <c:v>05/03/2018 - 11/03/2018</c:v>
                </c:pt>
                <c:pt idx="6">
                  <c:v>12/03/2018 - 18/03/2018</c:v>
                </c:pt>
                <c:pt idx="7">
                  <c:v>19/03/2018 - 25/03/2018</c:v>
                </c:pt>
                <c:pt idx="8">
                  <c:v>26/03/2018 - 01/04/2018</c:v>
                </c:pt>
                <c:pt idx="9">
                  <c:v>02/04/2018 - 08/04/2018</c:v>
                </c:pt>
                <c:pt idx="10">
                  <c:v>09/04/2018 - 15/04/2018</c:v>
                </c:pt>
                <c:pt idx="11">
                  <c:v>16/04/2018 - 22/04/2018</c:v>
                </c:pt>
                <c:pt idx="12">
                  <c:v>23/04/2018 - 29/04/2018</c:v>
                </c:pt>
                <c:pt idx="13">
                  <c:v>30/04/2018 - 06/05/2018</c:v>
                </c:pt>
                <c:pt idx="14">
                  <c:v>07/05/2018 - 13/05/2018</c:v>
                </c:pt>
                <c:pt idx="15">
                  <c:v>14/05/2018 - 20/05/2018</c:v>
                </c:pt>
                <c:pt idx="16">
                  <c:v>21/05/2018 - 27/05/2018</c:v>
                </c:pt>
                <c:pt idx="17">
                  <c:v>28/05/2018 - 03/06/2018</c:v>
                </c:pt>
                <c:pt idx="18">
                  <c:v>04/06/2018 - 10/06/2018</c:v>
                </c:pt>
                <c:pt idx="19">
                  <c:v>11/06/2018 - 17/06/2018</c:v>
                </c:pt>
                <c:pt idx="20">
                  <c:v>18/06/2018 - 24/06/2018</c:v>
                </c:pt>
                <c:pt idx="21">
                  <c:v>25/06/2018 - 01/07/2018</c:v>
                </c:pt>
                <c:pt idx="22">
                  <c:v>02/07/2018 - 08/07/2018</c:v>
                </c:pt>
                <c:pt idx="23">
                  <c:v>16/07/2018 - 22/07/2018</c:v>
                </c:pt>
                <c:pt idx="24">
                  <c:v>23/07/2018 - 29/07/2018</c:v>
                </c:pt>
                <c:pt idx="25">
                  <c:v>30/07/2018 - 05/08/2018</c:v>
                </c:pt>
                <c:pt idx="26">
                  <c:v>06/08/2018 - 12/08/2018</c:v>
                </c:pt>
                <c:pt idx="27">
                  <c:v>13/08/2018 - 19/08/2018</c:v>
                </c:pt>
                <c:pt idx="28">
                  <c:v>20/08/2018 - 26/08/2018</c:v>
                </c:pt>
                <c:pt idx="29">
                  <c:v>27/08/2018 - 02/09/2018</c:v>
                </c:pt>
                <c:pt idx="30">
                  <c:v>03/09/2018 - 09/09/2018</c:v>
                </c:pt>
                <c:pt idx="31">
                  <c:v>10/09/2018 - 16/09/2018</c:v>
                </c:pt>
                <c:pt idx="32">
                  <c:v>17/09/2018 - 23/09/2018</c:v>
                </c:pt>
                <c:pt idx="33">
                  <c:v>24/09/2018 - 30/09/2018</c:v>
                </c:pt>
                <c:pt idx="34">
                  <c:v>01/10/2018 - 07/10/2018</c:v>
                </c:pt>
                <c:pt idx="35">
                  <c:v>08/10/2018 - 14/10/2018</c:v>
                </c:pt>
                <c:pt idx="36">
                  <c:v>15/10/2018 - 21/10/2018</c:v>
                </c:pt>
                <c:pt idx="37">
                  <c:v>22/10/2018 - 28/10/2018</c:v>
                </c:pt>
                <c:pt idx="38">
                  <c:v>29/10/2018 - 04/11/2018</c:v>
                </c:pt>
                <c:pt idx="39">
                  <c:v>05/11/2018 - 11/11/2018</c:v>
                </c:pt>
                <c:pt idx="40">
                  <c:v>12/11/2018 - 18/11/2018</c:v>
                </c:pt>
                <c:pt idx="41">
                  <c:v>19/11/2018 - 25/11/2018</c:v>
                </c:pt>
                <c:pt idx="42">
                  <c:v>26/11/2018 - 02/12/2018</c:v>
                </c:pt>
                <c:pt idx="43">
                  <c:v>03/12/2018 - 09/12/2018</c:v>
                </c:pt>
                <c:pt idx="44">
                  <c:v>10/12/2018 - 16/12/2018</c:v>
                </c:pt>
                <c:pt idx="45">
                  <c:v>17/12/2018 - 23/12/2018</c:v>
                </c:pt>
                <c:pt idx="46">
                  <c:v>24/12/2018 - 30/12/2018</c:v>
                </c:pt>
                <c:pt idx="47">
                  <c:v>31/12/2018 - 06/01/2019</c:v>
                </c:pt>
                <c:pt idx="48">
                  <c:v>07/01/2019 - 13/01/2019</c:v>
                </c:pt>
                <c:pt idx="49">
                  <c:v>14/01/2019 - 20/01/2019</c:v>
                </c:pt>
                <c:pt idx="50">
                  <c:v>21/01/2019 - 27/01/2019</c:v>
                </c:pt>
                <c:pt idx="51">
                  <c:v>28/01/2019 - 03/02/2019</c:v>
                </c:pt>
                <c:pt idx="52">
                  <c:v>04/02/2019 - 10/02/2019</c:v>
                </c:pt>
                <c:pt idx="53">
                  <c:v>11/02/2019 - 17/02/2019</c:v>
                </c:pt>
                <c:pt idx="54">
                  <c:v>18/02/2019 - 24/02/2019</c:v>
                </c:pt>
                <c:pt idx="55">
                  <c:v>25/02/2019 - 03/03/2019</c:v>
                </c:pt>
                <c:pt idx="56">
                  <c:v>04/03/2019 - 10/03/2019</c:v>
                </c:pt>
                <c:pt idx="57">
                  <c:v>11/03/2019 - 17/03/2019</c:v>
                </c:pt>
                <c:pt idx="58">
                  <c:v>18/03/2019 - 24/03/2019</c:v>
                </c:pt>
                <c:pt idx="59">
                  <c:v>25/03/2019 - 31/03/2019</c:v>
                </c:pt>
                <c:pt idx="60">
                  <c:v>01/04/2019 - 07/04/2019</c:v>
                </c:pt>
                <c:pt idx="61">
                  <c:v>08/04/2019 - 14/04/2019</c:v>
                </c:pt>
                <c:pt idx="62">
                  <c:v>15/04/2019 - 21/04/2019</c:v>
                </c:pt>
                <c:pt idx="63">
                  <c:v>22/04/2019 - 28/04/2019</c:v>
                </c:pt>
                <c:pt idx="64">
                  <c:v>29/04/2019 - 05/05/2019</c:v>
                </c:pt>
                <c:pt idx="65">
                  <c:v>06/05/2019 - 12/05/2019</c:v>
                </c:pt>
                <c:pt idx="66">
                  <c:v>13/05/2019 - 19/05/2019</c:v>
                </c:pt>
                <c:pt idx="67">
                  <c:v>20/05/2019 - 26/05/2019</c:v>
                </c:pt>
                <c:pt idx="68">
                  <c:v>27/05/2019 - 02/06/2019</c:v>
                </c:pt>
                <c:pt idx="69">
                  <c:v>03/06/2019 - 09/06/2019</c:v>
                </c:pt>
                <c:pt idx="70">
                  <c:v>10/06/2019 - 16/06/2019</c:v>
                </c:pt>
                <c:pt idx="71">
                  <c:v>17/06/2019 - 23/06/2019</c:v>
                </c:pt>
                <c:pt idx="72">
                  <c:v>24/06/2019 - 30/06/2019</c:v>
                </c:pt>
                <c:pt idx="73">
                  <c:v>01/07/2019 - 07/07/2019</c:v>
                </c:pt>
                <c:pt idx="74">
                  <c:v>08/07/2019 - 14/07/2019</c:v>
                </c:pt>
                <c:pt idx="75">
                  <c:v>15/07/2019 - 21/07/2019</c:v>
                </c:pt>
                <c:pt idx="76">
                  <c:v>22/07/2019 - 28/07/2019</c:v>
                </c:pt>
                <c:pt idx="77">
                  <c:v>29/07/2019 - 04/08/2019</c:v>
                </c:pt>
                <c:pt idx="78">
                  <c:v>05/08/2019 - 11/08/2019</c:v>
                </c:pt>
                <c:pt idx="79">
                  <c:v>12/08/2019 - 18/08/2019</c:v>
                </c:pt>
                <c:pt idx="80">
                  <c:v>19/08/2019 - 25/08/2019</c:v>
                </c:pt>
                <c:pt idx="81">
                  <c:v>26/08/2019 - 01/09/2019</c:v>
                </c:pt>
                <c:pt idx="82">
                  <c:v>02/09/2019 - 08/09/2019</c:v>
                </c:pt>
                <c:pt idx="83">
                  <c:v>09/09/2019 - 15/09/2019</c:v>
                </c:pt>
                <c:pt idx="84">
                  <c:v>16/09/2019 - 22/09/2019</c:v>
                </c:pt>
                <c:pt idx="85">
                  <c:v>23/09/2019 - 29/09/2019</c:v>
                </c:pt>
                <c:pt idx="86">
                  <c:v>30/09/2019 - 06/10/2019</c:v>
                </c:pt>
                <c:pt idx="87">
                  <c:v>07/10/2019 - 13/10/2019</c:v>
                </c:pt>
                <c:pt idx="88">
                  <c:v>14/10/2019 - 20/10/2019</c:v>
                </c:pt>
                <c:pt idx="89">
                  <c:v>21/10/2019 - 27/10/2019</c:v>
                </c:pt>
                <c:pt idx="90">
                  <c:v>28/10/2019 - 03/11/2019</c:v>
                </c:pt>
                <c:pt idx="91">
                  <c:v>04/11/2019 - 10/11/2019</c:v>
                </c:pt>
                <c:pt idx="92">
                  <c:v>11/11/2019 - 17/11/2019</c:v>
                </c:pt>
                <c:pt idx="93">
                  <c:v>18/11/2019 - 24/11/2019</c:v>
                </c:pt>
                <c:pt idx="94">
                  <c:v>25/11/2019 - 01/12/2019</c:v>
                </c:pt>
                <c:pt idx="95">
                  <c:v>02/12/2019 - 08/12/2019</c:v>
                </c:pt>
                <c:pt idx="96">
                  <c:v>09/12/2019 - 15/12/2019</c:v>
                </c:pt>
                <c:pt idx="97">
                  <c:v>16/12/2019 - 22/12/2019</c:v>
                </c:pt>
                <c:pt idx="98">
                  <c:v>23/12/2019 - 29/12/2019</c:v>
                </c:pt>
                <c:pt idx="99">
                  <c:v>30/12/2019 - 05/01/2020</c:v>
                </c:pt>
                <c:pt idx="100">
                  <c:v>06/01/2020 - 12/01/2020</c:v>
                </c:pt>
                <c:pt idx="101">
                  <c:v>13/01/2020 - 19/01/2020</c:v>
                </c:pt>
                <c:pt idx="102">
                  <c:v>20/01/2020 - 26/01/2020</c:v>
                </c:pt>
                <c:pt idx="103">
                  <c:v>27/01/2020 - 02/02/2020</c:v>
                </c:pt>
                <c:pt idx="104">
                  <c:v>03/02/2020 - 09/02/2020</c:v>
                </c:pt>
                <c:pt idx="105">
                  <c:v>10/02/2020 - 16/02/2020</c:v>
                </c:pt>
                <c:pt idx="106">
                  <c:v>17/02/2020 - 23/02/2020</c:v>
                </c:pt>
                <c:pt idx="107">
                  <c:v>24/02/2020 - 01/03/2020</c:v>
                </c:pt>
                <c:pt idx="108">
                  <c:v>02/03/2020 - 08/03/2020</c:v>
                </c:pt>
                <c:pt idx="109">
                  <c:v>09/03/2020 - 15/03/2020</c:v>
                </c:pt>
                <c:pt idx="110">
                  <c:v>16/03/2020 - 22/03/2020</c:v>
                </c:pt>
                <c:pt idx="111">
                  <c:v>23/03/2020 - 29/03/2020</c:v>
                </c:pt>
              </c:strCache>
            </c:strRef>
          </c:cat>
          <c:val>
            <c:numRef>
              <c:f>Feuil1!$H$2:$H$114</c:f>
              <c:numCache>
                <c:formatCode>General</c:formatCode>
                <c:ptCount val="112"/>
                <c:pt idx="1">
                  <c:v>36</c:v>
                </c:pt>
                <c:pt idx="2">
                  <c:v>35</c:v>
                </c:pt>
                <c:pt idx="3">
                  <c:v>40</c:v>
                </c:pt>
                <c:pt idx="4">
                  <c:v>36</c:v>
                </c:pt>
                <c:pt idx="5">
                  <c:v>19</c:v>
                </c:pt>
                <c:pt idx="6">
                  <c:v>12</c:v>
                </c:pt>
                <c:pt idx="7">
                  <c:v>26</c:v>
                </c:pt>
                <c:pt idx="8">
                  <c:v>12</c:v>
                </c:pt>
                <c:pt idx="9">
                  <c:v>6</c:v>
                </c:pt>
                <c:pt idx="10">
                  <c:v>11</c:v>
                </c:pt>
                <c:pt idx="11">
                  <c:v>4</c:v>
                </c:pt>
                <c:pt idx="12">
                  <c:v>1</c:v>
                </c:pt>
                <c:pt idx="13">
                  <c:v>5</c:v>
                </c:pt>
                <c:pt idx="14">
                  <c:v>2</c:v>
                </c:pt>
                <c:pt idx="15">
                  <c:v>3</c:v>
                </c:pt>
                <c:pt idx="16">
                  <c:v>2</c:v>
                </c:pt>
                <c:pt idx="17">
                  <c:v>4</c:v>
                </c:pt>
                <c:pt idx="18">
                  <c:v>4</c:v>
                </c:pt>
                <c:pt idx="19">
                  <c:v>2</c:v>
                </c:pt>
                <c:pt idx="20">
                  <c:v>4</c:v>
                </c:pt>
                <c:pt idx="21">
                  <c:v>2</c:v>
                </c:pt>
                <c:pt idx="22">
                  <c:v>6</c:v>
                </c:pt>
                <c:pt idx="23">
                  <c:v>7</c:v>
                </c:pt>
                <c:pt idx="24">
                  <c:v>2</c:v>
                </c:pt>
                <c:pt idx="25">
                  <c:v>3</c:v>
                </c:pt>
                <c:pt idx="26">
                  <c:v>3</c:v>
                </c:pt>
                <c:pt idx="27">
                  <c:v>4</c:v>
                </c:pt>
                <c:pt idx="28">
                  <c:v>1</c:v>
                </c:pt>
                <c:pt idx="29">
                  <c:v>3</c:v>
                </c:pt>
                <c:pt idx="30">
                  <c:v>2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4</c:v>
                </c:pt>
                <c:pt idx="35">
                  <c:v>2</c:v>
                </c:pt>
                <c:pt idx="36">
                  <c:v>3</c:v>
                </c:pt>
                <c:pt idx="37">
                  <c:v>7</c:v>
                </c:pt>
                <c:pt idx="38">
                  <c:v>25</c:v>
                </c:pt>
                <c:pt idx="39">
                  <c:v>8</c:v>
                </c:pt>
                <c:pt idx="40">
                  <c:v>3</c:v>
                </c:pt>
                <c:pt idx="41">
                  <c:v>18</c:v>
                </c:pt>
                <c:pt idx="42">
                  <c:v>14</c:v>
                </c:pt>
                <c:pt idx="43">
                  <c:v>10</c:v>
                </c:pt>
                <c:pt idx="44">
                  <c:v>23</c:v>
                </c:pt>
                <c:pt idx="45">
                  <c:v>18</c:v>
                </c:pt>
                <c:pt idx="46">
                  <c:v>29</c:v>
                </c:pt>
                <c:pt idx="47">
                  <c:v>38</c:v>
                </c:pt>
                <c:pt idx="48">
                  <c:v>34</c:v>
                </c:pt>
                <c:pt idx="49">
                  <c:v>31</c:v>
                </c:pt>
                <c:pt idx="50">
                  <c:v>33</c:v>
                </c:pt>
                <c:pt idx="51">
                  <c:v>28</c:v>
                </c:pt>
                <c:pt idx="52">
                  <c:v>26</c:v>
                </c:pt>
                <c:pt idx="53">
                  <c:v>20</c:v>
                </c:pt>
                <c:pt idx="54">
                  <c:v>8</c:v>
                </c:pt>
                <c:pt idx="55">
                  <c:v>8</c:v>
                </c:pt>
                <c:pt idx="56">
                  <c:v>9</c:v>
                </c:pt>
                <c:pt idx="57">
                  <c:v>7</c:v>
                </c:pt>
                <c:pt idx="58">
                  <c:v>9</c:v>
                </c:pt>
                <c:pt idx="59">
                  <c:v>3</c:v>
                </c:pt>
                <c:pt idx="60">
                  <c:v>3</c:v>
                </c:pt>
                <c:pt idx="61">
                  <c:v>4</c:v>
                </c:pt>
                <c:pt idx="62">
                  <c:v>10</c:v>
                </c:pt>
                <c:pt idx="63">
                  <c:v>4</c:v>
                </c:pt>
                <c:pt idx="64">
                  <c:v>3</c:v>
                </c:pt>
                <c:pt idx="65">
                  <c:v>5</c:v>
                </c:pt>
                <c:pt idx="66">
                  <c:v>3</c:v>
                </c:pt>
                <c:pt idx="67">
                  <c:v>3</c:v>
                </c:pt>
                <c:pt idx="68">
                  <c:v>4</c:v>
                </c:pt>
                <c:pt idx="69">
                  <c:v>1</c:v>
                </c:pt>
                <c:pt idx="70">
                  <c:v>2</c:v>
                </c:pt>
                <c:pt idx="71">
                  <c:v>3</c:v>
                </c:pt>
                <c:pt idx="72">
                  <c:v>2</c:v>
                </c:pt>
                <c:pt idx="73">
                  <c:v>2</c:v>
                </c:pt>
                <c:pt idx="74">
                  <c:v>3</c:v>
                </c:pt>
                <c:pt idx="75">
                  <c:v>3</c:v>
                </c:pt>
                <c:pt idx="76">
                  <c:v>3</c:v>
                </c:pt>
                <c:pt idx="77">
                  <c:v>2</c:v>
                </c:pt>
                <c:pt idx="78">
                  <c:v>2</c:v>
                </c:pt>
                <c:pt idx="79">
                  <c:v>4</c:v>
                </c:pt>
                <c:pt idx="80">
                  <c:v>2</c:v>
                </c:pt>
                <c:pt idx="81">
                  <c:v>1</c:v>
                </c:pt>
                <c:pt idx="82">
                  <c:v>3</c:v>
                </c:pt>
                <c:pt idx="83">
                  <c:v>1</c:v>
                </c:pt>
                <c:pt idx="84">
                  <c:v>1</c:v>
                </c:pt>
                <c:pt idx="85">
                  <c:v>2</c:v>
                </c:pt>
                <c:pt idx="86">
                  <c:v>4</c:v>
                </c:pt>
                <c:pt idx="87">
                  <c:v>2</c:v>
                </c:pt>
                <c:pt idx="88">
                  <c:v>4</c:v>
                </c:pt>
                <c:pt idx="89">
                  <c:v>2</c:v>
                </c:pt>
                <c:pt idx="90">
                  <c:v>6</c:v>
                </c:pt>
                <c:pt idx="91">
                  <c:v>6</c:v>
                </c:pt>
                <c:pt idx="92">
                  <c:v>19</c:v>
                </c:pt>
                <c:pt idx="93">
                  <c:v>15</c:v>
                </c:pt>
                <c:pt idx="94">
                  <c:v>19</c:v>
                </c:pt>
                <c:pt idx="95">
                  <c:v>16</c:v>
                </c:pt>
                <c:pt idx="96">
                  <c:v>16</c:v>
                </c:pt>
                <c:pt idx="97">
                  <c:v>22</c:v>
                </c:pt>
                <c:pt idx="98">
                  <c:v>19</c:v>
                </c:pt>
                <c:pt idx="99">
                  <c:v>27</c:v>
                </c:pt>
                <c:pt idx="100">
                  <c:v>18</c:v>
                </c:pt>
                <c:pt idx="101">
                  <c:v>20</c:v>
                </c:pt>
                <c:pt idx="102">
                  <c:v>26</c:v>
                </c:pt>
                <c:pt idx="103">
                  <c:v>12</c:v>
                </c:pt>
                <c:pt idx="104">
                  <c:v>15</c:v>
                </c:pt>
                <c:pt idx="105">
                  <c:v>12</c:v>
                </c:pt>
                <c:pt idx="106">
                  <c:v>9</c:v>
                </c:pt>
                <c:pt idx="107">
                  <c:v>11</c:v>
                </c:pt>
                <c:pt idx="108">
                  <c:v>17</c:v>
                </c:pt>
                <c:pt idx="109">
                  <c:v>7</c:v>
                </c:pt>
                <c:pt idx="110">
                  <c:v>5</c:v>
                </c:pt>
                <c:pt idx="111">
                  <c:v>10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Feuil1!$I$1</c:f>
              <c:strCache>
                <c:ptCount val="1"/>
                <c:pt idx="0">
                  <c:v>Max de Electricité</c:v>
                </c:pt>
              </c:strCache>
            </c:strRef>
          </c:tx>
          <c:cat>
            <c:strRef>
              <c:f>Feuil1!$F$2:$F$114</c:f>
              <c:strCache>
                <c:ptCount val="112"/>
                <c:pt idx="0">
                  <c:v>&lt;05/02/2018</c:v>
                </c:pt>
                <c:pt idx="1">
                  <c:v>05/02/2018 - 11/02/2018</c:v>
                </c:pt>
                <c:pt idx="2">
                  <c:v>12/02/2018 - 18/02/2018</c:v>
                </c:pt>
                <c:pt idx="3">
                  <c:v>19/02/2018 - 25/02/2018</c:v>
                </c:pt>
                <c:pt idx="4">
                  <c:v>26/02/2018 - 04/03/2018</c:v>
                </c:pt>
                <c:pt idx="5">
                  <c:v>05/03/2018 - 11/03/2018</c:v>
                </c:pt>
                <c:pt idx="6">
                  <c:v>12/03/2018 - 18/03/2018</c:v>
                </c:pt>
                <c:pt idx="7">
                  <c:v>19/03/2018 - 25/03/2018</c:v>
                </c:pt>
                <c:pt idx="8">
                  <c:v>26/03/2018 - 01/04/2018</c:v>
                </c:pt>
                <c:pt idx="9">
                  <c:v>02/04/2018 - 08/04/2018</c:v>
                </c:pt>
                <c:pt idx="10">
                  <c:v>09/04/2018 - 15/04/2018</c:v>
                </c:pt>
                <c:pt idx="11">
                  <c:v>16/04/2018 - 22/04/2018</c:v>
                </c:pt>
                <c:pt idx="12">
                  <c:v>23/04/2018 - 29/04/2018</c:v>
                </c:pt>
                <c:pt idx="13">
                  <c:v>30/04/2018 - 06/05/2018</c:v>
                </c:pt>
                <c:pt idx="14">
                  <c:v>07/05/2018 - 13/05/2018</c:v>
                </c:pt>
                <c:pt idx="15">
                  <c:v>14/05/2018 - 20/05/2018</c:v>
                </c:pt>
                <c:pt idx="16">
                  <c:v>21/05/2018 - 27/05/2018</c:v>
                </c:pt>
                <c:pt idx="17">
                  <c:v>28/05/2018 - 03/06/2018</c:v>
                </c:pt>
                <c:pt idx="18">
                  <c:v>04/06/2018 - 10/06/2018</c:v>
                </c:pt>
                <c:pt idx="19">
                  <c:v>11/06/2018 - 17/06/2018</c:v>
                </c:pt>
                <c:pt idx="20">
                  <c:v>18/06/2018 - 24/06/2018</c:v>
                </c:pt>
                <c:pt idx="21">
                  <c:v>25/06/2018 - 01/07/2018</c:v>
                </c:pt>
                <c:pt idx="22">
                  <c:v>02/07/2018 - 08/07/2018</c:v>
                </c:pt>
                <c:pt idx="23">
                  <c:v>16/07/2018 - 22/07/2018</c:v>
                </c:pt>
                <c:pt idx="24">
                  <c:v>23/07/2018 - 29/07/2018</c:v>
                </c:pt>
                <c:pt idx="25">
                  <c:v>30/07/2018 - 05/08/2018</c:v>
                </c:pt>
                <c:pt idx="26">
                  <c:v>06/08/2018 - 12/08/2018</c:v>
                </c:pt>
                <c:pt idx="27">
                  <c:v>13/08/2018 - 19/08/2018</c:v>
                </c:pt>
                <c:pt idx="28">
                  <c:v>20/08/2018 - 26/08/2018</c:v>
                </c:pt>
                <c:pt idx="29">
                  <c:v>27/08/2018 - 02/09/2018</c:v>
                </c:pt>
                <c:pt idx="30">
                  <c:v>03/09/2018 - 09/09/2018</c:v>
                </c:pt>
                <c:pt idx="31">
                  <c:v>10/09/2018 - 16/09/2018</c:v>
                </c:pt>
                <c:pt idx="32">
                  <c:v>17/09/2018 - 23/09/2018</c:v>
                </c:pt>
                <c:pt idx="33">
                  <c:v>24/09/2018 - 30/09/2018</c:v>
                </c:pt>
                <c:pt idx="34">
                  <c:v>01/10/2018 - 07/10/2018</c:v>
                </c:pt>
                <c:pt idx="35">
                  <c:v>08/10/2018 - 14/10/2018</c:v>
                </c:pt>
                <c:pt idx="36">
                  <c:v>15/10/2018 - 21/10/2018</c:v>
                </c:pt>
                <c:pt idx="37">
                  <c:v>22/10/2018 - 28/10/2018</c:v>
                </c:pt>
                <c:pt idx="38">
                  <c:v>29/10/2018 - 04/11/2018</c:v>
                </c:pt>
                <c:pt idx="39">
                  <c:v>05/11/2018 - 11/11/2018</c:v>
                </c:pt>
                <c:pt idx="40">
                  <c:v>12/11/2018 - 18/11/2018</c:v>
                </c:pt>
                <c:pt idx="41">
                  <c:v>19/11/2018 - 25/11/2018</c:v>
                </c:pt>
                <c:pt idx="42">
                  <c:v>26/11/2018 - 02/12/2018</c:v>
                </c:pt>
                <c:pt idx="43">
                  <c:v>03/12/2018 - 09/12/2018</c:v>
                </c:pt>
                <c:pt idx="44">
                  <c:v>10/12/2018 - 16/12/2018</c:v>
                </c:pt>
                <c:pt idx="45">
                  <c:v>17/12/2018 - 23/12/2018</c:v>
                </c:pt>
                <c:pt idx="46">
                  <c:v>24/12/2018 - 30/12/2018</c:v>
                </c:pt>
                <c:pt idx="47">
                  <c:v>31/12/2018 - 06/01/2019</c:v>
                </c:pt>
                <c:pt idx="48">
                  <c:v>07/01/2019 - 13/01/2019</c:v>
                </c:pt>
                <c:pt idx="49">
                  <c:v>14/01/2019 - 20/01/2019</c:v>
                </c:pt>
                <c:pt idx="50">
                  <c:v>21/01/2019 - 27/01/2019</c:v>
                </c:pt>
                <c:pt idx="51">
                  <c:v>28/01/2019 - 03/02/2019</c:v>
                </c:pt>
                <c:pt idx="52">
                  <c:v>04/02/2019 - 10/02/2019</c:v>
                </c:pt>
                <c:pt idx="53">
                  <c:v>11/02/2019 - 17/02/2019</c:v>
                </c:pt>
                <c:pt idx="54">
                  <c:v>18/02/2019 - 24/02/2019</c:v>
                </c:pt>
                <c:pt idx="55">
                  <c:v>25/02/2019 - 03/03/2019</c:v>
                </c:pt>
                <c:pt idx="56">
                  <c:v>04/03/2019 - 10/03/2019</c:v>
                </c:pt>
                <c:pt idx="57">
                  <c:v>11/03/2019 - 17/03/2019</c:v>
                </c:pt>
                <c:pt idx="58">
                  <c:v>18/03/2019 - 24/03/2019</c:v>
                </c:pt>
                <c:pt idx="59">
                  <c:v>25/03/2019 - 31/03/2019</c:v>
                </c:pt>
                <c:pt idx="60">
                  <c:v>01/04/2019 - 07/04/2019</c:v>
                </c:pt>
                <c:pt idx="61">
                  <c:v>08/04/2019 - 14/04/2019</c:v>
                </c:pt>
                <c:pt idx="62">
                  <c:v>15/04/2019 - 21/04/2019</c:v>
                </c:pt>
                <c:pt idx="63">
                  <c:v>22/04/2019 - 28/04/2019</c:v>
                </c:pt>
                <c:pt idx="64">
                  <c:v>29/04/2019 - 05/05/2019</c:v>
                </c:pt>
                <c:pt idx="65">
                  <c:v>06/05/2019 - 12/05/2019</c:v>
                </c:pt>
                <c:pt idx="66">
                  <c:v>13/05/2019 - 19/05/2019</c:v>
                </c:pt>
                <c:pt idx="67">
                  <c:v>20/05/2019 - 26/05/2019</c:v>
                </c:pt>
                <c:pt idx="68">
                  <c:v>27/05/2019 - 02/06/2019</c:v>
                </c:pt>
                <c:pt idx="69">
                  <c:v>03/06/2019 - 09/06/2019</c:v>
                </c:pt>
                <c:pt idx="70">
                  <c:v>10/06/2019 - 16/06/2019</c:v>
                </c:pt>
                <c:pt idx="71">
                  <c:v>17/06/2019 - 23/06/2019</c:v>
                </c:pt>
                <c:pt idx="72">
                  <c:v>24/06/2019 - 30/06/2019</c:v>
                </c:pt>
                <c:pt idx="73">
                  <c:v>01/07/2019 - 07/07/2019</c:v>
                </c:pt>
                <c:pt idx="74">
                  <c:v>08/07/2019 - 14/07/2019</c:v>
                </c:pt>
                <c:pt idx="75">
                  <c:v>15/07/2019 - 21/07/2019</c:v>
                </c:pt>
                <c:pt idx="76">
                  <c:v>22/07/2019 - 28/07/2019</c:v>
                </c:pt>
                <c:pt idx="77">
                  <c:v>29/07/2019 - 04/08/2019</c:v>
                </c:pt>
                <c:pt idx="78">
                  <c:v>05/08/2019 - 11/08/2019</c:v>
                </c:pt>
                <c:pt idx="79">
                  <c:v>12/08/2019 - 18/08/2019</c:v>
                </c:pt>
                <c:pt idx="80">
                  <c:v>19/08/2019 - 25/08/2019</c:v>
                </c:pt>
                <c:pt idx="81">
                  <c:v>26/08/2019 - 01/09/2019</c:v>
                </c:pt>
                <c:pt idx="82">
                  <c:v>02/09/2019 - 08/09/2019</c:v>
                </c:pt>
                <c:pt idx="83">
                  <c:v>09/09/2019 - 15/09/2019</c:v>
                </c:pt>
                <c:pt idx="84">
                  <c:v>16/09/2019 - 22/09/2019</c:v>
                </c:pt>
                <c:pt idx="85">
                  <c:v>23/09/2019 - 29/09/2019</c:v>
                </c:pt>
                <c:pt idx="86">
                  <c:v>30/09/2019 - 06/10/2019</c:v>
                </c:pt>
                <c:pt idx="87">
                  <c:v>07/10/2019 - 13/10/2019</c:v>
                </c:pt>
                <c:pt idx="88">
                  <c:v>14/10/2019 - 20/10/2019</c:v>
                </c:pt>
                <c:pt idx="89">
                  <c:v>21/10/2019 - 27/10/2019</c:v>
                </c:pt>
                <c:pt idx="90">
                  <c:v>28/10/2019 - 03/11/2019</c:v>
                </c:pt>
                <c:pt idx="91">
                  <c:v>04/11/2019 - 10/11/2019</c:v>
                </c:pt>
                <c:pt idx="92">
                  <c:v>11/11/2019 - 17/11/2019</c:v>
                </c:pt>
                <c:pt idx="93">
                  <c:v>18/11/2019 - 24/11/2019</c:v>
                </c:pt>
                <c:pt idx="94">
                  <c:v>25/11/2019 - 01/12/2019</c:v>
                </c:pt>
                <c:pt idx="95">
                  <c:v>02/12/2019 - 08/12/2019</c:v>
                </c:pt>
                <c:pt idx="96">
                  <c:v>09/12/2019 - 15/12/2019</c:v>
                </c:pt>
                <c:pt idx="97">
                  <c:v>16/12/2019 - 22/12/2019</c:v>
                </c:pt>
                <c:pt idx="98">
                  <c:v>23/12/2019 - 29/12/2019</c:v>
                </c:pt>
                <c:pt idx="99">
                  <c:v>30/12/2019 - 05/01/2020</c:v>
                </c:pt>
                <c:pt idx="100">
                  <c:v>06/01/2020 - 12/01/2020</c:v>
                </c:pt>
                <c:pt idx="101">
                  <c:v>13/01/2020 - 19/01/2020</c:v>
                </c:pt>
                <c:pt idx="102">
                  <c:v>20/01/2020 - 26/01/2020</c:v>
                </c:pt>
                <c:pt idx="103">
                  <c:v>27/01/2020 - 02/02/2020</c:v>
                </c:pt>
                <c:pt idx="104">
                  <c:v>03/02/2020 - 09/02/2020</c:v>
                </c:pt>
                <c:pt idx="105">
                  <c:v>10/02/2020 - 16/02/2020</c:v>
                </c:pt>
                <c:pt idx="106">
                  <c:v>17/02/2020 - 23/02/2020</c:v>
                </c:pt>
                <c:pt idx="107">
                  <c:v>24/02/2020 - 01/03/2020</c:v>
                </c:pt>
                <c:pt idx="108">
                  <c:v>02/03/2020 - 08/03/2020</c:v>
                </c:pt>
                <c:pt idx="109">
                  <c:v>09/03/2020 - 15/03/2020</c:v>
                </c:pt>
                <c:pt idx="110">
                  <c:v>16/03/2020 - 22/03/2020</c:v>
                </c:pt>
                <c:pt idx="111">
                  <c:v>23/03/2020 - 29/03/2020</c:v>
                </c:pt>
              </c:strCache>
            </c:strRef>
          </c:cat>
          <c:val>
            <c:numRef>
              <c:f>Feuil1!$I$2:$I$114</c:f>
              <c:numCache>
                <c:formatCode>General</c:formatCode>
                <c:ptCount val="112"/>
                <c:pt idx="1">
                  <c:v>39</c:v>
                </c:pt>
                <c:pt idx="2">
                  <c:v>46</c:v>
                </c:pt>
                <c:pt idx="3">
                  <c:v>57</c:v>
                </c:pt>
                <c:pt idx="4">
                  <c:v>37</c:v>
                </c:pt>
                <c:pt idx="5">
                  <c:v>36</c:v>
                </c:pt>
                <c:pt idx="6">
                  <c:v>37</c:v>
                </c:pt>
                <c:pt idx="7">
                  <c:v>41</c:v>
                </c:pt>
                <c:pt idx="8">
                  <c:v>39</c:v>
                </c:pt>
                <c:pt idx="9">
                  <c:v>39</c:v>
                </c:pt>
                <c:pt idx="10">
                  <c:v>41</c:v>
                </c:pt>
                <c:pt idx="11">
                  <c:v>38</c:v>
                </c:pt>
                <c:pt idx="12">
                  <c:v>24</c:v>
                </c:pt>
                <c:pt idx="13">
                  <c:v>41</c:v>
                </c:pt>
                <c:pt idx="14">
                  <c:v>26</c:v>
                </c:pt>
                <c:pt idx="15">
                  <c:v>43</c:v>
                </c:pt>
                <c:pt idx="16">
                  <c:v>26</c:v>
                </c:pt>
                <c:pt idx="17">
                  <c:v>30</c:v>
                </c:pt>
                <c:pt idx="18">
                  <c:v>30</c:v>
                </c:pt>
                <c:pt idx="19">
                  <c:v>25</c:v>
                </c:pt>
                <c:pt idx="20">
                  <c:v>26</c:v>
                </c:pt>
                <c:pt idx="21">
                  <c:v>32</c:v>
                </c:pt>
                <c:pt idx="22">
                  <c:v>28</c:v>
                </c:pt>
                <c:pt idx="23">
                  <c:v>65</c:v>
                </c:pt>
                <c:pt idx="24">
                  <c:v>31</c:v>
                </c:pt>
                <c:pt idx="25">
                  <c:v>30</c:v>
                </c:pt>
                <c:pt idx="26">
                  <c:v>28</c:v>
                </c:pt>
                <c:pt idx="27">
                  <c:v>26</c:v>
                </c:pt>
                <c:pt idx="28">
                  <c:v>31</c:v>
                </c:pt>
                <c:pt idx="29">
                  <c:v>26</c:v>
                </c:pt>
                <c:pt idx="30">
                  <c:v>29</c:v>
                </c:pt>
                <c:pt idx="31">
                  <c:v>27</c:v>
                </c:pt>
                <c:pt idx="32">
                  <c:v>28</c:v>
                </c:pt>
                <c:pt idx="33">
                  <c:v>30</c:v>
                </c:pt>
                <c:pt idx="34">
                  <c:v>40</c:v>
                </c:pt>
                <c:pt idx="35">
                  <c:v>30</c:v>
                </c:pt>
                <c:pt idx="36">
                  <c:v>34</c:v>
                </c:pt>
                <c:pt idx="37">
                  <c:v>49</c:v>
                </c:pt>
                <c:pt idx="38">
                  <c:v>55</c:v>
                </c:pt>
                <c:pt idx="39">
                  <c:v>42</c:v>
                </c:pt>
                <c:pt idx="40">
                  <c:v>41</c:v>
                </c:pt>
                <c:pt idx="41">
                  <c:v>38</c:v>
                </c:pt>
                <c:pt idx="42">
                  <c:v>49</c:v>
                </c:pt>
                <c:pt idx="43">
                  <c:v>43</c:v>
                </c:pt>
                <c:pt idx="44">
                  <c:v>47</c:v>
                </c:pt>
                <c:pt idx="45">
                  <c:v>45</c:v>
                </c:pt>
                <c:pt idx="46">
                  <c:v>44</c:v>
                </c:pt>
                <c:pt idx="47">
                  <c:v>48</c:v>
                </c:pt>
                <c:pt idx="48">
                  <c:v>55</c:v>
                </c:pt>
                <c:pt idx="49">
                  <c:v>52</c:v>
                </c:pt>
                <c:pt idx="50">
                  <c:v>53</c:v>
                </c:pt>
                <c:pt idx="51">
                  <c:v>52</c:v>
                </c:pt>
                <c:pt idx="52">
                  <c:v>45</c:v>
                </c:pt>
                <c:pt idx="53">
                  <c:v>40</c:v>
                </c:pt>
                <c:pt idx="54">
                  <c:v>38</c:v>
                </c:pt>
                <c:pt idx="55">
                  <c:v>38</c:v>
                </c:pt>
                <c:pt idx="56">
                  <c:v>39</c:v>
                </c:pt>
                <c:pt idx="57">
                  <c:v>42</c:v>
                </c:pt>
                <c:pt idx="58">
                  <c:v>46</c:v>
                </c:pt>
                <c:pt idx="59">
                  <c:v>38</c:v>
                </c:pt>
                <c:pt idx="60">
                  <c:v>45</c:v>
                </c:pt>
                <c:pt idx="61">
                  <c:v>39</c:v>
                </c:pt>
                <c:pt idx="62">
                  <c:v>47</c:v>
                </c:pt>
                <c:pt idx="63">
                  <c:v>33</c:v>
                </c:pt>
                <c:pt idx="64">
                  <c:v>35</c:v>
                </c:pt>
                <c:pt idx="65">
                  <c:v>35</c:v>
                </c:pt>
                <c:pt idx="66">
                  <c:v>36</c:v>
                </c:pt>
                <c:pt idx="67">
                  <c:v>36</c:v>
                </c:pt>
                <c:pt idx="68">
                  <c:v>32</c:v>
                </c:pt>
                <c:pt idx="69">
                  <c:v>24</c:v>
                </c:pt>
                <c:pt idx="70">
                  <c:v>22</c:v>
                </c:pt>
                <c:pt idx="71">
                  <c:v>34</c:v>
                </c:pt>
                <c:pt idx="72">
                  <c:v>27</c:v>
                </c:pt>
                <c:pt idx="73">
                  <c:v>24</c:v>
                </c:pt>
                <c:pt idx="74">
                  <c:v>30</c:v>
                </c:pt>
                <c:pt idx="75">
                  <c:v>29</c:v>
                </c:pt>
                <c:pt idx="76">
                  <c:v>28</c:v>
                </c:pt>
                <c:pt idx="77">
                  <c:v>25</c:v>
                </c:pt>
                <c:pt idx="78">
                  <c:v>22</c:v>
                </c:pt>
                <c:pt idx="79">
                  <c:v>28</c:v>
                </c:pt>
                <c:pt idx="80">
                  <c:v>28</c:v>
                </c:pt>
                <c:pt idx="81">
                  <c:v>26</c:v>
                </c:pt>
                <c:pt idx="82">
                  <c:v>23</c:v>
                </c:pt>
                <c:pt idx="83">
                  <c:v>25</c:v>
                </c:pt>
                <c:pt idx="84">
                  <c:v>26</c:v>
                </c:pt>
                <c:pt idx="85">
                  <c:v>29</c:v>
                </c:pt>
                <c:pt idx="86">
                  <c:v>32</c:v>
                </c:pt>
                <c:pt idx="87">
                  <c:v>29</c:v>
                </c:pt>
                <c:pt idx="88">
                  <c:v>29</c:v>
                </c:pt>
                <c:pt idx="89">
                  <c:v>31</c:v>
                </c:pt>
                <c:pt idx="90">
                  <c:v>28</c:v>
                </c:pt>
                <c:pt idx="91">
                  <c:v>37</c:v>
                </c:pt>
                <c:pt idx="92">
                  <c:v>35</c:v>
                </c:pt>
                <c:pt idx="93">
                  <c:v>40</c:v>
                </c:pt>
                <c:pt idx="94">
                  <c:v>43</c:v>
                </c:pt>
                <c:pt idx="95">
                  <c:v>29</c:v>
                </c:pt>
                <c:pt idx="96">
                  <c:v>36</c:v>
                </c:pt>
                <c:pt idx="97">
                  <c:v>40</c:v>
                </c:pt>
                <c:pt idx="98">
                  <c:v>34</c:v>
                </c:pt>
                <c:pt idx="99">
                  <c:v>41</c:v>
                </c:pt>
                <c:pt idx="100">
                  <c:v>40</c:v>
                </c:pt>
                <c:pt idx="101">
                  <c:v>41</c:v>
                </c:pt>
                <c:pt idx="102">
                  <c:v>44</c:v>
                </c:pt>
                <c:pt idx="103">
                  <c:v>37</c:v>
                </c:pt>
                <c:pt idx="104">
                  <c:v>36</c:v>
                </c:pt>
                <c:pt idx="105">
                  <c:v>38</c:v>
                </c:pt>
                <c:pt idx="106">
                  <c:v>33</c:v>
                </c:pt>
                <c:pt idx="107">
                  <c:v>46</c:v>
                </c:pt>
                <c:pt idx="108">
                  <c:v>38</c:v>
                </c:pt>
                <c:pt idx="109">
                  <c:v>34</c:v>
                </c:pt>
                <c:pt idx="110">
                  <c:v>37</c:v>
                </c:pt>
                <c:pt idx="111">
                  <c:v>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488128"/>
        <c:axId val="147543168"/>
      </c:lineChart>
      <c:catAx>
        <c:axId val="147488128"/>
        <c:scaling>
          <c:orientation val="minMax"/>
        </c:scaling>
        <c:delete val="0"/>
        <c:axPos val="b"/>
        <c:majorTickMark val="none"/>
        <c:minorTickMark val="none"/>
        <c:tickLblPos val="nextTo"/>
        <c:crossAx val="147543168"/>
        <c:crosses val="autoZero"/>
        <c:auto val="1"/>
        <c:lblAlgn val="ctr"/>
        <c:lblOffset val="100"/>
        <c:noMultiLvlLbl val="0"/>
      </c:catAx>
      <c:valAx>
        <c:axId val="14754316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crossAx val="14748812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115</xdr:row>
      <xdr:rowOff>99060</xdr:rowOff>
    </xdr:from>
    <xdr:to>
      <xdr:col>7</xdr:col>
      <xdr:colOff>361950</xdr:colOff>
      <xdr:row>135</xdr:row>
      <xdr:rowOff>175260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600074</xdr:colOff>
      <xdr:row>83</xdr:row>
      <xdr:rowOff>128586</xdr:rowOff>
    </xdr:from>
    <xdr:to>
      <xdr:col>15</xdr:col>
      <xdr:colOff>28575</xdr:colOff>
      <xdr:row>136</xdr:row>
      <xdr:rowOff>7619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200024</xdr:colOff>
      <xdr:row>83</xdr:row>
      <xdr:rowOff>109536</xdr:rowOff>
    </xdr:from>
    <xdr:to>
      <xdr:col>23</xdr:col>
      <xdr:colOff>171449</xdr:colOff>
      <xdr:row>135</xdr:row>
      <xdr:rowOff>182879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60960</xdr:colOff>
      <xdr:row>255</xdr:row>
      <xdr:rowOff>121920</xdr:rowOff>
    </xdr:from>
    <xdr:to>
      <xdr:col>7</xdr:col>
      <xdr:colOff>457200</xdr:colOff>
      <xdr:row>274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19050</xdr:colOff>
      <xdr:row>254</xdr:row>
      <xdr:rowOff>4762</xdr:rowOff>
    </xdr:from>
    <xdr:to>
      <xdr:col>14</xdr:col>
      <xdr:colOff>754379</xdr:colOff>
      <xdr:row>274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152400</xdr:colOff>
      <xdr:row>254</xdr:row>
      <xdr:rowOff>23812</xdr:rowOff>
    </xdr:from>
    <xdr:to>
      <xdr:col>22</xdr:col>
      <xdr:colOff>220980</xdr:colOff>
      <xdr:row>274</xdr:row>
      <xdr:rowOff>15240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476250</xdr:colOff>
      <xdr:row>284</xdr:row>
      <xdr:rowOff>9524</xdr:rowOff>
    </xdr:from>
    <xdr:to>
      <xdr:col>17</xdr:col>
      <xdr:colOff>742949</xdr:colOff>
      <xdr:row>327</xdr:row>
      <xdr:rowOff>171449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547686</xdr:colOff>
      <xdr:row>3</xdr:row>
      <xdr:rowOff>52386</xdr:rowOff>
    </xdr:from>
    <xdr:to>
      <xdr:col>24</xdr:col>
      <xdr:colOff>523874</xdr:colOff>
      <xdr:row>41</xdr:row>
      <xdr:rowOff>9525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20.737889004631" createdVersion="4" refreshedVersion="4" minRefreshableVersion="3" recordCount="113">
  <cacheSource type="worksheet">
    <worksheetSource name="Conso"/>
  </cacheSource>
  <cacheFields count="4">
    <cacheField name="Date" numFmtId="14">
      <sharedItems containsSemiMixedTypes="0" containsNonDate="0" containsDate="1" containsString="0" minDate="2018-02-04T00:00:00" maxDate="2020-03-30T00:00:00" count="113">
        <d v="2018-02-04T00:00:00"/>
        <d v="2018-02-10T00:00:00"/>
        <d v="2018-02-17T00:00:00"/>
        <d v="2018-02-25T00:00:00"/>
        <d v="2018-03-03T00:00:00"/>
        <d v="2018-03-10T00:00:00"/>
        <d v="2018-03-17T00:00:00"/>
        <d v="2018-03-24T00:00:00"/>
        <d v="2018-03-31T00:00:00"/>
        <d v="2018-04-07T00:00:00"/>
        <d v="2018-04-14T00:00:00"/>
        <d v="2018-04-22T00:00:00"/>
        <d v="2018-04-28T00:00:00"/>
        <d v="2018-05-06T00:00:00"/>
        <d v="2018-05-12T00:00:00"/>
        <d v="2018-05-20T00:00:00"/>
        <d v="2018-05-26T00:00:00"/>
        <d v="2018-06-02T00:00:00"/>
        <d v="2018-06-09T00:00:00"/>
        <d v="2018-06-16T00:00:00"/>
        <d v="2018-06-23T00:00:00"/>
        <d v="2018-06-30T00:00:00"/>
        <d v="2018-07-07T00:00:00"/>
        <d v="2018-07-16T00:00:00"/>
        <d v="2018-07-22T00:00:00"/>
        <d v="2018-07-29T00:00:00"/>
        <d v="2018-08-05T00:00:00"/>
        <d v="2018-08-12T00:00:00"/>
        <d v="2018-08-19T00:00:00"/>
        <d v="2018-08-26T00:00:00"/>
        <d v="2018-09-02T00:00:00"/>
        <d v="2018-09-09T00:00:00"/>
        <d v="2018-09-16T00:00:00"/>
        <d v="2018-09-23T00:00:00"/>
        <d v="2018-09-30T00:00:00"/>
        <d v="2018-10-07T00:00:00"/>
        <d v="2018-10-14T00:00:00"/>
        <d v="2018-10-21T00:00:00"/>
        <d v="2018-10-27T00:00:00"/>
        <d v="2018-11-04T00:00:00"/>
        <d v="2018-11-11T00:00:00"/>
        <d v="2018-11-18T00:00:00"/>
        <d v="2018-11-24T00:00:00"/>
        <d v="2018-12-02T00:00:00"/>
        <d v="2018-12-09T00:00:00"/>
        <d v="2018-12-16T00:00:00"/>
        <d v="2018-12-23T00:00:00"/>
        <d v="2018-12-30T00:00:00"/>
        <d v="2019-01-06T00:00:00"/>
        <d v="2019-01-13T00:00:00"/>
        <d v="2019-01-20T00:00:00"/>
        <d v="2019-01-27T00:00:00"/>
        <d v="2019-02-03T00:00:00"/>
        <d v="2019-02-10T00:00:00"/>
        <d v="2019-02-17T00:00:00"/>
        <d v="2019-02-24T00:00:00"/>
        <d v="2019-03-03T00:00:00"/>
        <d v="2019-03-10T00:00:00"/>
        <d v="2019-03-17T00:00:00"/>
        <d v="2019-03-24T00:00:00"/>
        <d v="2019-03-31T00:00:00"/>
        <d v="2019-04-07T00:00:00"/>
        <d v="2019-04-14T00:00:00"/>
        <d v="2019-04-21T00:00:00"/>
        <d v="2019-04-28T00:00:00"/>
        <d v="2019-05-05T00:00:00"/>
        <d v="2019-05-12T00:00:00"/>
        <d v="2019-05-19T00:00:00"/>
        <d v="2019-05-26T00:00:00"/>
        <d v="2019-06-02T00:00:00"/>
        <d v="2019-06-09T00:00:00"/>
        <d v="2019-06-16T00:00:00"/>
        <d v="2019-06-23T00:00:00"/>
        <d v="2019-06-30T00:00:00"/>
        <d v="2019-07-07T00:00:00"/>
        <d v="2019-07-14T00:00:00"/>
        <d v="2019-07-21T00:00:00"/>
        <d v="2019-07-28T00:00:00"/>
        <d v="2019-08-04T00:00:00"/>
        <d v="2019-08-11T00:00:00"/>
        <d v="2019-08-18T00:00:00"/>
        <d v="2019-08-25T00:00:00"/>
        <d v="2019-09-01T00:00:00"/>
        <d v="2019-09-08T00:00:00"/>
        <d v="2019-09-15T00:00:00"/>
        <d v="2019-09-22T00:00:00"/>
        <d v="2019-09-29T00:00:00"/>
        <d v="2019-10-06T00:00:00"/>
        <d v="2019-10-13T00:00:00"/>
        <d v="2019-10-20T00:00:00"/>
        <d v="2019-10-27T00:00:00"/>
        <d v="2019-11-03T00:00:00"/>
        <d v="2019-11-10T00:00:00"/>
        <d v="2019-11-17T00:00:00"/>
        <d v="2019-11-24T00:00:00"/>
        <d v="2019-12-01T00:00:00"/>
        <d v="2019-12-08T00:00:00"/>
        <d v="2019-12-15T00:00:00"/>
        <d v="2019-12-22T00:00:00"/>
        <d v="2019-12-29T00:00:00"/>
        <d v="2020-01-05T00:00:00"/>
        <d v="2020-01-12T00:00:00"/>
        <d v="2020-01-19T00:00:00"/>
        <d v="2020-01-26T00:00:00"/>
        <d v="2020-02-02T00:00:00"/>
        <d v="2020-02-09T00:00:00"/>
        <d v="2020-02-16T00:00:00"/>
        <d v="2020-02-23T00:00:00"/>
        <d v="2020-03-01T00:00:00"/>
        <d v="2020-03-08T00:00:00"/>
        <d v="2020-03-15T00:00:00"/>
        <d v="2020-03-22T00:00:00"/>
        <d v="2020-03-29T00:00:00"/>
      </sharedItems>
      <fieldGroup base="0">
        <rangePr autoStart="0" groupBy="days" startDate="2018-02-05T00:00:00" endDate="2020-03-30T00:00:00" groupInterval="7"/>
        <groupItems count="114">
          <s v="&lt;05/02/2018"/>
          <s v="05/02/2018 - 11/02/2018"/>
          <s v="12/02/2018 - 18/02/2018"/>
          <s v="19/02/2018 - 25/02/2018"/>
          <s v="26/02/2018 - 04/03/2018"/>
          <s v="05/03/2018 - 11/03/2018"/>
          <s v="12/03/2018 - 18/03/2018"/>
          <s v="19/03/2018 - 25/03/2018"/>
          <s v="26/03/2018 - 01/04/2018"/>
          <s v="02/04/2018 - 08/04/2018"/>
          <s v="09/04/2018 - 15/04/2018"/>
          <s v="16/04/2018 - 22/04/2018"/>
          <s v="23/04/2018 - 29/04/2018"/>
          <s v="30/04/2018 - 06/05/2018"/>
          <s v="07/05/2018 - 13/05/2018"/>
          <s v="14/05/2018 - 20/05/2018"/>
          <s v="21/05/2018 - 27/05/2018"/>
          <s v="28/05/2018 - 03/06/2018"/>
          <s v="04/06/2018 - 10/06/2018"/>
          <s v="11/06/2018 - 17/06/2018"/>
          <s v="18/06/2018 - 24/06/2018"/>
          <s v="25/06/2018 - 01/07/2018"/>
          <s v="02/07/2018 - 08/07/2018"/>
          <s v="09/07/2018 - 15/07/2018"/>
          <s v="16/07/2018 - 22/07/2018"/>
          <s v="23/07/2018 - 29/07/2018"/>
          <s v="30/07/2018 - 05/08/2018"/>
          <s v="06/08/2018 - 12/08/2018"/>
          <s v="13/08/2018 - 19/08/2018"/>
          <s v="20/08/2018 - 26/08/2018"/>
          <s v="27/08/2018 - 02/09/2018"/>
          <s v="03/09/2018 - 09/09/2018"/>
          <s v="10/09/2018 - 16/09/2018"/>
          <s v="17/09/2018 - 23/09/2018"/>
          <s v="24/09/2018 - 30/09/2018"/>
          <s v="01/10/2018 - 07/10/2018"/>
          <s v="08/10/2018 - 14/10/2018"/>
          <s v="15/10/2018 - 21/10/2018"/>
          <s v="22/10/2018 - 28/10/2018"/>
          <s v="29/10/2018 - 04/11/2018"/>
          <s v="05/11/2018 - 11/11/2018"/>
          <s v="12/11/2018 - 18/11/2018"/>
          <s v="19/11/2018 - 25/11/2018"/>
          <s v="26/11/2018 - 02/12/2018"/>
          <s v="03/12/2018 - 09/12/2018"/>
          <s v="10/12/2018 - 16/12/2018"/>
          <s v="17/12/2018 - 23/12/2018"/>
          <s v="24/12/2018 - 30/12/2018"/>
          <s v="31/12/2018 - 06/01/2019"/>
          <s v="07/01/2019 - 13/01/2019"/>
          <s v="14/01/2019 - 20/01/2019"/>
          <s v="21/01/2019 - 27/01/2019"/>
          <s v="28/01/2019 - 03/02/2019"/>
          <s v="04/02/2019 - 10/02/2019"/>
          <s v="11/02/2019 - 17/02/2019"/>
          <s v="18/02/2019 - 24/02/2019"/>
          <s v="25/02/2019 - 03/03/2019"/>
          <s v="04/03/2019 - 10/03/2019"/>
          <s v="11/03/2019 - 17/03/2019"/>
          <s v="18/03/2019 - 24/03/2019"/>
          <s v="25/03/2019 - 31/03/2019"/>
          <s v="01/04/2019 - 07/04/2019"/>
          <s v="08/04/2019 - 14/04/2019"/>
          <s v="15/04/2019 - 21/04/2019"/>
          <s v="22/04/2019 - 28/04/2019"/>
          <s v="29/04/2019 - 05/05/2019"/>
          <s v="06/05/2019 - 12/05/2019"/>
          <s v="13/05/2019 - 19/05/2019"/>
          <s v="20/05/2019 - 26/05/2019"/>
          <s v="27/05/2019 - 02/06/2019"/>
          <s v="03/06/2019 - 09/06/2019"/>
          <s v="10/06/2019 - 16/06/2019"/>
          <s v="17/06/2019 - 23/06/2019"/>
          <s v="24/06/2019 - 30/06/2019"/>
          <s v="01/07/2019 - 07/07/2019"/>
          <s v="08/07/2019 - 14/07/2019"/>
          <s v="15/07/2019 - 21/07/2019"/>
          <s v="22/07/2019 - 28/07/2019"/>
          <s v="29/07/2019 - 04/08/2019"/>
          <s v="05/08/2019 - 11/08/2019"/>
          <s v="12/08/2019 - 18/08/2019"/>
          <s v="19/08/2019 - 25/08/2019"/>
          <s v="26/08/2019 - 01/09/2019"/>
          <s v="02/09/2019 - 08/09/2019"/>
          <s v="09/09/2019 - 15/09/2019"/>
          <s v="16/09/2019 - 22/09/2019"/>
          <s v="23/09/2019 - 29/09/2019"/>
          <s v="30/09/2019 - 06/10/2019"/>
          <s v="07/10/2019 - 13/10/2019"/>
          <s v="14/10/2019 - 20/10/2019"/>
          <s v="21/10/2019 - 27/10/2019"/>
          <s v="28/10/2019 - 03/11/2019"/>
          <s v="04/11/2019 - 10/11/2019"/>
          <s v="11/11/2019 - 17/11/2019"/>
          <s v="18/11/2019 - 24/11/2019"/>
          <s v="25/11/2019 - 01/12/2019"/>
          <s v="02/12/2019 - 08/12/2019"/>
          <s v="09/12/2019 - 15/12/2019"/>
          <s v="16/12/2019 - 22/12/2019"/>
          <s v="23/12/2019 - 29/12/2019"/>
          <s v="30/12/2019 - 05/01/2020"/>
          <s v="06/01/2020 - 12/01/2020"/>
          <s v="13/01/2020 - 19/01/2020"/>
          <s v="20/01/2020 - 26/01/2020"/>
          <s v="27/01/2020 - 02/02/2020"/>
          <s v="03/02/2020 - 09/02/2020"/>
          <s v="10/02/2020 - 16/02/2020"/>
          <s v="17/02/2020 - 23/02/2020"/>
          <s v="24/02/2020 - 01/03/2020"/>
          <s v="02/03/2020 - 08/03/2020"/>
          <s v="09/03/2020 - 15/03/2020"/>
          <s v="16/03/2020 - 22/03/2020"/>
          <s v="23/03/2020 - 29/03/2020"/>
          <s v="&gt;30/03/2020"/>
        </groupItems>
      </fieldGroup>
    </cacheField>
    <cacheField name="Eau" numFmtId="2">
      <sharedItems containsSemiMixedTypes="0" containsString="0" containsNumber="1" minValue="4879.28" maxValue="5048.51"/>
    </cacheField>
    <cacheField name="Gaz" numFmtId="0">
      <sharedItems containsSemiMixedTypes="0" containsString="0" containsNumber="1" containsInteger="1" minValue="15366" maxValue="16505"/>
    </cacheField>
    <cacheField name="Electricité" numFmtId="0">
      <sharedItems containsSemiMixedTypes="0" containsString="0" containsNumber="1" containsInteger="1" minValue="87592" maxValue="91599" count="113">
        <n v="87592"/>
        <n v="87631"/>
        <n v="87677"/>
        <n v="87734"/>
        <n v="87771"/>
        <n v="87807"/>
        <n v="87844"/>
        <n v="87885"/>
        <n v="87924"/>
        <n v="87963"/>
        <n v="88004"/>
        <n v="88042"/>
        <n v="88066"/>
        <n v="88107"/>
        <n v="88133"/>
        <n v="88176"/>
        <n v="88202"/>
        <n v="88232"/>
        <n v="88262"/>
        <n v="88287"/>
        <n v="88313"/>
        <n v="88345"/>
        <n v="88373"/>
        <n v="88413"/>
        <n v="88438"/>
        <n v="88469"/>
        <n v="88499"/>
        <n v="88527"/>
        <n v="88553"/>
        <n v="88584"/>
        <n v="88610"/>
        <n v="88639"/>
        <n v="88666"/>
        <n v="88694"/>
        <n v="88724"/>
        <n v="88764"/>
        <n v="88794"/>
        <n v="88828"/>
        <n v="88877"/>
        <n v="88932"/>
        <n v="88974"/>
        <n v="89015"/>
        <n v="89053"/>
        <n v="89102"/>
        <n v="89145"/>
        <n v="89192"/>
        <n v="89237"/>
        <n v="89281"/>
        <n v="89329"/>
        <n v="89384"/>
        <n v="89436"/>
        <n v="89489"/>
        <n v="89541"/>
        <n v="89586"/>
        <n v="89626"/>
        <n v="89664"/>
        <n v="89702"/>
        <n v="89741"/>
        <n v="89783"/>
        <n v="89829"/>
        <n v="89867"/>
        <n v="89912"/>
        <n v="89951"/>
        <n v="89998"/>
        <n v="90031"/>
        <n v="90066"/>
        <n v="90101"/>
        <n v="90137"/>
        <n v="90173"/>
        <n v="90205"/>
        <n v="90229"/>
        <n v="90251"/>
        <n v="90285"/>
        <n v="90312"/>
        <n v="90336"/>
        <n v="90366"/>
        <n v="90395"/>
        <n v="90423"/>
        <n v="90448"/>
        <n v="90470"/>
        <n v="90498"/>
        <n v="90526"/>
        <n v="90552"/>
        <n v="90575"/>
        <n v="90600"/>
        <n v="90626"/>
        <n v="90655"/>
        <n v="90687"/>
        <n v="90716"/>
        <n v="90745"/>
        <n v="90776"/>
        <n v="90804"/>
        <n v="90841"/>
        <n v="90876"/>
        <n v="90916"/>
        <n v="90959"/>
        <n v="90988"/>
        <n v="91024"/>
        <n v="91064"/>
        <n v="91098"/>
        <n v="91139"/>
        <n v="91179"/>
        <n v="91220"/>
        <n v="91264"/>
        <n v="91301"/>
        <n v="91337"/>
        <n v="91375"/>
        <n v="91408"/>
        <n v="91454"/>
        <n v="91492"/>
        <n v="91526"/>
        <n v="91563"/>
        <n v="91599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3">
  <r>
    <x v="0"/>
    <n v="4879.28"/>
    <n v="15366"/>
    <x v="0"/>
  </r>
  <r>
    <x v="1"/>
    <n v="4880.57"/>
    <n v="15402"/>
    <x v="1"/>
  </r>
  <r>
    <x v="2"/>
    <n v="4883.6099999999997"/>
    <n v="15437"/>
    <x v="2"/>
  </r>
  <r>
    <x v="3"/>
    <n v="4886.33"/>
    <n v="15477"/>
    <x v="3"/>
  </r>
  <r>
    <x v="4"/>
    <n v="4886.9799999999996"/>
    <n v="15513"/>
    <x v="4"/>
  </r>
  <r>
    <x v="5"/>
    <n v="4888.33"/>
    <n v="15532"/>
    <x v="5"/>
  </r>
  <r>
    <x v="6"/>
    <n v="4889.8100000000004"/>
    <n v="15544"/>
    <x v="6"/>
  </r>
  <r>
    <x v="7"/>
    <n v="4891.57"/>
    <n v="15570"/>
    <x v="7"/>
  </r>
  <r>
    <x v="8"/>
    <n v="4892.88"/>
    <n v="15582"/>
    <x v="8"/>
  </r>
  <r>
    <x v="9"/>
    <n v="4894.24"/>
    <n v="15588"/>
    <x v="9"/>
  </r>
  <r>
    <x v="10"/>
    <n v="4897.5600000000004"/>
    <n v="15599"/>
    <x v="10"/>
  </r>
  <r>
    <x v="11"/>
    <n v="4899.16"/>
    <n v="15603"/>
    <x v="11"/>
  </r>
  <r>
    <x v="12"/>
    <n v="4899.91"/>
    <n v="15604"/>
    <x v="12"/>
  </r>
  <r>
    <x v="13"/>
    <n v="4901.8"/>
    <n v="15609"/>
    <x v="13"/>
  </r>
  <r>
    <x v="14"/>
    <n v="4902.95"/>
    <n v="15611"/>
    <x v="14"/>
  </r>
  <r>
    <x v="15"/>
    <n v="4903.92"/>
    <n v="15614"/>
    <x v="15"/>
  </r>
  <r>
    <x v="16"/>
    <n v="4904.93"/>
    <n v="15616"/>
    <x v="16"/>
  </r>
  <r>
    <x v="17"/>
    <n v="4906.74"/>
    <n v="15620"/>
    <x v="17"/>
  </r>
  <r>
    <x v="18"/>
    <n v="4908.25"/>
    <n v="15624"/>
    <x v="18"/>
  </r>
  <r>
    <x v="19"/>
    <n v="4909.43"/>
    <n v="15626"/>
    <x v="19"/>
  </r>
  <r>
    <x v="20"/>
    <n v="4910.91"/>
    <n v="15630"/>
    <x v="20"/>
  </r>
  <r>
    <x v="21"/>
    <n v="4912.03"/>
    <n v="15632"/>
    <x v="21"/>
  </r>
  <r>
    <x v="22"/>
    <n v="4914.6899999999996"/>
    <n v="15638"/>
    <x v="22"/>
  </r>
  <r>
    <x v="23"/>
    <n v="4917.3999999999996"/>
    <n v="15643"/>
    <x v="23"/>
  </r>
  <r>
    <x v="24"/>
    <n v="4918.38"/>
    <n v="15645"/>
    <x v="24"/>
  </r>
  <r>
    <x v="25"/>
    <n v="4919.6400000000003"/>
    <n v="15647"/>
    <x v="25"/>
  </r>
  <r>
    <x v="26"/>
    <n v="4921.33"/>
    <n v="15650"/>
    <x v="26"/>
  </r>
  <r>
    <x v="27"/>
    <n v="4922.84"/>
    <n v="15653"/>
    <x v="27"/>
  </r>
  <r>
    <x v="28"/>
    <n v="4924.97"/>
    <n v="15657"/>
    <x v="28"/>
  </r>
  <r>
    <x v="29"/>
    <n v="4926.09"/>
    <n v="15658"/>
    <x v="29"/>
  </r>
  <r>
    <x v="30"/>
    <n v="4927.47"/>
    <n v="15661"/>
    <x v="30"/>
  </r>
  <r>
    <x v="31"/>
    <n v="4928.47"/>
    <n v="15663"/>
    <x v="31"/>
  </r>
  <r>
    <x v="32"/>
    <n v="4929.97"/>
    <n v="15666"/>
    <x v="32"/>
  </r>
  <r>
    <x v="33"/>
    <n v="4931.41"/>
    <n v="15669"/>
    <x v="33"/>
  </r>
  <r>
    <x v="34"/>
    <n v="4932.97"/>
    <n v="15672"/>
    <x v="34"/>
  </r>
  <r>
    <x v="35"/>
    <n v="4934.3"/>
    <n v="15676"/>
    <x v="35"/>
  </r>
  <r>
    <x v="36"/>
    <n v="4935.2"/>
    <n v="15678"/>
    <x v="36"/>
  </r>
  <r>
    <x v="37"/>
    <n v="4936.33"/>
    <n v="15681"/>
    <x v="37"/>
  </r>
  <r>
    <x v="38"/>
    <n v="4939.72"/>
    <n v="15688"/>
    <x v="38"/>
  </r>
  <r>
    <x v="39"/>
    <n v="4941.38"/>
    <n v="15713"/>
    <x v="39"/>
  </r>
  <r>
    <x v="40"/>
    <n v="4942.78"/>
    <n v="15721"/>
    <x v="40"/>
  </r>
  <r>
    <x v="41"/>
    <n v="4943.6499999999996"/>
    <n v="15724"/>
    <x v="41"/>
  </r>
  <r>
    <x v="42"/>
    <n v="4944.5"/>
    <n v="15742"/>
    <x v="42"/>
  </r>
  <r>
    <x v="43"/>
    <n v="4946.1400000000003"/>
    <n v="15756"/>
    <x v="43"/>
  </r>
  <r>
    <x v="44"/>
    <n v="4947.49"/>
    <n v="15766"/>
    <x v="44"/>
  </r>
  <r>
    <x v="45"/>
    <n v="4948.5600000000004"/>
    <n v="15789"/>
    <x v="45"/>
  </r>
  <r>
    <x v="46"/>
    <n v="4949.46"/>
    <n v="15807"/>
    <x v="46"/>
  </r>
  <r>
    <x v="47"/>
    <n v="4951.6000000000004"/>
    <n v="15836"/>
    <x v="47"/>
  </r>
  <r>
    <x v="48"/>
    <n v="4954"/>
    <n v="15874"/>
    <x v="48"/>
  </r>
  <r>
    <x v="49"/>
    <n v="4955.3100000000004"/>
    <n v="15908"/>
    <x v="49"/>
  </r>
  <r>
    <x v="50"/>
    <n v="4956.68"/>
    <n v="15939"/>
    <x v="50"/>
  </r>
  <r>
    <x v="51"/>
    <n v="4957.7700000000004"/>
    <n v="15972"/>
    <x v="51"/>
  </r>
  <r>
    <x v="52"/>
    <n v="4959.2700000000004"/>
    <n v="16000"/>
    <x v="52"/>
  </r>
  <r>
    <x v="53"/>
    <n v="4960.42"/>
    <n v="16026"/>
    <x v="53"/>
  </r>
  <r>
    <x v="54"/>
    <n v="4961.82"/>
    <n v="16046"/>
    <x v="54"/>
  </r>
  <r>
    <x v="55"/>
    <n v="4962.76"/>
    <n v="16054"/>
    <x v="55"/>
  </r>
  <r>
    <x v="56"/>
    <n v="4964.1000000000004"/>
    <n v="16062"/>
    <x v="56"/>
  </r>
  <r>
    <x v="57"/>
    <n v="4965.22"/>
    <n v="16071"/>
    <x v="57"/>
  </r>
  <r>
    <x v="58"/>
    <n v="4966.54"/>
    <n v="16078"/>
    <x v="58"/>
  </r>
  <r>
    <x v="59"/>
    <n v="4969"/>
    <n v="16087"/>
    <x v="59"/>
  </r>
  <r>
    <x v="60"/>
    <n v="4970.1499999999996"/>
    <n v="16090"/>
    <x v="60"/>
  </r>
  <r>
    <x v="61"/>
    <n v="4971.3500000000004"/>
    <n v="16093"/>
    <x v="61"/>
  </r>
  <r>
    <x v="62"/>
    <n v="4972.97"/>
    <n v="16097"/>
    <x v="62"/>
  </r>
  <r>
    <x v="63"/>
    <n v="4976.43"/>
    <n v="16107"/>
    <x v="63"/>
  </r>
  <r>
    <x v="64"/>
    <n v="4977.95"/>
    <n v="16111"/>
    <x v="64"/>
  </r>
  <r>
    <x v="65"/>
    <n v="4979.2700000000004"/>
    <n v="16114"/>
    <x v="65"/>
  </r>
  <r>
    <x v="66"/>
    <n v="4981.24"/>
    <n v="16119"/>
    <x v="66"/>
  </r>
  <r>
    <x v="67"/>
    <n v="4983.26"/>
    <n v="16122"/>
    <x v="67"/>
  </r>
  <r>
    <x v="68"/>
    <n v="4984.97"/>
    <n v="16125"/>
    <x v="68"/>
  </r>
  <r>
    <x v="69"/>
    <n v="4986.51"/>
    <n v="16129"/>
    <x v="69"/>
  </r>
  <r>
    <x v="70"/>
    <n v="4987.3"/>
    <n v="16130"/>
    <x v="70"/>
  </r>
  <r>
    <x v="71"/>
    <n v="4988.28"/>
    <n v="16132"/>
    <x v="71"/>
  </r>
  <r>
    <x v="72"/>
    <n v="4989.8"/>
    <n v="16135"/>
    <x v="72"/>
  </r>
  <r>
    <x v="73"/>
    <n v="4990.59"/>
    <n v="16137"/>
    <x v="73"/>
  </r>
  <r>
    <x v="74"/>
    <n v="4992.03"/>
    <n v="16139"/>
    <x v="74"/>
  </r>
  <r>
    <x v="75"/>
    <n v="4994.01"/>
    <n v="16142"/>
    <x v="75"/>
  </r>
  <r>
    <x v="76"/>
    <n v="4996.03"/>
    <n v="16145"/>
    <x v="76"/>
  </r>
  <r>
    <x v="77"/>
    <n v="4997.76"/>
    <n v="16148"/>
    <x v="77"/>
  </r>
  <r>
    <x v="78"/>
    <n v="4998.76"/>
    <n v="16150"/>
    <x v="78"/>
  </r>
  <r>
    <x v="79"/>
    <n v="5000.5"/>
    <n v="16152"/>
    <x v="79"/>
  </r>
  <r>
    <x v="80"/>
    <n v="5002.83"/>
    <n v="16156"/>
    <x v="80"/>
  </r>
  <r>
    <x v="81"/>
    <n v="5003.82"/>
    <n v="16158"/>
    <x v="81"/>
  </r>
  <r>
    <x v="82"/>
    <n v="5004.7"/>
    <n v="16159"/>
    <x v="82"/>
  </r>
  <r>
    <x v="83"/>
    <n v="5006.1000000000004"/>
    <n v="16162"/>
    <x v="83"/>
  </r>
  <r>
    <x v="84"/>
    <n v="5007.0600000000004"/>
    <n v="16163"/>
    <x v="84"/>
  </r>
  <r>
    <x v="85"/>
    <n v="5008.0200000000004"/>
    <n v="16164"/>
    <x v="85"/>
  </r>
  <r>
    <x v="86"/>
    <n v="5009.03"/>
    <n v="16166"/>
    <x v="86"/>
  </r>
  <r>
    <x v="87"/>
    <n v="5010.97"/>
    <n v="16170"/>
    <x v="87"/>
  </r>
  <r>
    <x v="88"/>
    <n v="5011.8"/>
    <n v="16172"/>
    <x v="88"/>
  </r>
  <r>
    <x v="89"/>
    <n v="5013.54"/>
    <n v="16176"/>
    <x v="89"/>
  </r>
  <r>
    <x v="90"/>
    <n v="5014.5200000000004"/>
    <n v="16178"/>
    <x v="90"/>
  </r>
  <r>
    <x v="91"/>
    <n v="5016"/>
    <n v="16184"/>
    <x v="91"/>
  </r>
  <r>
    <x v="92"/>
    <n v="5017.1099999999997"/>
    <n v="16190"/>
    <x v="92"/>
  </r>
  <r>
    <x v="93"/>
    <n v="5018.95"/>
    <n v="16209"/>
    <x v="93"/>
  </r>
  <r>
    <x v="94"/>
    <n v="5020.22"/>
    <n v="16224"/>
    <x v="94"/>
  </r>
  <r>
    <x v="95"/>
    <n v="5022.03"/>
    <n v="16243"/>
    <x v="95"/>
  </r>
  <r>
    <x v="96"/>
    <n v="5022.91"/>
    <n v="16259"/>
    <x v="96"/>
  </r>
  <r>
    <x v="97"/>
    <n v="5023.8599999999997"/>
    <n v="16275"/>
    <x v="97"/>
  </r>
  <r>
    <x v="98"/>
    <n v="5025.9399999999996"/>
    <n v="16297"/>
    <x v="98"/>
  </r>
  <r>
    <x v="99"/>
    <n v="5027.9799999999996"/>
    <n v="16316"/>
    <x v="99"/>
  </r>
  <r>
    <x v="100"/>
    <n v="5029.75"/>
    <n v="16343"/>
    <x v="100"/>
  </r>
  <r>
    <x v="101"/>
    <n v="5031.29"/>
    <n v="16361"/>
    <x v="101"/>
  </r>
  <r>
    <x v="102"/>
    <n v="5032.82"/>
    <n v="16381"/>
    <x v="102"/>
  </r>
  <r>
    <x v="103"/>
    <n v="5034"/>
    <n v="16407"/>
    <x v="103"/>
  </r>
  <r>
    <x v="104"/>
    <n v="5035.2"/>
    <n v="16419"/>
    <x v="104"/>
  </r>
  <r>
    <x v="105"/>
    <n v="5036.5600000000004"/>
    <n v="16434"/>
    <x v="105"/>
  </r>
  <r>
    <x v="106"/>
    <n v="5037.6899999999996"/>
    <n v="16446"/>
    <x v="106"/>
  </r>
  <r>
    <x v="107"/>
    <n v="5038.59"/>
    <n v="16455"/>
    <x v="107"/>
  </r>
  <r>
    <x v="108"/>
    <n v="5041.26"/>
    <n v="16466"/>
    <x v="108"/>
  </r>
  <r>
    <x v="109"/>
    <n v="5043.03"/>
    <n v="16483"/>
    <x v="109"/>
  </r>
  <r>
    <x v="110"/>
    <n v="5044.53"/>
    <n v="16490"/>
    <x v="110"/>
  </r>
  <r>
    <x v="111"/>
    <n v="5046.2"/>
    <n v="16495"/>
    <x v="111"/>
  </r>
  <r>
    <x v="112"/>
    <n v="5048.51"/>
    <n v="16505"/>
    <x v="1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F1:I114" firstHeaderRow="0" firstDataRow="1" firstDataCol="1"/>
  <pivotFields count="4">
    <pivotField axis="axisRow" numFmtId="14" showAll="0">
      <items count="1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t="default"/>
      </items>
    </pivotField>
    <pivotField dataField="1" numFmtId="2" showAll="0"/>
    <pivotField dataField="1" showAll="0"/>
    <pivotField dataField="1" showAll="0">
      <items count="1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t="default"/>
      </items>
    </pivotField>
  </pivotFields>
  <rowFields count="1">
    <field x="0"/>
  </rowFields>
  <rowItems count="1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ax de Eau" fld="1" subtotal="max" showDataAs="difference" baseField="0" baseItem="1048828"/>
    <dataField name="Max de Gaz" fld="2" subtotal="max" showDataAs="difference" baseField="0" baseItem="1048828"/>
    <dataField name="Max de Electricité" fld="3" subtotal="max" showDataAs="difference" baseField="0" baseItem="1048828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Conso" displayName="Conso" ref="A1:D114" totalsRowShown="0">
  <autoFilter ref="A1:D114"/>
  <tableColumns count="4">
    <tableColumn id="1" name="Date" dataDxfId="3"/>
    <tableColumn id="2" name="Eau" dataDxfId="2"/>
    <tableColumn id="3" name="Gaz" dataDxfId="1"/>
    <tableColumn id="4" name="Electricité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abSelected="1" topLeftCell="G4" zoomScaleNormal="100" workbookViewId="0">
      <selection activeCell="X8" sqref="X8"/>
    </sheetView>
  </sheetViews>
  <sheetFormatPr baseColWidth="10" defaultRowHeight="15" x14ac:dyDescent="0.25"/>
  <cols>
    <col min="1" max="1" width="13" style="6" bestFit="1" customWidth="1"/>
    <col min="2" max="2" width="11.42578125" style="6"/>
    <col min="4" max="4" width="14.42578125" bestFit="1" customWidth="1"/>
    <col min="6" max="6" width="22.28515625" customWidth="1"/>
    <col min="7" max="7" width="11.140625" customWidth="1"/>
    <col min="8" max="8" width="11.28515625" customWidth="1"/>
    <col min="9" max="9" width="17" customWidth="1"/>
    <col min="16" max="16" width="13.85546875" customWidth="1"/>
  </cols>
  <sheetData>
    <row r="1" spans="1:9" x14ac:dyDescent="0.25">
      <c r="A1" s="6" t="s">
        <v>3</v>
      </c>
      <c r="B1" s="6" t="s">
        <v>0</v>
      </c>
      <c r="C1" s="1" t="s">
        <v>1</v>
      </c>
      <c r="D1" s="1" t="s">
        <v>2</v>
      </c>
      <c r="F1" s="10" t="s">
        <v>4</v>
      </c>
      <c r="G1" t="s">
        <v>6</v>
      </c>
      <c r="H1" t="s">
        <v>119</v>
      </c>
      <c r="I1" t="s">
        <v>120</v>
      </c>
    </row>
    <row r="2" spans="1:9" ht="14.45" x14ac:dyDescent="0.35">
      <c r="A2" s="7">
        <v>43135</v>
      </c>
      <c r="B2" s="8">
        <v>4879.28</v>
      </c>
      <c r="C2" s="1">
        <v>15366</v>
      </c>
      <c r="D2" s="1">
        <v>87592</v>
      </c>
      <c r="F2" s="11" t="s">
        <v>7</v>
      </c>
      <c r="G2" s="12"/>
      <c r="H2" s="12"/>
      <c r="I2" s="12"/>
    </row>
    <row r="3" spans="1:9" ht="14.45" x14ac:dyDescent="0.35">
      <c r="A3" s="7">
        <v>43141</v>
      </c>
      <c r="B3" s="8">
        <v>4880.57</v>
      </c>
      <c r="C3" s="1">
        <v>15402</v>
      </c>
      <c r="D3" s="1">
        <v>87631</v>
      </c>
      <c r="F3" s="11" t="s">
        <v>8</v>
      </c>
      <c r="G3" s="12">
        <v>1.2899999999999636</v>
      </c>
      <c r="H3" s="12">
        <v>36</v>
      </c>
      <c r="I3" s="12">
        <v>39</v>
      </c>
    </row>
    <row r="4" spans="1:9" ht="14.45" x14ac:dyDescent="0.35">
      <c r="A4" s="7">
        <v>43148</v>
      </c>
      <c r="B4" s="8">
        <v>4883.6099999999997</v>
      </c>
      <c r="C4" s="1">
        <v>15437</v>
      </c>
      <c r="D4" s="1">
        <v>87677</v>
      </c>
      <c r="F4" s="11" t="s">
        <v>9</v>
      </c>
      <c r="G4" s="12">
        <v>3.0399999999999636</v>
      </c>
      <c r="H4" s="12">
        <v>35</v>
      </c>
      <c r="I4" s="12">
        <v>46</v>
      </c>
    </row>
    <row r="5" spans="1:9" ht="14.45" x14ac:dyDescent="0.35">
      <c r="A5" s="7">
        <v>43156</v>
      </c>
      <c r="B5" s="8">
        <v>4886.33</v>
      </c>
      <c r="C5" s="1">
        <v>15477</v>
      </c>
      <c r="D5" s="1">
        <v>87734</v>
      </c>
      <c r="F5" s="11" t="s">
        <v>10</v>
      </c>
      <c r="G5" s="12">
        <v>2.7200000000002547</v>
      </c>
      <c r="H5" s="12">
        <v>40</v>
      </c>
      <c r="I5" s="12">
        <v>57</v>
      </c>
    </row>
    <row r="6" spans="1:9" ht="14.45" x14ac:dyDescent="0.35">
      <c r="A6" s="7">
        <v>43162</v>
      </c>
      <c r="B6" s="8">
        <v>4886.9799999999996</v>
      </c>
      <c r="C6" s="1">
        <v>15513</v>
      </c>
      <c r="D6" s="1">
        <v>87771</v>
      </c>
      <c r="F6" s="11" t="s">
        <v>11</v>
      </c>
      <c r="G6" s="12">
        <v>0.6499999999996362</v>
      </c>
      <c r="H6" s="12">
        <v>36</v>
      </c>
      <c r="I6" s="12">
        <v>37</v>
      </c>
    </row>
    <row r="7" spans="1:9" ht="14.45" x14ac:dyDescent="0.35">
      <c r="A7" s="7">
        <v>43169</v>
      </c>
      <c r="B7" s="8">
        <v>4888.33</v>
      </c>
      <c r="C7" s="1">
        <v>15532</v>
      </c>
      <c r="D7" s="1">
        <v>87807</v>
      </c>
      <c r="F7" s="11" t="s">
        <v>12</v>
      </c>
      <c r="G7" s="12">
        <v>1.3500000000003638</v>
      </c>
      <c r="H7" s="12">
        <v>19</v>
      </c>
      <c r="I7" s="12">
        <v>36</v>
      </c>
    </row>
    <row r="8" spans="1:9" ht="14.45" x14ac:dyDescent="0.35">
      <c r="A8" s="7">
        <v>43176</v>
      </c>
      <c r="B8" s="8">
        <v>4889.8100000000004</v>
      </c>
      <c r="C8" s="1">
        <v>15544</v>
      </c>
      <c r="D8" s="1">
        <v>87844</v>
      </c>
      <c r="F8" s="11" t="s">
        <v>13</v>
      </c>
      <c r="G8" s="12">
        <v>1.4800000000004729</v>
      </c>
      <c r="H8" s="12">
        <v>12</v>
      </c>
      <c r="I8" s="12">
        <v>37</v>
      </c>
    </row>
    <row r="9" spans="1:9" ht="14.45" x14ac:dyDescent="0.35">
      <c r="A9" s="7">
        <v>43183</v>
      </c>
      <c r="B9" s="8">
        <v>4891.57</v>
      </c>
      <c r="C9" s="1">
        <v>15570</v>
      </c>
      <c r="D9" s="1">
        <v>87885</v>
      </c>
      <c r="F9" s="11" t="s">
        <v>14</v>
      </c>
      <c r="G9" s="12">
        <v>1.7599999999993088</v>
      </c>
      <c r="H9" s="12">
        <v>26</v>
      </c>
      <c r="I9" s="12">
        <v>41</v>
      </c>
    </row>
    <row r="10" spans="1:9" ht="14.45" x14ac:dyDescent="0.35">
      <c r="A10" s="7">
        <v>43190</v>
      </c>
      <c r="B10" s="8">
        <v>4892.88</v>
      </c>
      <c r="C10" s="1">
        <v>15582</v>
      </c>
      <c r="D10" s="1">
        <v>87924</v>
      </c>
      <c r="F10" s="11" t="s">
        <v>15</v>
      </c>
      <c r="G10" s="12">
        <v>1.3100000000004002</v>
      </c>
      <c r="H10" s="12">
        <v>12</v>
      </c>
      <c r="I10" s="12">
        <v>39</v>
      </c>
    </row>
    <row r="11" spans="1:9" ht="14.45" x14ac:dyDescent="0.35">
      <c r="A11" s="7">
        <v>43197</v>
      </c>
      <c r="B11" s="8">
        <v>4894.24</v>
      </c>
      <c r="C11" s="1">
        <v>15588</v>
      </c>
      <c r="D11" s="1">
        <v>87963</v>
      </c>
      <c r="F11" s="11" t="s">
        <v>16</v>
      </c>
      <c r="G11" s="12">
        <v>1.3599999999996726</v>
      </c>
      <c r="H11" s="12">
        <v>6</v>
      </c>
      <c r="I11" s="12">
        <v>39</v>
      </c>
    </row>
    <row r="12" spans="1:9" ht="14.45" x14ac:dyDescent="0.35">
      <c r="A12" s="7">
        <v>43204</v>
      </c>
      <c r="B12" s="8">
        <v>4897.5600000000004</v>
      </c>
      <c r="C12" s="1">
        <v>15599</v>
      </c>
      <c r="D12" s="1">
        <v>88004</v>
      </c>
      <c r="F12" s="11" t="s">
        <v>17</v>
      </c>
      <c r="G12" s="12">
        <v>3.3200000000006185</v>
      </c>
      <c r="H12" s="12">
        <v>11</v>
      </c>
      <c r="I12" s="12">
        <v>41</v>
      </c>
    </row>
    <row r="13" spans="1:9" ht="14.45" x14ac:dyDescent="0.35">
      <c r="A13" s="7">
        <v>43212</v>
      </c>
      <c r="B13" s="8">
        <v>4899.16</v>
      </c>
      <c r="C13" s="1">
        <v>15603</v>
      </c>
      <c r="D13" s="1">
        <v>88042</v>
      </c>
      <c r="F13" s="11" t="s">
        <v>18</v>
      </c>
      <c r="G13" s="12">
        <v>1.5999999999994543</v>
      </c>
      <c r="H13" s="12">
        <v>4</v>
      </c>
      <c r="I13" s="12">
        <v>38</v>
      </c>
    </row>
    <row r="14" spans="1:9" ht="14.45" x14ac:dyDescent="0.35">
      <c r="A14" s="7">
        <v>43218</v>
      </c>
      <c r="B14" s="8">
        <v>4899.91</v>
      </c>
      <c r="C14" s="1">
        <v>15604</v>
      </c>
      <c r="D14" s="1">
        <v>88066</v>
      </c>
      <c r="F14" s="11" t="s">
        <v>19</v>
      </c>
      <c r="G14" s="12">
        <v>0.75</v>
      </c>
      <c r="H14" s="12">
        <v>1</v>
      </c>
      <c r="I14" s="12">
        <v>24</v>
      </c>
    </row>
    <row r="15" spans="1:9" ht="14.45" x14ac:dyDescent="0.35">
      <c r="A15" s="7">
        <v>43226</v>
      </c>
      <c r="B15" s="8">
        <v>4901.8</v>
      </c>
      <c r="C15" s="1">
        <v>15609</v>
      </c>
      <c r="D15" s="1">
        <v>88107</v>
      </c>
      <c r="F15" s="11" t="s">
        <v>20</v>
      </c>
      <c r="G15" s="12">
        <v>1.8900000000003274</v>
      </c>
      <c r="H15" s="12">
        <v>5</v>
      </c>
      <c r="I15" s="12">
        <v>41</v>
      </c>
    </row>
    <row r="16" spans="1:9" ht="14.45" x14ac:dyDescent="0.35">
      <c r="A16" s="7">
        <v>43232</v>
      </c>
      <c r="B16" s="8">
        <v>4902.95</v>
      </c>
      <c r="C16" s="1">
        <v>15611</v>
      </c>
      <c r="D16" s="1">
        <v>88133</v>
      </c>
      <c r="F16" s="11" t="s">
        <v>21</v>
      </c>
      <c r="G16" s="12">
        <v>1.1499999999996362</v>
      </c>
      <c r="H16" s="12">
        <v>2</v>
      </c>
      <c r="I16" s="12">
        <v>26</v>
      </c>
    </row>
    <row r="17" spans="1:9" ht="14.45" x14ac:dyDescent="0.35">
      <c r="A17" s="7">
        <v>43240</v>
      </c>
      <c r="B17" s="8">
        <v>4903.92</v>
      </c>
      <c r="C17" s="1">
        <v>15614</v>
      </c>
      <c r="D17" s="1">
        <v>88176</v>
      </c>
      <c r="F17" s="11" t="s">
        <v>22</v>
      </c>
      <c r="G17" s="12">
        <v>0.97000000000025466</v>
      </c>
      <c r="H17" s="12">
        <v>3</v>
      </c>
      <c r="I17" s="12">
        <v>43</v>
      </c>
    </row>
    <row r="18" spans="1:9" ht="14.45" x14ac:dyDescent="0.35">
      <c r="A18" s="7">
        <v>43246</v>
      </c>
      <c r="B18" s="8">
        <v>4904.93</v>
      </c>
      <c r="C18" s="1">
        <v>15616</v>
      </c>
      <c r="D18" s="1">
        <v>88202</v>
      </c>
      <c r="F18" s="11" t="s">
        <v>23</v>
      </c>
      <c r="G18" s="12">
        <v>1.0100000000002183</v>
      </c>
      <c r="H18" s="12">
        <v>2</v>
      </c>
      <c r="I18" s="12">
        <v>26</v>
      </c>
    </row>
    <row r="19" spans="1:9" ht="14.45" x14ac:dyDescent="0.35">
      <c r="A19" s="7">
        <v>43253</v>
      </c>
      <c r="B19" s="8">
        <v>4906.74</v>
      </c>
      <c r="C19" s="1">
        <v>15620</v>
      </c>
      <c r="D19" s="1">
        <v>88232</v>
      </c>
      <c r="F19" s="11" t="s">
        <v>24</v>
      </c>
      <c r="G19" s="12">
        <v>1.8099999999994907</v>
      </c>
      <c r="H19" s="12">
        <v>4</v>
      </c>
      <c r="I19" s="12">
        <v>30</v>
      </c>
    </row>
    <row r="20" spans="1:9" ht="14.45" x14ac:dyDescent="0.35">
      <c r="A20" s="7">
        <v>43260</v>
      </c>
      <c r="B20" s="8">
        <v>4908.25</v>
      </c>
      <c r="C20" s="1">
        <v>15624</v>
      </c>
      <c r="D20" s="1">
        <v>88262</v>
      </c>
      <c r="F20" s="11" t="s">
        <v>25</v>
      </c>
      <c r="G20" s="12">
        <v>1.5100000000002183</v>
      </c>
      <c r="H20" s="12">
        <v>4</v>
      </c>
      <c r="I20" s="12">
        <v>30</v>
      </c>
    </row>
    <row r="21" spans="1:9" ht="14.45" x14ac:dyDescent="0.35">
      <c r="A21" s="7">
        <v>43267</v>
      </c>
      <c r="B21" s="8">
        <v>4909.43</v>
      </c>
      <c r="C21" s="1">
        <v>15626</v>
      </c>
      <c r="D21" s="1">
        <v>88287</v>
      </c>
      <c r="F21" s="11" t="s">
        <v>26</v>
      </c>
      <c r="G21" s="12">
        <v>1.180000000000291</v>
      </c>
      <c r="H21" s="12">
        <v>2</v>
      </c>
      <c r="I21" s="12">
        <v>25</v>
      </c>
    </row>
    <row r="22" spans="1:9" ht="14.45" x14ac:dyDescent="0.35">
      <c r="A22" s="7">
        <v>43274</v>
      </c>
      <c r="B22" s="8">
        <v>4910.91</v>
      </c>
      <c r="C22" s="1">
        <v>15630</v>
      </c>
      <c r="D22" s="1">
        <v>88313</v>
      </c>
      <c r="F22" s="11" t="s">
        <v>27</v>
      </c>
      <c r="G22" s="12">
        <v>1.4799999999995634</v>
      </c>
      <c r="H22" s="12">
        <v>4</v>
      </c>
      <c r="I22" s="12">
        <v>26</v>
      </c>
    </row>
    <row r="23" spans="1:9" ht="14.45" x14ac:dyDescent="0.35">
      <c r="A23" s="7">
        <v>43281</v>
      </c>
      <c r="B23" s="8">
        <v>4912.03</v>
      </c>
      <c r="C23" s="1">
        <v>15632</v>
      </c>
      <c r="D23" s="1">
        <v>88345</v>
      </c>
      <c r="F23" s="11" t="s">
        <v>28</v>
      </c>
      <c r="G23" s="12">
        <v>1.1199999999998909</v>
      </c>
      <c r="H23" s="12">
        <v>2</v>
      </c>
      <c r="I23" s="12">
        <v>32</v>
      </c>
    </row>
    <row r="24" spans="1:9" ht="14.45" x14ac:dyDescent="0.35">
      <c r="A24" s="7">
        <v>43288</v>
      </c>
      <c r="B24" s="8">
        <v>4914.6899999999996</v>
      </c>
      <c r="C24" s="1">
        <v>15638</v>
      </c>
      <c r="D24" s="1">
        <v>88373</v>
      </c>
      <c r="F24" s="11" t="s">
        <v>29</v>
      </c>
      <c r="G24" s="12">
        <v>2.6599999999998545</v>
      </c>
      <c r="H24" s="12">
        <v>6</v>
      </c>
      <c r="I24" s="12">
        <v>28</v>
      </c>
    </row>
    <row r="25" spans="1:9" ht="14.45" x14ac:dyDescent="0.35">
      <c r="A25" s="7">
        <v>43297</v>
      </c>
      <c r="B25" s="8">
        <v>4917.3999999999996</v>
      </c>
      <c r="C25" s="1">
        <v>15643</v>
      </c>
      <c r="D25" s="1">
        <v>88413</v>
      </c>
      <c r="F25" s="11" t="s">
        <v>30</v>
      </c>
      <c r="G25" s="12">
        <v>3.6900000000005093</v>
      </c>
      <c r="H25" s="12">
        <v>7</v>
      </c>
      <c r="I25" s="12">
        <v>65</v>
      </c>
    </row>
    <row r="26" spans="1:9" ht="14.45" x14ac:dyDescent="0.35">
      <c r="A26" s="7">
        <v>43303</v>
      </c>
      <c r="B26" s="8">
        <v>4918.38</v>
      </c>
      <c r="C26" s="1">
        <v>15645</v>
      </c>
      <c r="D26" s="1">
        <v>88438</v>
      </c>
      <c r="F26" s="11" t="s">
        <v>31</v>
      </c>
      <c r="G26" s="12">
        <v>1.2600000000002183</v>
      </c>
      <c r="H26" s="12">
        <v>2</v>
      </c>
      <c r="I26" s="12">
        <v>31</v>
      </c>
    </row>
    <row r="27" spans="1:9" ht="14.45" x14ac:dyDescent="0.35">
      <c r="A27" s="7">
        <v>43310</v>
      </c>
      <c r="B27" s="8">
        <v>4919.6400000000003</v>
      </c>
      <c r="C27" s="1">
        <v>15647</v>
      </c>
      <c r="D27" s="1">
        <v>88469</v>
      </c>
      <c r="F27" s="11" t="s">
        <v>32</v>
      </c>
      <c r="G27" s="12">
        <v>1.6899999999995998</v>
      </c>
      <c r="H27" s="12">
        <v>3</v>
      </c>
      <c r="I27" s="12">
        <v>30</v>
      </c>
    </row>
    <row r="28" spans="1:9" ht="14.45" x14ac:dyDescent="0.35">
      <c r="A28" s="7">
        <v>43317</v>
      </c>
      <c r="B28" s="8">
        <v>4921.33</v>
      </c>
      <c r="C28" s="1">
        <v>15650</v>
      </c>
      <c r="D28" s="1">
        <v>88499</v>
      </c>
      <c r="F28" s="11" t="s">
        <v>33</v>
      </c>
      <c r="G28" s="12">
        <v>1.5100000000002183</v>
      </c>
      <c r="H28" s="12">
        <v>3</v>
      </c>
      <c r="I28" s="12">
        <v>28</v>
      </c>
    </row>
    <row r="29" spans="1:9" ht="14.45" x14ac:dyDescent="0.35">
      <c r="A29" s="7">
        <v>43324</v>
      </c>
      <c r="B29" s="8">
        <v>4922.84</v>
      </c>
      <c r="C29" s="1">
        <v>15653</v>
      </c>
      <c r="D29" s="1">
        <v>88527</v>
      </c>
      <c r="F29" s="11" t="s">
        <v>34</v>
      </c>
      <c r="G29" s="12">
        <v>2.1300000000001091</v>
      </c>
      <c r="H29" s="12">
        <v>4</v>
      </c>
      <c r="I29" s="12">
        <v>26</v>
      </c>
    </row>
    <row r="30" spans="1:9" ht="14.45" x14ac:dyDescent="0.35">
      <c r="A30" s="7">
        <v>43331</v>
      </c>
      <c r="B30" s="8">
        <v>4924.97</v>
      </c>
      <c r="C30" s="1">
        <v>15657</v>
      </c>
      <c r="D30" s="1">
        <v>88553</v>
      </c>
      <c r="F30" s="11" t="s">
        <v>35</v>
      </c>
      <c r="G30" s="12">
        <v>1.1199999999998909</v>
      </c>
      <c r="H30" s="12">
        <v>1</v>
      </c>
      <c r="I30" s="12">
        <v>31</v>
      </c>
    </row>
    <row r="31" spans="1:9" ht="14.45" x14ac:dyDescent="0.35">
      <c r="A31" s="7">
        <v>43338</v>
      </c>
      <c r="B31" s="8">
        <v>4926.09</v>
      </c>
      <c r="C31" s="1">
        <v>15658</v>
      </c>
      <c r="D31" s="1">
        <v>88584</v>
      </c>
      <c r="F31" s="11" t="s">
        <v>36</v>
      </c>
      <c r="G31" s="12">
        <v>1.3800000000001091</v>
      </c>
      <c r="H31" s="12">
        <v>3</v>
      </c>
      <c r="I31" s="12">
        <v>26</v>
      </c>
    </row>
    <row r="32" spans="1:9" ht="14.45" x14ac:dyDescent="0.35">
      <c r="A32" s="7">
        <v>43345</v>
      </c>
      <c r="B32" s="8">
        <v>4927.47</v>
      </c>
      <c r="C32" s="1">
        <v>15661</v>
      </c>
      <c r="D32" s="1">
        <v>88610</v>
      </c>
      <c r="F32" s="11" t="s">
        <v>37</v>
      </c>
      <c r="G32" s="12">
        <v>1</v>
      </c>
      <c r="H32" s="12">
        <v>2</v>
      </c>
      <c r="I32" s="12">
        <v>29</v>
      </c>
    </row>
    <row r="33" spans="1:9" ht="14.45" x14ac:dyDescent="0.35">
      <c r="A33" s="7">
        <v>43352</v>
      </c>
      <c r="B33" s="8">
        <v>4928.47</v>
      </c>
      <c r="C33" s="1">
        <v>15663</v>
      </c>
      <c r="D33" s="1">
        <v>88639</v>
      </c>
      <c r="F33" s="11" t="s">
        <v>38</v>
      </c>
      <c r="G33" s="12">
        <v>1.5</v>
      </c>
      <c r="H33" s="12">
        <v>3</v>
      </c>
      <c r="I33" s="12">
        <v>27</v>
      </c>
    </row>
    <row r="34" spans="1:9" ht="14.45" x14ac:dyDescent="0.35">
      <c r="A34" s="7">
        <v>43359</v>
      </c>
      <c r="B34" s="8">
        <v>4929.97</v>
      </c>
      <c r="C34" s="1">
        <v>15666</v>
      </c>
      <c r="D34" s="1">
        <v>88666</v>
      </c>
      <c r="F34" s="11" t="s">
        <v>39</v>
      </c>
      <c r="G34" s="12">
        <v>1.4399999999995998</v>
      </c>
      <c r="H34" s="12">
        <v>3</v>
      </c>
      <c r="I34" s="12">
        <v>28</v>
      </c>
    </row>
    <row r="35" spans="1:9" ht="14.45" x14ac:dyDescent="0.35">
      <c r="A35" s="7">
        <v>43366</v>
      </c>
      <c r="B35" s="8">
        <v>4931.41</v>
      </c>
      <c r="C35" s="1">
        <v>15669</v>
      </c>
      <c r="D35" s="1">
        <v>88694</v>
      </c>
      <c r="F35" s="11" t="s">
        <v>40</v>
      </c>
      <c r="G35" s="12">
        <v>1.5600000000004002</v>
      </c>
      <c r="H35" s="12">
        <v>3</v>
      </c>
      <c r="I35" s="12">
        <v>30</v>
      </c>
    </row>
    <row r="36" spans="1:9" ht="14.45" x14ac:dyDescent="0.35">
      <c r="A36" s="7">
        <v>43373</v>
      </c>
      <c r="B36" s="8">
        <v>4932.97</v>
      </c>
      <c r="C36" s="1">
        <v>15672</v>
      </c>
      <c r="D36" s="1">
        <v>88724</v>
      </c>
      <c r="F36" s="11" t="s">
        <v>41</v>
      </c>
      <c r="G36" s="12">
        <v>1.3299999999999272</v>
      </c>
      <c r="H36" s="12">
        <v>4</v>
      </c>
      <c r="I36" s="12">
        <v>40</v>
      </c>
    </row>
    <row r="37" spans="1:9" ht="14.45" x14ac:dyDescent="0.35">
      <c r="A37" s="7">
        <v>43380</v>
      </c>
      <c r="B37" s="8">
        <v>4934.3</v>
      </c>
      <c r="C37" s="1">
        <v>15676</v>
      </c>
      <c r="D37" s="1">
        <v>88764</v>
      </c>
      <c r="F37" s="11" t="s">
        <v>42</v>
      </c>
      <c r="G37" s="12">
        <v>0.8999999999996362</v>
      </c>
      <c r="H37" s="12">
        <v>2</v>
      </c>
      <c r="I37" s="12">
        <v>30</v>
      </c>
    </row>
    <row r="38" spans="1:9" ht="14.45" x14ac:dyDescent="0.35">
      <c r="A38" s="7">
        <v>43387</v>
      </c>
      <c r="B38" s="8">
        <v>4935.2</v>
      </c>
      <c r="C38" s="1">
        <v>15678</v>
      </c>
      <c r="D38" s="1">
        <v>88794</v>
      </c>
      <c r="F38" s="11" t="s">
        <v>43</v>
      </c>
      <c r="G38" s="12">
        <v>1.1300000000001091</v>
      </c>
      <c r="H38" s="12">
        <v>3</v>
      </c>
      <c r="I38" s="12">
        <v>34</v>
      </c>
    </row>
    <row r="39" spans="1:9" ht="14.45" x14ac:dyDescent="0.35">
      <c r="A39" s="7">
        <v>43394</v>
      </c>
      <c r="B39" s="8">
        <v>4936.33</v>
      </c>
      <c r="C39" s="1">
        <v>15681</v>
      </c>
      <c r="D39" s="1">
        <v>88828</v>
      </c>
      <c r="F39" s="11" t="s">
        <v>44</v>
      </c>
      <c r="G39" s="12">
        <v>3.3900000000003274</v>
      </c>
      <c r="H39" s="12">
        <v>7</v>
      </c>
      <c r="I39" s="12">
        <v>49</v>
      </c>
    </row>
    <row r="40" spans="1:9" ht="14.45" x14ac:dyDescent="0.35">
      <c r="A40" s="7">
        <v>43400</v>
      </c>
      <c r="B40" s="8">
        <v>4939.72</v>
      </c>
      <c r="C40" s="1">
        <v>15688</v>
      </c>
      <c r="D40" s="1">
        <v>88877</v>
      </c>
      <c r="F40" s="11" t="s">
        <v>45</v>
      </c>
      <c r="G40" s="12">
        <v>1.6599999999998545</v>
      </c>
      <c r="H40" s="12">
        <v>25</v>
      </c>
      <c r="I40" s="12">
        <v>55</v>
      </c>
    </row>
    <row r="41" spans="1:9" ht="14.45" x14ac:dyDescent="0.35">
      <c r="A41" s="7">
        <v>43408</v>
      </c>
      <c r="B41" s="8">
        <v>4941.38</v>
      </c>
      <c r="C41" s="1">
        <v>15713</v>
      </c>
      <c r="D41" s="1">
        <v>88932</v>
      </c>
      <c r="F41" s="11" t="s">
        <v>46</v>
      </c>
      <c r="G41" s="12">
        <v>1.3999999999996362</v>
      </c>
      <c r="H41" s="12">
        <v>8</v>
      </c>
      <c r="I41" s="12">
        <v>42</v>
      </c>
    </row>
    <row r="42" spans="1:9" ht="14.45" x14ac:dyDescent="0.35">
      <c r="A42" s="7">
        <v>43415</v>
      </c>
      <c r="B42" s="8">
        <v>4942.78</v>
      </c>
      <c r="C42" s="1">
        <v>15721</v>
      </c>
      <c r="D42" s="1">
        <v>88974</v>
      </c>
      <c r="F42" s="11" t="s">
        <v>47</v>
      </c>
      <c r="G42" s="12">
        <v>0.86999999999989086</v>
      </c>
      <c r="H42" s="12">
        <v>3</v>
      </c>
      <c r="I42" s="12">
        <v>41</v>
      </c>
    </row>
    <row r="43" spans="1:9" ht="14.45" x14ac:dyDescent="0.35">
      <c r="A43" s="7">
        <v>43422</v>
      </c>
      <c r="B43" s="8">
        <v>4943.6499999999996</v>
      </c>
      <c r="C43" s="1">
        <v>15724</v>
      </c>
      <c r="D43" s="1">
        <v>89015</v>
      </c>
      <c r="F43" s="11" t="s">
        <v>48</v>
      </c>
      <c r="G43" s="12">
        <v>0.8500000000003638</v>
      </c>
      <c r="H43" s="12">
        <v>18</v>
      </c>
      <c r="I43" s="12">
        <v>38</v>
      </c>
    </row>
    <row r="44" spans="1:9" ht="14.45" x14ac:dyDescent="0.35">
      <c r="A44" s="7">
        <v>43428</v>
      </c>
      <c r="B44" s="8">
        <v>4944.5</v>
      </c>
      <c r="C44" s="1">
        <v>15742</v>
      </c>
      <c r="D44" s="1">
        <v>89053</v>
      </c>
      <c r="F44" s="11" t="s">
        <v>49</v>
      </c>
      <c r="G44" s="12">
        <v>1.6400000000003274</v>
      </c>
      <c r="H44" s="12">
        <v>14</v>
      </c>
      <c r="I44" s="12">
        <v>49</v>
      </c>
    </row>
    <row r="45" spans="1:9" ht="14.45" x14ac:dyDescent="0.35">
      <c r="A45" s="7">
        <v>43436</v>
      </c>
      <c r="B45" s="8">
        <v>4946.1400000000003</v>
      </c>
      <c r="C45" s="1">
        <v>15756</v>
      </c>
      <c r="D45" s="1">
        <v>89102</v>
      </c>
      <c r="F45" s="11" t="s">
        <v>50</v>
      </c>
      <c r="G45" s="12">
        <v>1.3499999999994543</v>
      </c>
      <c r="H45" s="12">
        <v>10</v>
      </c>
      <c r="I45" s="12">
        <v>43</v>
      </c>
    </row>
    <row r="46" spans="1:9" ht="14.45" x14ac:dyDescent="0.35">
      <c r="A46" s="7">
        <v>43443</v>
      </c>
      <c r="B46" s="8">
        <v>4947.49</v>
      </c>
      <c r="C46" s="1">
        <v>15766</v>
      </c>
      <c r="D46" s="1">
        <v>89145</v>
      </c>
      <c r="F46" s="11" t="s">
        <v>51</v>
      </c>
      <c r="G46" s="12">
        <v>1.0700000000006185</v>
      </c>
      <c r="H46" s="12">
        <v>23</v>
      </c>
      <c r="I46" s="12">
        <v>47</v>
      </c>
    </row>
    <row r="47" spans="1:9" ht="14.45" x14ac:dyDescent="0.35">
      <c r="A47" s="7">
        <v>43450</v>
      </c>
      <c r="B47" s="8">
        <v>4948.5600000000004</v>
      </c>
      <c r="C47" s="1">
        <v>15789</v>
      </c>
      <c r="D47" s="1">
        <v>89192</v>
      </c>
      <c r="F47" s="11" t="s">
        <v>52</v>
      </c>
      <c r="G47" s="12">
        <v>0.8999999999996362</v>
      </c>
      <c r="H47" s="12">
        <v>18</v>
      </c>
      <c r="I47" s="12">
        <v>45</v>
      </c>
    </row>
    <row r="48" spans="1:9" ht="14.45" x14ac:dyDescent="0.35">
      <c r="A48" s="7">
        <v>43457</v>
      </c>
      <c r="B48" s="8">
        <v>4949.46</v>
      </c>
      <c r="C48" s="1">
        <v>15807</v>
      </c>
      <c r="D48" s="1">
        <v>89237</v>
      </c>
      <c r="F48" s="11" t="s">
        <v>53</v>
      </c>
      <c r="G48" s="12">
        <v>2.1400000000003274</v>
      </c>
      <c r="H48" s="12">
        <v>29</v>
      </c>
      <c r="I48" s="12">
        <v>44</v>
      </c>
    </row>
    <row r="49" spans="1:9" ht="14.45" x14ac:dyDescent="0.35">
      <c r="A49" s="7">
        <v>43464</v>
      </c>
      <c r="B49" s="8">
        <v>4951.6000000000004</v>
      </c>
      <c r="C49" s="1">
        <v>15836</v>
      </c>
      <c r="D49" s="1">
        <v>89281</v>
      </c>
      <c r="F49" s="11" t="s">
        <v>54</v>
      </c>
      <c r="G49" s="12">
        <v>2.3999999999996362</v>
      </c>
      <c r="H49" s="12">
        <v>38</v>
      </c>
      <c r="I49" s="12">
        <v>48</v>
      </c>
    </row>
    <row r="50" spans="1:9" ht="14.45" x14ac:dyDescent="0.35">
      <c r="A50" s="7">
        <v>43471</v>
      </c>
      <c r="B50" s="8">
        <v>4954</v>
      </c>
      <c r="C50" s="1">
        <v>15874</v>
      </c>
      <c r="D50" s="1">
        <v>89329</v>
      </c>
      <c r="F50" s="11" t="s">
        <v>55</v>
      </c>
      <c r="G50" s="12">
        <v>1.3100000000004002</v>
      </c>
      <c r="H50" s="12">
        <v>34</v>
      </c>
      <c r="I50" s="12">
        <v>55</v>
      </c>
    </row>
    <row r="51" spans="1:9" ht="14.45" x14ac:dyDescent="0.35">
      <c r="A51" s="7">
        <v>43478</v>
      </c>
      <c r="B51" s="8">
        <v>4955.3100000000004</v>
      </c>
      <c r="C51" s="1">
        <v>15908</v>
      </c>
      <c r="D51" s="1">
        <v>89384</v>
      </c>
      <c r="F51" s="11" t="s">
        <v>56</v>
      </c>
      <c r="G51" s="12">
        <v>1.3699999999998909</v>
      </c>
      <c r="H51" s="12">
        <v>31</v>
      </c>
      <c r="I51" s="12">
        <v>52</v>
      </c>
    </row>
    <row r="52" spans="1:9" ht="14.45" x14ac:dyDescent="0.35">
      <c r="A52" s="7">
        <v>43485</v>
      </c>
      <c r="B52" s="8">
        <v>4956.68</v>
      </c>
      <c r="C52" s="1">
        <v>15939</v>
      </c>
      <c r="D52" s="1">
        <v>89436</v>
      </c>
      <c r="F52" s="11" t="s">
        <v>57</v>
      </c>
      <c r="G52" s="12">
        <v>1.0900000000001455</v>
      </c>
      <c r="H52" s="12">
        <v>33</v>
      </c>
      <c r="I52" s="12">
        <v>53</v>
      </c>
    </row>
    <row r="53" spans="1:9" ht="14.45" x14ac:dyDescent="0.35">
      <c r="A53" s="7">
        <v>43492</v>
      </c>
      <c r="B53" s="8">
        <v>4957.7700000000004</v>
      </c>
      <c r="C53" s="1">
        <v>15972</v>
      </c>
      <c r="D53" s="1">
        <v>89489</v>
      </c>
      <c r="F53" s="11" t="s">
        <v>58</v>
      </c>
      <c r="G53" s="12">
        <v>1.5</v>
      </c>
      <c r="H53" s="12">
        <v>28</v>
      </c>
      <c r="I53" s="12">
        <v>52</v>
      </c>
    </row>
    <row r="54" spans="1:9" ht="14.45" x14ac:dyDescent="0.35">
      <c r="A54" s="7">
        <v>43499</v>
      </c>
      <c r="B54" s="8">
        <v>4959.2700000000004</v>
      </c>
      <c r="C54" s="1">
        <v>16000</v>
      </c>
      <c r="D54" s="1">
        <v>89541</v>
      </c>
      <c r="F54" s="11" t="s">
        <v>59</v>
      </c>
      <c r="G54" s="12">
        <v>1.1499999999996362</v>
      </c>
      <c r="H54" s="12">
        <v>26</v>
      </c>
      <c r="I54" s="12">
        <v>45</v>
      </c>
    </row>
    <row r="55" spans="1:9" ht="14.45" x14ac:dyDescent="0.35">
      <c r="A55" s="7">
        <v>43506</v>
      </c>
      <c r="B55" s="8">
        <v>4960.42</v>
      </c>
      <c r="C55" s="1">
        <v>16026</v>
      </c>
      <c r="D55" s="1">
        <v>89586</v>
      </c>
      <c r="F55" s="11" t="s">
        <v>60</v>
      </c>
      <c r="G55" s="12">
        <v>1.3999999999996362</v>
      </c>
      <c r="H55" s="12">
        <v>20</v>
      </c>
      <c r="I55" s="12">
        <v>40</v>
      </c>
    </row>
    <row r="56" spans="1:9" ht="14.45" x14ac:dyDescent="0.35">
      <c r="A56" s="7">
        <v>43513</v>
      </c>
      <c r="B56" s="8">
        <v>4961.82</v>
      </c>
      <c r="C56" s="1">
        <v>16046</v>
      </c>
      <c r="D56" s="1">
        <v>89626</v>
      </c>
      <c r="F56" s="11" t="s">
        <v>61</v>
      </c>
      <c r="G56" s="12">
        <v>0.94000000000050932</v>
      </c>
      <c r="H56" s="12">
        <v>8</v>
      </c>
      <c r="I56" s="12">
        <v>38</v>
      </c>
    </row>
    <row r="57" spans="1:9" ht="14.45" x14ac:dyDescent="0.35">
      <c r="A57" s="7">
        <v>43520</v>
      </c>
      <c r="B57" s="8">
        <v>4962.76</v>
      </c>
      <c r="C57" s="1">
        <v>16054</v>
      </c>
      <c r="D57" s="1">
        <v>89664</v>
      </c>
      <c r="F57" s="11" t="s">
        <v>62</v>
      </c>
      <c r="G57" s="12">
        <v>1.3400000000001455</v>
      </c>
      <c r="H57" s="12">
        <v>8</v>
      </c>
      <c r="I57" s="12">
        <v>38</v>
      </c>
    </row>
    <row r="58" spans="1:9" ht="14.45" x14ac:dyDescent="0.35">
      <c r="A58" s="7">
        <v>43527</v>
      </c>
      <c r="B58" s="8">
        <v>4964.1000000000004</v>
      </c>
      <c r="C58" s="1">
        <v>16062</v>
      </c>
      <c r="D58" s="1">
        <v>89702</v>
      </c>
      <c r="F58" s="11" t="s">
        <v>63</v>
      </c>
      <c r="G58" s="12">
        <v>1.1199999999998909</v>
      </c>
      <c r="H58" s="12">
        <v>9</v>
      </c>
      <c r="I58" s="12">
        <v>39</v>
      </c>
    </row>
    <row r="59" spans="1:9" ht="14.45" x14ac:dyDescent="0.35">
      <c r="A59" s="7">
        <v>43534</v>
      </c>
      <c r="B59" s="8">
        <v>4965.22</v>
      </c>
      <c r="C59" s="1">
        <v>16071</v>
      </c>
      <c r="D59" s="1">
        <v>89741</v>
      </c>
      <c r="F59" s="11" t="s">
        <v>64</v>
      </c>
      <c r="G59" s="12">
        <v>1.319999999999709</v>
      </c>
      <c r="H59" s="12">
        <v>7</v>
      </c>
      <c r="I59" s="12">
        <v>42</v>
      </c>
    </row>
    <row r="60" spans="1:9" ht="14.45" x14ac:dyDescent="0.35">
      <c r="A60" s="7">
        <v>43541</v>
      </c>
      <c r="B60" s="8">
        <v>4966.54</v>
      </c>
      <c r="C60" s="1">
        <v>16078</v>
      </c>
      <c r="D60" s="1">
        <v>89783</v>
      </c>
      <c r="F60" s="11" t="s">
        <v>65</v>
      </c>
      <c r="G60" s="12">
        <v>2.4600000000000364</v>
      </c>
      <c r="H60" s="12">
        <v>9</v>
      </c>
      <c r="I60" s="12">
        <v>46</v>
      </c>
    </row>
    <row r="61" spans="1:9" ht="14.45" x14ac:dyDescent="0.35">
      <c r="A61" s="7">
        <v>43548</v>
      </c>
      <c r="B61" s="8">
        <v>4969</v>
      </c>
      <c r="C61" s="1">
        <v>16087</v>
      </c>
      <c r="D61" s="1">
        <v>89829</v>
      </c>
      <c r="F61" s="11" t="s">
        <v>66</v>
      </c>
      <c r="G61" s="12">
        <v>1.1499999999996362</v>
      </c>
      <c r="H61" s="12">
        <v>3</v>
      </c>
      <c r="I61" s="12">
        <v>38</v>
      </c>
    </row>
    <row r="62" spans="1:9" ht="14.45" x14ac:dyDescent="0.35">
      <c r="A62" s="7">
        <v>43555</v>
      </c>
      <c r="B62" s="8">
        <v>4970.1499999999996</v>
      </c>
      <c r="C62" s="1">
        <v>16090</v>
      </c>
      <c r="D62" s="1">
        <v>89867</v>
      </c>
      <c r="F62" s="11" t="s">
        <v>67</v>
      </c>
      <c r="G62" s="12">
        <v>1.2000000000007276</v>
      </c>
      <c r="H62" s="12">
        <v>3</v>
      </c>
      <c r="I62" s="12">
        <v>45</v>
      </c>
    </row>
    <row r="63" spans="1:9" ht="14.45" x14ac:dyDescent="0.35">
      <c r="A63" s="7">
        <v>43562</v>
      </c>
      <c r="B63" s="8">
        <v>4971.3500000000004</v>
      </c>
      <c r="C63" s="1">
        <v>16093</v>
      </c>
      <c r="D63" s="1">
        <v>89912</v>
      </c>
      <c r="F63" s="11" t="s">
        <v>68</v>
      </c>
      <c r="G63" s="12">
        <v>1.6199999999998909</v>
      </c>
      <c r="H63" s="12">
        <v>4</v>
      </c>
      <c r="I63" s="12">
        <v>39</v>
      </c>
    </row>
    <row r="64" spans="1:9" ht="14.45" x14ac:dyDescent="0.35">
      <c r="A64" s="7">
        <v>43569</v>
      </c>
      <c r="B64" s="8">
        <v>4972.97</v>
      </c>
      <c r="C64" s="1">
        <v>16097</v>
      </c>
      <c r="D64" s="1">
        <v>89951</v>
      </c>
      <c r="F64" s="11" t="s">
        <v>69</v>
      </c>
      <c r="G64" s="12">
        <v>3.4600000000000364</v>
      </c>
      <c r="H64" s="12">
        <v>10</v>
      </c>
      <c r="I64" s="12">
        <v>47</v>
      </c>
    </row>
    <row r="65" spans="1:9" ht="14.45" x14ac:dyDescent="0.35">
      <c r="A65" s="7">
        <v>43576</v>
      </c>
      <c r="B65" s="8">
        <v>4976.43</v>
      </c>
      <c r="C65" s="1">
        <v>16107</v>
      </c>
      <c r="D65" s="1">
        <v>89998</v>
      </c>
      <c r="F65" s="11" t="s">
        <v>70</v>
      </c>
      <c r="G65" s="12">
        <v>1.5199999999995271</v>
      </c>
      <c r="H65" s="12">
        <v>4</v>
      </c>
      <c r="I65" s="12">
        <v>33</v>
      </c>
    </row>
    <row r="66" spans="1:9" ht="14.45" x14ac:dyDescent="0.35">
      <c r="A66" s="7">
        <v>43583</v>
      </c>
      <c r="B66" s="8">
        <v>4977.95</v>
      </c>
      <c r="C66" s="1">
        <v>16111</v>
      </c>
      <c r="D66" s="1">
        <v>90031</v>
      </c>
      <c r="F66" s="11" t="s">
        <v>71</v>
      </c>
      <c r="G66" s="12">
        <v>1.3200000000006185</v>
      </c>
      <c r="H66" s="12">
        <v>3</v>
      </c>
      <c r="I66" s="12">
        <v>35</v>
      </c>
    </row>
    <row r="67" spans="1:9" ht="14.45" x14ac:dyDescent="0.35">
      <c r="A67" s="7">
        <v>43590</v>
      </c>
      <c r="B67" s="8">
        <v>4979.2700000000004</v>
      </c>
      <c r="C67" s="1">
        <v>16114</v>
      </c>
      <c r="D67" s="1">
        <v>90066</v>
      </c>
      <c r="F67" s="11" t="s">
        <v>72</v>
      </c>
      <c r="G67" s="12">
        <v>1.9699999999993452</v>
      </c>
      <c r="H67" s="12">
        <v>5</v>
      </c>
      <c r="I67" s="12">
        <v>35</v>
      </c>
    </row>
    <row r="68" spans="1:9" ht="14.45" x14ac:dyDescent="0.35">
      <c r="A68" s="7">
        <v>43597</v>
      </c>
      <c r="B68" s="8">
        <v>4981.24</v>
      </c>
      <c r="C68" s="1">
        <v>16119</v>
      </c>
      <c r="D68" s="1">
        <v>90101</v>
      </c>
      <c r="F68" s="11" t="s">
        <v>73</v>
      </c>
      <c r="G68" s="12">
        <v>2.0200000000004366</v>
      </c>
      <c r="H68" s="12">
        <v>3</v>
      </c>
      <c r="I68" s="12">
        <v>36</v>
      </c>
    </row>
    <row r="69" spans="1:9" ht="14.45" x14ac:dyDescent="0.35">
      <c r="A69" s="7">
        <v>43604</v>
      </c>
      <c r="B69" s="8">
        <v>4983.26</v>
      </c>
      <c r="C69" s="1">
        <v>16122</v>
      </c>
      <c r="D69" s="1">
        <v>90137</v>
      </c>
      <c r="F69" s="11" t="s">
        <v>74</v>
      </c>
      <c r="G69" s="12">
        <v>1.7100000000000364</v>
      </c>
      <c r="H69" s="12">
        <v>3</v>
      </c>
      <c r="I69" s="12">
        <v>36</v>
      </c>
    </row>
    <row r="70" spans="1:9" ht="14.45" x14ac:dyDescent="0.35">
      <c r="A70" s="7">
        <v>43611</v>
      </c>
      <c r="B70" s="8">
        <v>4984.97</v>
      </c>
      <c r="C70" s="1">
        <v>16125</v>
      </c>
      <c r="D70" s="1">
        <v>90173</v>
      </c>
      <c r="F70" s="11" t="s">
        <v>75</v>
      </c>
      <c r="G70" s="12">
        <v>1.5399999999999636</v>
      </c>
      <c r="H70" s="12">
        <v>4</v>
      </c>
      <c r="I70" s="12">
        <v>32</v>
      </c>
    </row>
    <row r="71" spans="1:9" ht="14.45" x14ac:dyDescent="0.35">
      <c r="A71" s="7">
        <v>43618</v>
      </c>
      <c r="B71" s="8">
        <v>4986.51</v>
      </c>
      <c r="C71" s="1">
        <v>16129</v>
      </c>
      <c r="D71" s="1">
        <v>90205</v>
      </c>
      <c r="F71" s="11" t="s">
        <v>76</v>
      </c>
      <c r="G71" s="12">
        <v>0.78999999999996362</v>
      </c>
      <c r="H71" s="12">
        <v>1</v>
      </c>
      <c r="I71" s="12">
        <v>24</v>
      </c>
    </row>
    <row r="72" spans="1:9" ht="14.45" x14ac:dyDescent="0.35">
      <c r="A72" s="7">
        <v>43625</v>
      </c>
      <c r="B72" s="8">
        <v>4987.3</v>
      </c>
      <c r="C72" s="1">
        <v>16130</v>
      </c>
      <c r="D72" s="1">
        <v>90229</v>
      </c>
      <c r="F72" s="11" t="s">
        <v>77</v>
      </c>
      <c r="G72" s="12">
        <v>0.97999999999956344</v>
      </c>
      <c r="H72" s="12">
        <v>2</v>
      </c>
      <c r="I72" s="12">
        <v>22</v>
      </c>
    </row>
    <row r="73" spans="1:9" ht="14.45" x14ac:dyDescent="0.35">
      <c r="A73" s="7">
        <v>43632</v>
      </c>
      <c r="B73" s="8">
        <v>4988.28</v>
      </c>
      <c r="C73" s="1">
        <v>16132</v>
      </c>
      <c r="D73" s="1">
        <v>90251</v>
      </c>
      <c r="F73" s="11" t="s">
        <v>78</v>
      </c>
      <c r="G73" s="12">
        <v>1.5200000000004366</v>
      </c>
      <c r="H73" s="12">
        <v>3</v>
      </c>
      <c r="I73" s="12">
        <v>34</v>
      </c>
    </row>
    <row r="74" spans="1:9" ht="14.45" x14ac:dyDescent="0.35">
      <c r="A74" s="7">
        <v>43639</v>
      </c>
      <c r="B74" s="8">
        <v>4989.8</v>
      </c>
      <c r="C74" s="1">
        <v>16135</v>
      </c>
      <c r="D74" s="1">
        <v>90285</v>
      </c>
      <c r="F74" s="11" t="s">
        <v>79</v>
      </c>
      <c r="G74" s="12">
        <v>0.78999999999996362</v>
      </c>
      <c r="H74" s="12">
        <v>2</v>
      </c>
      <c r="I74" s="12">
        <v>27</v>
      </c>
    </row>
    <row r="75" spans="1:9" ht="14.45" x14ac:dyDescent="0.35">
      <c r="A75" s="7">
        <v>43646</v>
      </c>
      <c r="B75" s="8">
        <v>4990.59</v>
      </c>
      <c r="C75" s="1">
        <v>16137</v>
      </c>
      <c r="D75" s="1">
        <v>90312</v>
      </c>
      <c r="F75" s="11" t="s">
        <v>80</v>
      </c>
      <c r="G75" s="12">
        <v>1.4399999999995998</v>
      </c>
      <c r="H75" s="12">
        <v>2</v>
      </c>
      <c r="I75" s="12">
        <v>24</v>
      </c>
    </row>
    <row r="76" spans="1:9" ht="14.45" x14ac:dyDescent="0.35">
      <c r="A76" s="7">
        <v>43653</v>
      </c>
      <c r="B76" s="8">
        <v>4992.03</v>
      </c>
      <c r="C76" s="1">
        <v>16139</v>
      </c>
      <c r="D76" s="1">
        <v>90336</v>
      </c>
      <c r="F76" s="11" t="s">
        <v>81</v>
      </c>
      <c r="G76" s="12">
        <v>1.9800000000004729</v>
      </c>
      <c r="H76" s="12">
        <v>3</v>
      </c>
      <c r="I76" s="12">
        <v>30</v>
      </c>
    </row>
    <row r="77" spans="1:9" ht="14.45" x14ac:dyDescent="0.35">
      <c r="A77" s="7">
        <v>43660</v>
      </c>
      <c r="B77" s="8">
        <v>4994.01</v>
      </c>
      <c r="C77" s="1">
        <v>16142</v>
      </c>
      <c r="D77" s="1">
        <v>90366</v>
      </c>
      <c r="F77" s="11" t="s">
        <v>82</v>
      </c>
      <c r="G77" s="12">
        <v>2.0199999999995271</v>
      </c>
      <c r="H77" s="12">
        <v>3</v>
      </c>
      <c r="I77" s="12">
        <v>29</v>
      </c>
    </row>
    <row r="78" spans="1:9" ht="14.45" x14ac:dyDescent="0.35">
      <c r="A78" s="7">
        <v>43667</v>
      </c>
      <c r="B78" s="8">
        <v>4996.03</v>
      </c>
      <c r="C78" s="1">
        <v>16145</v>
      </c>
      <c r="D78" s="1">
        <v>90395</v>
      </c>
      <c r="F78" s="11" t="s">
        <v>83</v>
      </c>
      <c r="G78" s="12">
        <v>1.7300000000004729</v>
      </c>
      <c r="H78" s="12">
        <v>3</v>
      </c>
      <c r="I78" s="12">
        <v>28</v>
      </c>
    </row>
    <row r="79" spans="1:9" ht="14.45" x14ac:dyDescent="0.35">
      <c r="A79" s="7">
        <v>43674</v>
      </c>
      <c r="B79" s="8">
        <v>4997.76</v>
      </c>
      <c r="C79" s="1">
        <v>16148</v>
      </c>
      <c r="D79" s="1">
        <v>90423</v>
      </c>
      <c r="F79" s="11" t="s">
        <v>84</v>
      </c>
      <c r="G79" s="12">
        <v>1</v>
      </c>
      <c r="H79" s="12">
        <v>2</v>
      </c>
      <c r="I79" s="12">
        <v>25</v>
      </c>
    </row>
    <row r="80" spans="1:9" ht="14.45" x14ac:dyDescent="0.35">
      <c r="A80" s="7">
        <v>43681</v>
      </c>
      <c r="B80" s="8">
        <v>4998.76</v>
      </c>
      <c r="C80" s="1">
        <v>16150</v>
      </c>
      <c r="D80" s="1">
        <v>90448</v>
      </c>
      <c r="F80" s="11" t="s">
        <v>85</v>
      </c>
      <c r="G80" s="12">
        <v>1.7399999999997817</v>
      </c>
      <c r="H80" s="12">
        <v>2</v>
      </c>
      <c r="I80" s="12">
        <v>22</v>
      </c>
    </row>
    <row r="81" spans="1:9" ht="14.45" x14ac:dyDescent="0.35">
      <c r="A81" s="7">
        <v>43688</v>
      </c>
      <c r="B81" s="8">
        <v>5000.5</v>
      </c>
      <c r="C81" s="1">
        <v>16152</v>
      </c>
      <c r="D81" s="1">
        <v>90470</v>
      </c>
      <c r="F81" s="11" t="s">
        <v>86</v>
      </c>
      <c r="G81" s="12">
        <v>2.3299999999999272</v>
      </c>
      <c r="H81" s="12">
        <v>4</v>
      </c>
      <c r="I81" s="12">
        <v>28</v>
      </c>
    </row>
    <row r="82" spans="1:9" ht="14.45" x14ac:dyDescent="0.35">
      <c r="A82" s="7">
        <v>43695</v>
      </c>
      <c r="B82" s="8">
        <v>5002.83</v>
      </c>
      <c r="C82" s="1">
        <v>16156</v>
      </c>
      <c r="D82" s="1">
        <v>90498</v>
      </c>
      <c r="F82" s="11" t="s">
        <v>87</v>
      </c>
      <c r="G82" s="12">
        <v>0.98999999999978172</v>
      </c>
      <c r="H82" s="12">
        <v>2</v>
      </c>
      <c r="I82" s="12">
        <v>28</v>
      </c>
    </row>
    <row r="83" spans="1:9" ht="14.45" x14ac:dyDescent="0.35">
      <c r="A83" s="7">
        <v>43702</v>
      </c>
      <c r="B83" s="8">
        <v>5003.82</v>
      </c>
      <c r="C83" s="1">
        <v>16158</v>
      </c>
      <c r="D83" s="1">
        <v>90526</v>
      </c>
      <c r="F83" s="11" t="s">
        <v>88</v>
      </c>
      <c r="G83" s="12">
        <v>0.88000000000010914</v>
      </c>
      <c r="H83" s="12">
        <v>1</v>
      </c>
      <c r="I83" s="12">
        <v>26</v>
      </c>
    </row>
    <row r="84" spans="1:9" ht="14.45" x14ac:dyDescent="0.35">
      <c r="A84" s="7">
        <v>43709</v>
      </c>
      <c r="B84" s="8">
        <v>5004.7</v>
      </c>
      <c r="C84" s="1">
        <v>16159</v>
      </c>
      <c r="D84" s="1">
        <v>90552</v>
      </c>
      <c r="F84" s="11" t="s">
        <v>89</v>
      </c>
      <c r="G84" s="12">
        <v>1.4000000000005457</v>
      </c>
      <c r="H84" s="12">
        <v>3</v>
      </c>
      <c r="I84" s="12">
        <v>23</v>
      </c>
    </row>
    <row r="85" spans="1:9" ht="14.45" x14ac:dyDescent="0.35">
      <c r="A85" s="7">
        <v>43716</v>
      </c>
      <c r="B85" s="8">
        <v>5006.1000000000004</v>
      </c>
      <c r="C85" s="5">
        <v>16162</v>
      </c>
      <c r="D85" s="1">
        <v>90575</v>
      </c>
      <c r="F85" s="11" t="s">
        <v>90</v>
      </c>
      <c r="G85" s="12">
        <v>0.96000000000003638</v>
      </c>
      <c r="H85" s="12">
        <v>1</v>
      </c>
      <c r="I85" s="12">
        <v>25</v>
      </c>
    </row>
    <row r="86" spans="1:9" ht="14.45" x14ac:dyDescent="0.35">
      <c r="A86" s="7">
        <v>43723</v>
      </c>
      <c r="B86" s="8">
        <v>5007.0600000000004</v>
      </c>
      <c r="C86" s="1">
        <v>16163</v>
      </c>
      <c r="D86" s="1">
        <v>90600</v>
      </c>
      <c r="F86" s="11" t="s">
        <v>91</v>
      </c>
      <c r="G86" s="12">
        <v>0.96000000000003638</v>
      </c>
      <c r="H86" s="12">
        <v>1</v>
      </c>
      <c r="I86" s="12">
        <v>26</v>
      </c>
    </row>
    <row r="87" spans="1:9" ht="14.45" x14ac:dyDescent="0.35">
      <c r="A87" s="7">
        <v>43730</v>
      </c>
      <c r="B87" s="8">
        <v>5008.0200000000004</v>
      </c>
      <c r="C87" s="1">
        <v>16164</v>
      </c>
      <c r="D87" s="1">
        <v>90626</v>
      </c>
      <c r="F87" s="11" t="s">
        <v>92</v>
      </c>
      <c r="G87" s="12">
        <v>1.0099999999993088</v>
      </c>
      <c r="H87" s="12">
        <v>2</v>
      </c>
      <c r="I87" s="12">
        <v>29</v>
      </c>
    </row>
    <row r="88" spans="1:9" ht="14.45" x14ac:dyDescent="0.35">
      <c r="A88" s="7">
        <v>43737</v>
      </c>
      <c r="B88" s="8">
        <v>5009.03</v>
      </c>
      <c r="C88" s="1">
        <v>16166</v>
      </c>
      <c r="D88" s="1">
        <v>90655</v>
      </c>
      <c r="F88" s="11" t="s">
        <v>93</v>
      </c>
      <c r="G88" s="12">
        <v>1.9400000000005093</v>
      </c>
      <c r="H88" s="12">
        <v>4</v>
      </c>
      <c r="I88" s="12">
        <v>32</v>
      </c>
    </row>
    <row r="89" spans="1:9" ht="14.45" x14ac:dyDescent="0.35">
      <c r="A89" s="7">
        <v>43744</v>
      </c>
      <c r="B89" s="8">
        <v>5010.97</v>
      </c>
      <c r="C89" s="1">
        <v>16170</v>
      </c>
      <c r="D89" s="1">
        <v>90687</v>
      </c>
      <c r="F89" s="11" t="s">
        <v>94</v>
      </c>
      <c r="G89" s="12">
        <v>0.82999999999992724</v>
      </c>
      <c r="H89" s="12">
        <v>2</v>
      </c>
      <c r="I89" s="12">
        <v>29</v>
      </c>
    </row>
    <row r="90" spans="1:9" ht="14.45" x14ac:dyDescent="0.35">
      <c r="A90" s="7">
        <v>43751</v>
      </c>
      <c r="B90" s="8">
        <v>5011.8</v>
      </c>
      <c r="C90" s="1">
        <v>16172</v>
      </c>
      <c r="D90" s="1">
        <v>90716</v>
      </c>
      <c r="F90" s="11" t="s">
        <v>95</v>
      </c>
      <c r="G90" s="12">
        <v>1.7399999999997817</v>
      </c>
      <c r="H90" s="12">
        <v>4</v>
      </c>
      <c r="I90" s="12">
        <v>29</v>
      </c>
    </row>
    <row r="91" spans="1:9" ht="14.45" x14ac:dyDescent="0.35">
      <c r="A91" s="7">
        <v>43758</v>
      </c>
      <c r="B91" s="8">
        <v>5013.54</v>
      </c>
      <c r="C91" s="1">
        <v>16176</v>
      </c>
      <c r="D91" s="1">
        <v>90745</v>
      </c>
      <c r="F91" s="11" t="s">
        <v>96</v>
      </c>
      <c r="G91" s="12">
        <v>0.98000000000047294</v>
      </c>
      <c r="H91" s="12">
        <v>2</v>
      </c>
      <c r="I91" s="12">
        <v>31</v>
      </c>
    </row>
    <row r="92" spans="1:9" ht="14.45" x14ac:dyDescent="0.35">
      <c r="A92" s="7">
        <v>43765</v>
      </c>
      <c r="B92" s="8">
        <v>5014.5200000000004</v>
      </c>
      <c r="C92" s="1">
        <v>16178</v>
      </c>
      <c r="D92" s="1">
        <v>90776</v>
      </c>
      <c r="F92" s="11" t="s">
        <v>97</v>
      </c>
      <c r="G92" s="12">
        <v>1.4799999999995634</v>
      </c>
      <c r="H92" s="12">
        <v>6</v>
      </c>
      <c r="I92" s="12">
        <v>28</v>
      </c>
    </row>
    <row r="93" spans="1:9" ht="14.45" x14ac:dyDescent="0.35">
      <c r="A93" s="7">
        <v>43772</v>
      </c>
      <c r="B93" s="8">
        <v>5016</v>
      </c>
      <c r="C93" s="1">
        <v>16184</v>
      </c>
      <c r="D93" s="1">
        <v>90804</v>
      </c>
      <c r="F93" s="11" t="s">
        <v>98</v>
      </c>
      <c r="G93" s="12">
        <v>1.1099999999996726</v>
      </c>
      <c r="H93" s="12">
        <v>6</v>
      </c>
      <c r="I93" s="12">
        <v>37</v>
      </c>
    </row>
    <row r="94" spans="1:9" ht="14.45" x14ac:dyDescent="0.35">
      <c r="A94" s="7">
        <v>43779</v>
      </c>
      <c r="B94" s="8">
        <v>5017.1099999999997</v>
      </c>
      <c r="C94" s="1">
        <v>16190</v>
      </c>
      <c r="D94" s="1">
        <v>90841</v>
      </c>
      <c r="F94" s="11" t="s">
        <v>99</v>
      </c>
      <c r="G94" s="12">
        <v>1.8400000000001455</v>
      </c>
      <c r="H94" s="12">
        <v>19</v>
      </c>
      <c r="I94" s="12">
        <v>35</v>
      </c>
    </row>
    <row r="95" spans="1:9" ht="14.45" x14ac:dyDescent="0.35">
      <c r="A95" s="7">
        <v>43786</v>
      </c>
      <c r="B95" s="8">
        <v>5018.95</v>
      </c>
      <c r="C95" s="1">
        <v>16209</v>
      </c>
      <c r="D95" s="1">
        <v>90876</v>
      </c>
      <c r="F95" s="11" t="s">
        <v>100</v>
      </c>
      <c r="G95" s="12">
        <v>1.2700000000004366</v>
      </c>
      <c r="H95" s="12">
        <v>15</v>
      </c>
      <c r="I95" s="12">
        <v>40</v>
      </c>
    </row>
    <row r="96" spans="1:9" ht="14.45" x14ac:dyDescent="0.35">
      <c r="A96" s="7">
        <v>43793</v>
      </c>
      <c r="B96" s="8">
        <v>5020.22</v>
      </c>
      <c r="C96" s="1">
        <v>16224</v>
      </c>
      <c r="D96" s="1">
        <v>90916</v>
      </c>
      <c r="F96" s="11" t="s">
        <v>101</v>
      </c>
      <c r="G96" s="12">
        <v>1.8099999999994907</v>
      </c>
      <c r="H96" s="12">
        <v>19</v>
      </c>
      <c r="I96" s="12">
        <v>43</v>
      </c>
    </row>
    <row r="97" spans="1:9" ht="14.45" x14ac:dyDescent="0.35">
      <c r="A97" s="7">
        <v>43800</v>
      </c>
      <c r="B97" s="8">
        <v>5022.03</v>
      </c>
      <c r="C97" s="1">
        <v>16243</v>
      </c>
      <c r="D97" s="1">
        <v>90959</v>
      </c>
      <c r="F97" s="11" t="s">
        <v>102</v>
      </c>
      <c r="G97" s="12">
        <v>0.88000000000010914</v>
      </c>
      <c r="H97" s="12">
        <v>16</v>
      </c>
      <c r="I97" s="12">
        <v>29</v>
      </c>
    </row>
    <row r="98" spans="1:9" ht="14.45" x14ac:dyDescent="0.35">
      <c r="A98" s="7">
        <v>43807</v>
      </c>
      <c r="B98" s="8">
        <v>5022.91</v>
      </c>
      <c r="C98" s="1">
        <v>16259</v>
      </c>
      <c r="D98" s="1">
        <v>90988</v>
      </c>
      <c r="F98" s="11" t="s">
        <v>103</v>
      </c>
      <c r="G98" s="12">
        <v>0.9499999999998181</v>
      </c>
      <c r="H98" s="12">
        <v>16</v>
      </c>
      <c r="I98" s="12">
        <v>36</v>
      </c>
    </row>
    <row r="99" spans="1:9" ht="14.45" x14ac:dyDescent="0.35">
      <c r="A99" s="7">
        <v>43814</v>
      </c>
      <c r="B99" s="8">
        <v>5023.8599999999997</v>
      </c>
      <c r="C99" s="1">
        <v>16275</v>
      </c>
      <c r="D99" s="1">
        <v>91024</v>
      </c>
      <c r="F99" s="11" t="s">
        <v>104</v>
      </c>
      <c r="G99" s="12">
        <v>2.0799999999999272</v>
      </c>
      <c r="H99" s="12">
        <v>22</v>
      </c>
      <c r="I99" s="12">
        <v>40</v>
      </c>
    </row>
    <row r="100" spans="1:9" ht="14.45" x14ac:dyDescent="0.35">
      <c r="A100" s="7">
        <v>43821</v>
      </c>
      <c r="B100" s="8">
        <v>5025.9399999999996</v>
      </c>
      <c r="C100" s="1">
        <v>16297</v>
      </c>
      <c r="D100" s="1">
        <v>91064</v>
      </c>
      <c r="F100" s="11" t="s">
        <v>105</v>
      </c>
      <c r="G100" s="12">
        <v>2.0399999999999636</v>
      </c>
      <c r="H100" s="12">
        <v>19</v>
      </c>
      <c r="I100" s="12">
        <v>34</v>
      </c>
    </row>
    <row r="101" spans="1:9" ht="14.45" x14ac:dyDescent="0.35">
      <c r="A101" s="7">
        <v>43828</v>
      </c>
      <c r="B101" s="8">
        <v>5027.9799999999996</v>
      </c>
      <c r="C101" s="1">
        <v>16316</v>
      </c>
      <c r="D101" s="1">
        <v>91098</v>
      </c>
      <c r="F101" s="11" t="s">
        <v>106</v>
      </c>
      <c r="G101" s="12">
        <v>1.7700000000004366</v>
      </c>
      <c r="H101" s="12">
        <v>27</v>
      </c>
      <c r="I101" s="12">
        <v>41</v>
      </c>
    </row>
    <row r="102" spans="1:9" ht="14.45" x14ac:dyDescent="0.35">
      <c r="A102" s="7">
        <v>43835</v>
      </c>
      <c r="B102" s="8">
        <v>5029.75</v>
      </c>
      <c r="C102" s="1">
        <v>16343</v>
      </c>
      <c r="D102" s="1">
        <v>91139</v>
      </c>
      <c r="F102" s="11" t="s">
        <v>107</v>
      </c>
      <c r="G102" s="12">
        <v>1.5399999999999636</v>
      </c>
      <c r="H102" s="12">
        <v>18</v>
      </c>
      <c r="I102" s="12">
        <v>40</v>
      </c>
    </row>
    <row r="103" spans="1:9" ht="14.45" x14ac:dyDescent="0.35">
      <c r="A103" s="7">
        <v>43842</v>
      </c>
      <c r="B103" s="8">
        <v>5031.29</v>
      </c>
      <c r="C103" s="1">
        <v>16361</v>
      </c>
      <c r="D103" s="1">
        <v>91179</v>
      </c>
      <c r="F103" s="11" t="s">
        <v>108</v>
      </c>
      <c r="G103" s="12">
        <v>1.5299999999997453</v>
      </c>
      <c r="H103" s="12">
        <v>20</v>
      </c>
      <c r="I103" s="12">
        <v>41</v>
      </c>
    </row>
    <row r="104" spans="1:9" ht="14.45" x14ac:dyDescent="0.35">
      <c r="A104" s="7">
        <v>43849</v>
      </c>
      <c r="B104" s="8">
        <v>5032.82</v>
      </c>
      <c r="C104" s="1">
        <v>16381</v>
      </c>
      <c r="D104" s="1">
        <v>91220</v>
      </c>
      <c r="F104" s="11" t="s">
        <v>109</v>
      </c>
      <c r="G104" s="12">
        <v>1.180000000000291</v>
      </c>
      <c r="H104" s="12">
        <v>26</v>
      </c>
      <c r="I104" s="12">
        <v>44</v>
      </c>
    </row>
    <row r="105" spans="1:9" ht="14.45" x14ac:dyDescent="0.35">
      <c r="A105" s="7">
        <v>43856</v>
      </c>
      <c r="B105" s="8">
        <v>5034</v>
      </c>
      <c r="C105" s="1">
        <v>16407</v>
      </c>
      <c r="D105" s="1">
        <v>91264</v>
      </c>
      <c r="F105" s="11" t="s">
        <v>110</v>
      </c>
      <c r="G105" s="12">
        <v>1.1999999999998181</v>
      </c>
      <c r="H105" s="12">
        <v>12</v>
      </c>
      <c r="I105" s="12">
        <v>37</v>
      </c>
    </row>
    <row r="106" spans="1:9" ht="14.45" x14ac:dyDescent="0.35">
      <c r="A106" s="7">
        <v>43863</v>
      </c>
      <c r="B106" s="8">
        <v>5035.2</v>
      </c>
      <c r="C106" s="1">
        <v>16419</v>
      </c>
      <c r="D106" s="1">
        <v>91301</v>
      </c>
      <c r="F106" s="11" t="s">
        <v>111</v>
      </c>
      <c r="G106" s="12">
        <v>1.3600000000005821</v>
      </c>
      <c r="H106" s="12">
        <v>15</v>
      </c>
      <c r="I106" s="12">
        <v>36</v>
      </c>
    </row>
    <row r="107" spans="1:9" ht="14.45" x14ac:dyDescent="0.35">
      <c r="A107" s="7">
        <v>43870</v>
      </c>
      <c r="B107" s="8">
        <v>5036.5600000000004</v>
      </c>
      <c r="C107" s="1">
        <v>16434</v>
      </c>
      <c r="D107" s="1">
        <v>91337</v>
      </c>
      <c r="F107" s="11" t="s">
        <v>112</v>
      </c>
      <c r="G107" s="12">
        <v>1.1299999999991996</v>
      </c>
      <c r="H107" s="12">
        <v>12</v>
      </c>
      <c r="I107" s="12">
        <v>38</v>
      </c>
    </row>
    <row r="108" spans="1:9" ht="14.45" x14ac:dyDescent="0.35">
      <c r="A108" s="7">
        <v>43877</v>
      </c>
      <c r="B108" s="8">
        <v>5037.6899999999996</v>
      </c>
      <c r="C108" s="1">
        <v>16446</v>
      </c>
      <c r="D108" s="1">
        <v>91375</v>
      </c>
      <c r="F108" s="11" t="s">
        <v>113</v>
      </c>
      <c r="G108" s="12">
        <v>0.9000000000005457</v>
      </c>
      <c r="H108" s="12">
        <v>9</v>
      </c>
      <c r="I108" s="12">
        <v>33</v>
      </c>
    </row>
    <row r="109" spans="1:9" ht="14.45" x14ac:dyDescent="0.35">
      <c r="A109" s="7">
        <v>43884</v>
      </c>
      <c r="B109" s="8">
        <v>5038.59</v>
      </c>
      <c r="C109" s="1">
        <v>16455</v>
      </c>
      <c r="D109" s="1">
        <v>91408</v>
      </c>
      <c r="F109" s="11" t="s">
        <v>114</v>
      </c>
      <c r="G109" s="12">
        <v>2.6700000000000728</v>
      </c>
      <c r="H109" s="12">
        <v>11</v>
      </c>
      <c r="I109" s="12">
        <v>46</v>
      </c>
    </row>
    <row r="110" spans="1:9" ht="14.45" x14ac:dyDescent="0.35">
      <c r="A110" s="7">
        <v>43891</v>
      </c>
      <c r="B110" s="8">
        <v>5041.26</v>
      </c>
      <c r="C110" s="1">
        <v>16466</v>
      </c>
      <c r="D110" s="1">
        <v>91454</v>
      </c>
      <c r="F110" s="11" t="s">
        <v>115</v>
      </c>
      <c r="G110" s="12">
        <v>1.7699999999995271</v>
      </c>
      <c r="H110" s="12">
        <v>17</v>
      </c>
      <c r="I110" s="12">
        <v>38</v>
      </c>
    </row>
    <row r="111" spans="1:9" ht="14.45" x14ac:dyDescent="0.35">
      <c r="A111" s="7">
        <v>43898</v>
      </c>
      <c r="B111" s="8">
        <v>5043.03</v>
      </c>
      <c r="C111" s="1">
        <v>16483</v>
      </c>
      <c r="D111" s="1">
        <v>91492</v>
      </c>
      <c r="F111" s="11" t="s">
        <v>116</v>
      </c>
      <c r="G111" s="12">
        <v>1.5</v>
      </c>
      <c r="H111" s="12">
        <v>7</v>
      </c>
      <c r="I111" s="12">
        <v>34</v>
      </c>
    </row>
    <row r="112" spans="1:9" ht="14.45" x14ac:dyDescent="0.35">
      <c r="A112" s="7">
        <v>43905</v>
      </c>
      <c r="B112" s="8">
        <v>5044.53</v>
      </c>
      <c r="C112" s="1">
        <v>16490</v>
      </c>
      <c r="D112" s="1">
        <v>91526</v>
      </c>
      <c r="F112" s="11" t="s">
        <v>117</v>
      </c>
      <c r="G112" s="12">
        <v>1.6700000000000728</v>
      </c>
      <c r="H112" s="12">
        <v>5</v>
      </c>
      <c r="I112" s="12">
        <v>37</v>
      </c>
    </row>
    <row r="113" spans="1:9" ht="14.45" x14ac:dyDescent="0.35">
      <c r="A113" s="7">
        <v>43912</v>
      </c>
      <c r="B113" s="8">
        <v>5046.2</v>
      </c>
      <c r="C113" s="1">
        <v>16495</v>
      </c>
      <c r="D113" s="1">
        <v>91563</v>
      </c>
      <c r="F113" s="11" t="s">
        <v>118</v>
      </c>
      <c r="G113" s="12">
        <v>2.3100000000004002</v>
      </c>
      <c r="H113" s="12">
        <v>10</v>
      </c>
      <c r="I113" s="12">
        <v>36</v>
      </c>
    </row>
    <row r="114" spans="1:9" ht="14.45" x14ac:dyDescent="0.35">
      <c r="A114" s="7">
        <v>43919</v>
      </c>
      <c r="B114" s="8">
        <v>5048.51</v>
      </c>
      <c r="C114" s="1">
        <v>16505</v>
      </c>
      <c r="D114" s="1">
        <v>91599</v>
      </c>
      <c r="F114" s="11" t="s">
        <v>5</v>
      </c>
      <c r="G114" s="12"/>
      <c r="H114" s="12"/>
      <c r="I114" s="12"/>
    </row>
    <row r="115" spans="1:9" ht="14.45" x14ac:dyDescent="0.35">
      <c r="A115" s="7"/>
      <c r="B115" s="8"/>
      <c r="C115" s="1"/>
      <c r="D115" s="1"/>
    </row>
    <row r="116" spans="1:9" ht="14.45" x14ac:dyDescent="0.35">
      <c r="A116" s="7"/>
      <c r="B116" s="8"/>
      <c r="C116" s="1"/>
      <c r="D116" s="1"/>
    </row>
    <row r="117" spans="1:9" ht="14.45" x14ac:dyDescent="0.35">
      <c r="A117" s="7"/>
      <c r="B117" s="8"/>
      <c r="C117" s="1"/>
      <c r="D117" s="1"/>
    </row>
    <row r="118" spans="1:9" ht="14.45" x14ac:dyDescent="0.35">
      <c r="A118" s="7"/>
      <c r="B118" s="8"/>
      <c r="C118" s="1"/>
      <c r="D118" s="1"/>
    </row>
    <row r="119" spans="1:9" ht="14.45" x14ac:dyDescent="0.35">
      <c r="B119" s="8"/>
    </row>
    <row r="120" spans="1:9" ht="14.45" x14ac:dyDescent="0.35">
      <c r="B120" s="8"/>
    </row>
    <row r="121" spans="1:9" ht="14.45" x14ac:dyDescent="0.35">
      <c r="B121" s="8"/>
    </row>
    <row r="122" spans="1:9" ht="14.45" x14ac:dyDescent="0.35">
      <c r="B122" s="8"/>
    </row>
    <row r="123" spans="1:9" ht="14.45" x14ac:dyDescent="0.35">
      <c r="B123" s="8"/>
    </row>
    <row r="124" spans="1:9" ht="14.45" x14ac:dyDescent="0.35">
      <c r="B124" s="8"/>
    </row>
    <row r="125" spans="1:9" ht="14.45" x14ac:dyDescent="0.35">
      <c r="B125" s="8"/>
    </row>
    <row r="126" spans="1:9" ht="14.45" x14ac:dyDescent="0.35">
      <c r="B126" s="8"/>
    </row>
    <row r="127" spans="1:9" ht="14.45" x14ac:dyDescent="0.35">
      <c r="B127" s="8"/>
    </row>
    <row r="128" spans="1:9" ht="14.45" x14ac:dyDescent="0.35">
      <c r="B128" s="8"/>
    </row>
    <row r="129" spans="1:17" ht="14.45" x14ac:dyDescent="0.35">
      <c r="B129" s="8"/>
    </row>
    <row r="130" spans="1:17" x14ac:dyDescent="0.25">
      <c r="B130" s="8"/>
    </row>
    <row r="131" spans="1:17" x14ac:dyDescent="0.25">
      <c r="B131" s="8"/>
    </row>
    <row r="132" spans="1:17" x14ac:dyDescent="0.25">
      <c r="B132" s="8"/>
    </row>
    <row r="133" spans="1:17" x14ac:dyDescent="0.25">
      <c r="B133" s="8"/>
    </row>
    <row r="134" spans="1:17" x14ac:dyDescent="0.25">
      <c r="B134" s="8"/>
    </row>
    <row r="135" spans="1:17" x14ac:dyDescent="0.25">
      <c r="B135" s="8"/>
    </row>
    <row r="136" spans="1:17" x14ac:dyDescent="0.25">
      <c r="B136" s="8"/>
    </row>
    <row r="137" spans="1:17" x14ac:dyDescent="0.25">
      <c r="B137" s="8"/>
    </row>
    <row r="138" spans="1:17" x14ac:dyDescent="0.25">
      <c r="B138" s="8"/>
    </row>
    <row r="139" spans="1:17" x14ac:dyDescent="0.25">
      <c r="B139" s="8" t="s">
        <v>0</v>
      </c>
      <c r="C139" s="1"/>
      <c r="D139" s="1"/>
      <c r="E139" s="1"/>
      <c r="I139" s="1"/>
      <c r="J139" s="1" t="s">
        <v>1</v>
      </c>
      <c r="K139" s="1"/>
      <c r="L139" s="1"/>
      <c r="M139" s="1"/>
      <c r="N139" s="1"/>
      <c r="O139" s="1"/>
      <c r="P139" s="1"/>
      <c r="Q139" s="1" t="s">
        <v>2</v>
      </c>
    </row>
    <row r="140" spans="1:17" x14ac:dyDescent="0.25">
      <c r="A140" s="7">
        <v>43135</v>
      </c>
      <c r="B140" s="8">
        <v>0</v>
      </c>
      <c r="I140" s="2">
        <v>43135</v>
      </c>
      <c r="J140">
        <v>0</v>
      </c>
      <c r="P140" s="2">
        <v>43135</v>
      </c>
      <c r="Q140">
        <v>0</v>
      </c>
    </row>
    <row r="141" spans="1:17" x14ac:dyDescent="0.25">
      <c r="A141" s="7">
        <v>43141</v>
      </c>
      <c r="B141" s="8">
        <v>1.29</v>
      </c>
      <c r="I141" s="2">
        <v>43141</v>
      </c>
      <c r="J141">
        <v>36</v>
      </c>
      <c r="P141" s="2">
        <v>43141</v>
      </c>
      <c r="Q141">
        <v>39</v>
      </c>
    </row>
    <row r="142" spans="1:17" x14ac:dyDescent="0.25">
      <c r="A142" s="7">
        <v>43148</v>
      </c>
      <c r="B142" s="8">
        <v>3.04</v>
      </c>
      <c r="I142" s="2">
        <v>43148</v>
      </c>
      <c r="J142">
        <v>46</v>
      </c>
      <c r="P142" s="2">
        <v>43148</v>
      </c>
      <c r="Q142">
        <v>46</v>
      </c>
    </row>
    <row r="143" spans="1:17" x14ac:dyDescent="0.25">
      <c r="A143" s="7">
        <v>43156</v>
      </c>
      <c r="B143" s="8">
        <v>2.72</v>
      </c>
      <c r="I143" s="2">
        <v>43156</v>
      </c>
      <c r="J143">
        <v>40</v>
      </c>
      <c r="P143" s="2">
        <v>43156</v>
      </c>
      <c r="Q143">
        <v>57</v>
      </c>
    </row>
    <row r="144" spans="1:17" x14ac:dyDescent="0.25">
      <c r="A144" s="7">
        <v>43162</v>
      </c>
      <c r="B144" s="8">
        <v>0.65</v>
      </c>
      <c r="I144" s="2">
        <v>43162</v>
      </c>
      <c r="J144">
        <v>36</v>
      </c>
      <c r="P144" s="2">
        <v>43162</v>
      </c>
      <c r="Q144">
        <v>37</v>
      </c>
    </row>
    <row r="145" spans="1:17" x14ac:dyDescent="0.25">
      <c r="A145" s="7">
        <v>43169</v>
      </c>
      <c r="B145" s="8">
        <v>1.35</v>
      </c>
      <c r="I145" s="2">
        <v>43169</v>
      </c>
      <c r="J145">
        <v>19</v>
      </c>
      <c r="P145" s="2">
        <v>43169</v>
      </c>
      <c r="Q145">
        <v>36</v>
      </c>
    </row>
    <row r="146" spans="1:17" x14ac:dyDescent="0.25">
      <c r="A146" s="7">
        <v>43176</v>
      </c>
      <c r="B146" s="8">
        <v>1.48</v>
      </c>
      <c r="I146" s="2">
        <v>43176</v>
      </c>
      <c r="J146">
        <v>12</v>
      </c>
      <c r="P146" s="2">
        <v>43176</v>
      </c>
      <c r="Q146">
        <v>37</v>
      </c>
    </row>
    <row r="147" spans="1:17" x14ac:dyDescent="0.25">
      <c r="A147" s="7">
        <v>43183</v>
      </c>
      <c r="B147" s="8">
        <v>1.76</v>
      </c>
      <c r="I147" s="2">
        <v>43183</v>
      </c>
      <c r="J147">
        <v>26</v>
      </c>
      <c r="P147" s="2">
        <v>43183</v>
      </c>
      <c r="Q147">
        <v>41</v>
      </c>
    </row>
    <row r="148" spans="1:17" x14ac:dyDescent="0.25">
      <c r="A148" s="7">
        <v>43190</v>
      </c>
      <c r="B148" s="8">
        <v>1.31</v>
      </c>
      <c r="I148" s="4">
        <v>43190</v>
      </c>
      <c r="J148">
        <v>12</v>
      </c>
      <c r="P148" s="4">
        <v>43190</v>
      </c>
      <c r="Q148">
        <v>39</v>
      </c>
    </row>
    <row r="149" spans="1:17" x14ac:dyDescent="0.25">
      <c r="A149" s="7">
        <v>43197</v>
      </c>
      <c r="B149" s="8">
        <v>1.36</v>
      </c>
      <c r="I149" s="4">
        <v>43197</v>
      </c>
      <c r="J149">
        <v>6</v>
      </c>
      <c r="P149" s="4">
        <v>43197</v>
      </c>
      <c r="Q149">
        <v>39</v>
      </c>
    </row>
    <row r="150" spans="1:17" x14ac:dyDescent="0.25">
      <c r="A150" s="7">
        <v>43204</v>
      </c>
      <c r="B150" s="8">
        <v>3.32</v>
      </c>
      <c r="I150" s="4">
        <v>43204</v>
      </c>
      <c r="J150">
        <v>11</v>
      </c>
      <c r="P150" s="4">
        <v>43204</v>
      </c>
      <c r="Q150">
        <v>41</v>
      </c>
    </row>
    <row r="151" spans="1:17" x14ac:dyDescent="0.25">
      <c r="A151" s="7">
        <v>43212</v>
      </c>
      <c r="B151" s="8">
        <v>1.6</v>
      </c>
      <c r="I151" s="2">
        <v>43212</v>
      </c>
      <c r="J151">
        <v>4</v>
      </c>
      <c r="P151" s="2">
        <v>43212</v>
      </c>
      <c r="Q151">
        <v>38</v>
      </c>
    </row>
    <row r="152" spans="1:17" x14ac:dyDescent="0.25">
      <c r="A152" s="7">
        <v>43218</v>
      </c>
      <c r="B152" s="8">
        <v>0.75</v>
      </c>
      <c r="I152" s="4">
        <v>43218</v>
      </c>
      <c r="J152">
        <v>1</v>
      </c>
      <c r="P152" s="4">
        <v>43218</v>
      </c>
      <c r="Q152">
        <v>24</v>
      </c>
    </row>
    <row r="153" spans="1:17" x14ac:dyDescent="0.25">
      <c r="A153" s="7">
        <v>43226</v>
      </c>
      <c r="B153" s="8">
        <v>1.89</v>
      </c>
      <c r="I153" s="4">
        <v>43226</v>
      </c>
      <c r="J153">
        <v>5</v>
      </c>
      <c r="P153" s="4">
        <v>43226</v>
      </c>
      <c r="Q153">
        <v>41</v>
      </c>
    </row>
    <row r="154" spans="1:17" x14ac:dyDescent="0.25">
      <c r="A154" s="7">
        <v>43232</v>
      </c>
      <c r="B154" s="8">
        <v>1.1499999999999999</v>
      </c>
      <c r="I154" s="4">
        <v>43232</v>
      </c>
      <c r="J154">
        <v>2</v>
      </c>
      <c r="P154" s="4">
        <v>43232</v>
      </c>
      <c r="Q154">
        <v>26</v>
      </c>
    </row>
    <row r="155" spans="1:17" x14ac:dyDescent="0.25">
      <c r="A155" s="7">
        <v>43240</v>
      </c>
      <c r="B155" s="8">
        <v>0.97</v>
      </c>
      <c r="I155" s="4">
        <v>43240</v>
      </c>
      <c r="J155">
        <v>3</v>
      </c>
      <c r="P155" s="4">
        <v>43240</v>
      </c>
      <c r="Q155">
        <v>43</v>
      </c>
    </row>
    <row r="156" spans="1:17" x14ac:dyDescent="0.25">
      <c r="A156" s="7">
        <v>43246</v>
      </c>
      <c r="B156" s="8">
        <v>1.01</v>
      </c>
      <c r="I156" s="4">
        <v>43246</v>
      </c>
      <c r="J156">
        <v>2</v>
      </c>
      <c r="P156" s="4">
        <v>43246</v>
      </c>
      <c r="Q156">
        <v>26</v>
      </c>
    </row>
    <row r="157" spans="1:17" x14ac:dyDescent="0.25">
      <c r="A157" s="7">
        <v>43253</v>
      </c>
      <c r="B157" s="8">
        <v>1.81</v>
      </c>
      <c r="I157" s="4">
        <v>43253</v>
      </c>
      <c r="J157">
        <v>4</v>
      </c>
      <c r="P157" s="4">
        <v>43253</v>
      </c>
      <c r="Q157">
        <v>30</v>
      </c>
    </row>
    <row r="158" spans="1:17" x14ac:dyDescent="0.25">
      <c r="A158" s="7">
        <v>43260</v>
      </c>
      <c r="B158" s="8">
        <v>1.51</v>
      </c>
      <c r="I158" s="4">
        <v>43260</v>
      </c>
      <c r="J158">
        <v>4</v>
      </c>
      <c r="P158" s="4">
        <v>43260</v>
      </c>
      <c r="Q158">
        <v>30</v>
      </c>
    </row>
    <row r="159" spans="1:17" x14ac:dyDescent="0.25">
      <c r="A159" s="7">
        <v>43267</v>
      </c>
      <c r="B159" s="8">
        <v>1.18</v>
      </c>
      <c r="I159" s="4">
        <v>43267</v>
      </c>
      <c r="J159">
        <v>2</v>
      </c>
      <c r="P159" s="4">
        <v>43267</v>
      </c>
      <c r="Q159">
        <v>25</v>
      </c>
    </row>
    <row r="160" spans="1:17" x14ac:dyDescent="0.25">
      <c r="A160" s="7">
        <v>43274</v>
      </c>
      <c r="B160" s="8">
        <v>1.48</v>
      </c>
      <c r="I160" s="4">
        <v>43274</v>
      </c>
      <c r="J160">
        <v>4</v>
      </c>
      <c r="P160" s="4">
        <v>43274</v>
      </c>
      <c r="Q160">
        <v>26</v>
      </c>
    </row>
    <row r="161" spans="1:17" x14ac:dyDescent="0.25">
      <c r="A161" s="7">
        <v>43281</v>
      </c>
      <c r="B161" s="8">
        <v>1.1200000000000001</v>
      </c>
      <c r="I161" s="4">
        <v>43281</v>
      </c>
      <c r="J161">
        <v>2</v>
      </c>
      <c r="P161" s="4">
        <v>43281</v>
      </c>
      <c r="Q161">
        <v>32</v>
      </c>
    </row>
    <row r="162" spans="1:17" x14ac:dyDescent="0.25">
      <c r="A162" s="7">
        <v>43288</v>
      </c>
      <c r="B162" s="8">
        <v>2.66</v>
      </c>
      <c r="I162" s="4">
        <v>43288</v>
      </c>
      <c r="J162">
        <v>6</v>
      </c>
      <c r="P162" s="4">
        <v>43288</v>
      </c>
      <c r="Q162">
        <v>28</v>
      </c>
    </row>
    <row r="163" spans="1:17" x14ac:dyDescent="0.25">
      <c r="A163" s="7">
        <v>43297</v>
      </c>
      <c r="B163" s="8">
        <v>2.71</v>
      </c>
      <c r="I163" s="4">
        <v>43297</v>
      </c>
      <c r="J163">
        <v>5</v>
      </c>
      <c r="P163" s="4">
        <v>43297</v>
      </c>
      <c r="Q163">
        <v>40</v>
      </c>
    </row>
    <row r="164" spans="1:17" x14ac:dyDescent="0.25">
      <c r="A164" s="7">
        <v>43303</v>
      </c>
      <c r="B164" s="8">
        <v>0.98</v>
      </c>
      <c r="I164" s="4">
        <v>43303</v>
      </c>
      <c r="J164">
        <v>2</v>
      </c>
      <c r="P164" s="4">
        <v>43303</v>
      </c>
      <c r="Q164">
        <v>25</v>
      </c>
    </row>
    <row r="165" spans="1:17" x14ac:dyDescent="0.25">
      <c r="A165" s="7">
        <v>43310</v>
      </c>
      <c r="B165" s="8">
        <v>1.26</v>
      </c>
      <c r="I165" s="4">
        <v>43310</v>
      </c>
      <c r="J165">
        <v>2</v>
      </c>
      <c r="P165" s="4">
        <v>43310</v>
      </c>
      <c r="Q165">
        <v>31</v>
      </c>
    </row>
    <row r="166" spans="1:17" x14ac:dyDescent="0.25">
      <c r="A166" s="7">
        <v>43317</v>
      </c>
      <c r="B166" s="8">
        <v>1.69</v>
      </c>
      <c r="I166" s="4">
        <v>43317</v>
      </c>
      <c r="J166">
        <v>3</v>
      </c>
      <c r="P166" s="4">
        <v>43317</v>
      </c>
      <c r="Q166">
        <v>30</v>
      </c>
    </row>
    <row r="167" spans="1:17" x14ac:dyDescent="0.25">
      <c r="A167" s="7">
        <v>43324</v>
      </c>
      <c r="B167" s="8">
        <v>1.51</v>
      </c>
      <c r="I167" s="4">
        <v>43324</v>
      </c>
      <c r="J167">
        <v>3</v>
      </c>
      <c r="P167" s="4">
        <v>43324</v>
      </c>
      <c r="Q167">
        <v>28</v>
      </c>
    </row>
    <row r="168" spans="1:17" x14ac:dyDescent="0.25">
      <c r="A168" s="7">
        <v>43331</v>
      </c>
      <c r="B168" s="8">
        <v>2.13</v>
      </c>
      <c r="I168" s="4">
        <v>43331</v>
      </c>
      <c r="J168">
        <v>4</v>
      </c>
      <c r="P168" s="4">
        <v>43331</v>
      </c>
      <c r="Q168">
        <v>26</v>
      </c>
    </row>
    <row r="169" spans="1:17" x14ac:dyDescent="0.25">
      <c r="A169" s="7">
        <v>43338</v>
      </c>
      <c r="B169" s="8">
        <v>1.1200000000000001</v>
      </c>
      <c r="I169" s="4">
        <v>43338</v>
      </c>
      <c r="J169">
        <v>1</v>
      </c>
      <c r="P169" s="4">
        <v>43338</v>
      </c>
      <c r="Q169">
        <v>31</v>
      </c>
    </row>
    <row r="170" spans="1:17" x14ac:dyDescent="0.25">
      <c r="A170" s="7">
        <v>43345</v>
      </c>
      <c r="B170" s="8">
        <v>1.38</v>
      </c>
      <c r="I170" s="4">
        <v>43345</v>
      </c>
      <c r="J170">
        <v>3</v>
      </c>
      <c r="P170" s="4">
        <v>43345</v>
      </c>
      <c r="Q170">
        <v>26</v>
      </c>
    </row>
    <row r="171" spans="1:17" x14ac:dyDescent="0.25">
      <c r="A171" s="7">
        <v>43352</v>
      </c>
      <c r="B171" s="8">
        <v>1</v>
      </c>
      <c r="I171" s="4">
        <v>43352</v>
      </c>
      <c r="J171">
        <v>2</v>
      </c>
      <c r="P171" s="4">
        <v>43352</v>
      </c>
      <c r="Q171">
        <v>29</v>
      </c>
    </row>
    <row r="172" spans="1:17" x14ac:dyDescent="0.25">
      <c r="A172" s="7">
        <v>43359</v>
      </c>
      <c r="B172" s="8">
        <v>1.5</v>
      </c>
      <c r="I172" s="4">
        <v>43359</v>
      </c>
      <c r="J172">
        <v>1</v>
      </c>
      <c r="P172" s="4">
        <v>43359</v>
      </c>
      <c r="Q172">
        <v>27</v>
      </c>
    </row>
    <row r="173" spans="1:17" x14ac:dyDescent="0.25">
      <c r="A173" s="7">
        <v>43366</v>
      </c>
      <c r="B173" s="8">
        <v>1.44</v>
      </c>
      <c r="I173" s="4">
        <v>43366</v>
      </c>
      <c r="J173">
        <v>2</v>
      </c>
      <c r="P173" s="4">
        <v>43366</v>
      </c>
      <c r="Q173">
        <v>28</v>
      </c>
    </row>
    <row r="174" spans="1:17" x14ac:dyDescent="0.25">
      <c r="A174" s="7">
        <v>43373</v>
      </c>
      <c r="B174" s="8">
        <v>1.56</v>
      </c>
      <c r="I174" s="4">
        <v>43373</v>
      </c>
      <c r="J174">
        <v>3</v>
      </c>
      <c r="P174" s="4">
        <v>43373</v>
      </c>
      <c r="Q174">
        <v>30</v>
      </c>
    </row>
    <row r="175" spans="1:17" x14ac:dyDescent="0.25">
      <c r="A175" s="7">
        <v>43380</v>
      </c>
      <c r="B175" s="8">
        <v>1.33</v>
      </c>
      <c r="I175" s="4">
        <v>43380</v>
      </c>
      <c r="J175">
        <v>4</v>
      </c>
      <c r="P175" s="4">
        <v>43380</v>
      </c>
      <c r="Q175">
        <v>20</v>
      </c>
    </row>
    <row r="176" spans="1:17" x14ac:dyDescent="0.25">
      <c r="A176" s="7">
        <v>43387</v>
      </c>
      <c r="B176" s="8">
        <v>0.9</v>
      </c>
      <c r="I176" s="4">
        <v>43387</v>
      </c>
      <c r="J176">
        <v>2</v>
      </c>
      <c r="P176" s="4">
        <v>43387</v>
      </c>
      <c r="Q176">
        <v>30</v>
      </c>
    </row>
    <row r="177" spans="1:17" x14ac:dyDescent="0.25">
      <c r="A177" s="7">
        <v>43394</v>
      </c>
      <c r="B177" s="8">
        <v>1.1299999999999999</v>
      </c>
      <c r="I177" s="4">
        <v>43394</v>
      </c>
      <c r="J177">
        <v>3</v>
      </c>
      <c r="P177" s="4">
        <v>43394</v>
      </c>
      <c r="Q177">
        <v>34</v>
      </c>
    </row>
    <row r="178" spans="1:17" x14ac:dyDescent="0.25">
      <c r="A178" s="7">
        <v>43400</v>
      </c>
      <c r="B178" s="8">
        <v>3.39</v>
      </c>
      <c r="I178" s="4">
        <v>43400</v>
      </c>
      <c r="J178">
        <v>7</v>
      </c>
      <c r="P178" s="4">
        <v>43400</v>
      </c>
      <c r="Q178">
        <v>49</v>
      </c>
    </row>
    <row r="179" spans="1:17" x14ac:dyDescent="0.25">
      <c r="A179" s="7">
        <v>43408</v>
      </c>
      <c r="B179" s="8">
        <v>1.66</v>
      </c>
      <c r="I179" s="4">
        <v>43408</v>
      </c>
      <c r="J179">
        <v>25</v>
      </c>
      <c r="P179" s="4">
        <v>43408</v>
      </c>
      <c r="Q179">
        <v>55</v>
      </c>
    </row>
    <row r="180" spans="1:17" x14ac:dyDescent="0.25">
      <c r="A180" s="7">
        <v>43415</v>
      </c>
      <c r="B180" s="8">
        <v>1.4</v>
      </c>
      <c r="I180" s="4">
        <v>43415</v>
      </c>
      <c r="J180">
        <v>8</v>
      </c>
      <c r="P180" s="4">
        <v>43415</v>
      </c>
      <c r="Q180">
        <v>42</v>
      </c>
    </row>
    <row r="181" spans="1:17" x14ac:dyDescent="0.25">
      <c r="A181" s="7">
        <v>43422</v>
      </c>
      <c r="B181" s="8">
        <v>0.87</v>
      </c>
      <c r="I181" s="4">
        <v>43422</v>
      </c>
      <c r="J181">
        <v>3</v>
      </c>
      <c r="P181" s="4">
        <v>43422</v>
      </c>
      <c r="Q181">
        <v>41</v>
      </c>
    </row>
    <row r="182" spans="1:17" x14ac:dyDescent="0.25">
      <c r="A182" s="7">
        <v>43428</v>
      </c>
      <c r="B182" s="8">
        <v>0.85</v>
      </c>
      <c r="I182" s="4">
        <v>43428</v>
      </c>
      <c r="J182">
        <v>18</v>
      </c>
      <c r="P182" s="4">
        <v>43428</v>
      </c>
      <c r="Q182">
        <v>38</v>
      </c>
    </row>
    <row r="183" spans="1:17" x14ac:dyDescent="0.25">
      <c r="A183" s="7">
        <v>43436</v>
      </c>
      <c r="B183" s="8">
        <v>1.64</v>
      </c>
      <c r="I183" s="4">
        <v>43436</v>
      </c>
      <c r="J183">
        <v>14</v>
      </c>
      <c r="P183" s="4">
        <v>43436</v>
      </c>
      <c r="Q183">
        <v>49</v>
      </c>
    </row>
    <row r="184" spans="1:17" x14ac:dyDescent="0.25">
      <c r="A184" s="7">
        <v>43443</v>
      </c>
      <c r="B184" s="8">
        <v>1.35</v>
      </c>
      <c r="I184" s="4">
        <v>43443</v>
      </c>
      <c r="J184">
        <v>10</v>
      </c>
      <c r="P184" s="4">
        <v>43443</v>
      </c>
      <c r="Q184">
        <v>43</v>
      </c>
    </row>
    <row r="185" spans="1:17" x14ac:dyDescent="0.25">
      <c r="A185" s="7">
        <v>43450</v>
      </c>
      <c r="B185" s="8">
        <v>1.07</v>
      </c>
      <c r="I185" s="4">
        <v>43450</v>
      </c>
      <c r="J185">
        <v>23</v>
      </c>
      <c r="P185" s="4">
        <v>43450</v>
      </c>
      <c r="Q185">
        <v>47</v>
      </c>
    </row>
    <row r="186" spans="1:17" x14ac:dyDescent="0.25">
      <c r="A186" s="7">
        <v>43457</v>
      </c>
      <c r="B186" s="8">
        <v>0.9</v>
      </c>
      <c r="I186" s="4">
        <v>43457</v>
      </c>
      <c r="J186">
        <v>18</v>
      </c>
      <c r="P186" s="4">
        <v>43457</v>
      </c>
      <c r="Q186">
        <v>45</v>
      </c>
    </row>
    <row r="187" spans="1:17" x14ac:dyDescent="0.25">
      <c r="A187" s="7">
        <v>43464</v>
      </c>
      <c r="B187" s="8">
        <v>2.14</v>
      </c>
      <c r="I187" s="4">
        <v>43464</v>
      </c>
      <c r="J187">
        <v>29</v>
      </c>
      <c r="P187" s="4">
        <v>43464</v>
      </c>
      <c r="Q187">
        <v>44</v>
      </c>
    </row>
    <row r="188" spans="1:17" x14ac:dyDescent="0.25">
      <c r="A188" s="7">
        <v>43471</v>
      </c>
      <c r="B188" s="8">
        <v>2.4</v>
      </c>
      <c r="I188" s="4">
        <v>43471</v>
      </c>
      <c r="J188">
        <v>38</v>
      </c>
      <c r="P188" s="4">
        <v>43471</v>
      </c>
      <c r="Q188">
        <v>48</v>
      </c>
    </row>
    <row r="189" spans="1:17" x14ac:dyDescent="0.25">
      <c r="A189" s="7">
        <v>43478</v>
      </c>
      <c r="B189" s="8">
        <v>1.31</v>
      </c>
      <c r="I189" s="4">
        <v>43478</v>
      </c>
      <c r="J189">
        <v>34</v>
      </c>
      <c r="P189" s="4">
        <v>43478</v>
      </c>
      <c r="Q189">
        <v>55</v>
      </c>
    </row>
    <row r="190" spans="1:17" x14ac:dyDescent="0.25">
      <c r="A190" s="7">
        <v>43485</v>
      </c>
      <c r="B190" s="8">
        <v>1.37</v>
      </c>
      <c r="I190" s="4">
        <v>43485</v>
      </c>
      <c r="J190">
        <v>31</v>
      </c>
      <c r="P190" s="4">
        <v>43485</v>
      </c>
      <c r="Q190">
        <v>52</v>
      </c>
    </row>
    <row r="191" spans="1:17" x14ac:dyDescent="0.25">
      <c r="A191" s="7">
        <v>43492</v>
      </c>
      <c r="B191" s="8">
        <v>1.0900000000000001</v>
      </c>
      <c r="I191" s="4">
        <v>43492</v>
      </c>
      <c r="J191">
        <v>33</v>
      </c>
      <c r="P191" s="4">
        <v>43492</v>
      </c>
      <c r="Q191">
        <v>53</v>
      </c>
    </row>
    <row r="192" spans="1:17" x14ac:dyDescent="0.25">
      <c r="A192" s="7">
        <v>43499</v>
      </c>
      <c r="B192" s="8">
        <v>1.5</v>
      </c>
      <c r="I192" s="4">
        <v>43499</v>
      </c>
      <c r="J192">
        <v>28</v>
      </c>
      <c r="P192" s="4">
        <v>43499</v>
      </c>
      <c r="Q192">
        <v>52</v>
      </c>
    </row>
    <row r="193" spans="1:17" x14ac:dyDescent="0.25">
      <c r="A193" s="7">
        <v>43506</v>
      </c>
      <c r="B193" s="8">
        <v>1.1499999999999999</v>
      </c>
      <c r="I193" s="4">
        <v>43506</v>
      </c>
      <c r="J193">
        <v>26</v>
      </c>
      <c r="P193" s="4">
        <v>43506</v>
      </c>
      <c r="Q193">
        <v>45</v>
      </c>
    </row>
    <row r="194" spans="1:17" x14ac:dyDescent="0.25">
      <c r="A194" s="7">
        <v>43513</v>
      </c>
      <c r="B194" s="8">
        <v>1.4</v>
      </c>
      <c r="I194" s="4">
        <v>43513</v>
      </c>
      <c r="J194">
        <v>20</v>
      </c>
      <c r="P194" s="4">
        <v>43513</v>
      </c>
      <c r="Q194">
        <v>40</v>
      </c>
    </row>
    <row r="195" spans="1:17" x14ac:dyDescent="0.25">
      <c r="A195" s="7">
        <v>43520</v>
      </c>
      <c r="B195" s="8">
        <v>0.94</v>
      </c>
      <c r="I195" s="4">
        <v>43520</v>
      </c>
      <c r="J195">
        <v>8</v>
      </c>
      <c r="P195" s="4">
        <v>43520</v>
      </c>
      <c r="Q195">
        <v>38</v>
      </c>
    </row>
    <row r="196" spans="1:17" x14ac:dyDescent="0.25">
      <c r="A196" s="7">
        <v>43527</v>
      </c>
      <c r="B196" s="8">
        <v>1.34</v>
      </c>
      <c r="I196" s="4">
        <v>43527</v>
      </c>
      <c r="J196">
        <v>8</v>
      </c>
      <c r="P196" s="4">
        <v>43527</v>
      </c>
      <c r="Q196">
        <v>28</v>
      </c>
    </row>
    <row r="197" spans="1:17" x14ac:dyDescent="0.25">
      <c r="A197" s="7">
        <v>43534</v>
      </c>
      <c r="B197" s="8">
        <v>1.1200000000000001</v>
      </c>
      <c r="I197" s="4">
        <v>43534</v>
      </c>
      <c r="J197">
        <v>9</v>
      </c>
      <c r="P197" s="4">
        <v>43534</v>
      </c>
      <c r="Q197">
        <v>39</v>
      </c>
    </row>
    <row r="198" spans="1:17" x14ac:dyDescent="0.25">
      <c r="A198" s="7">
        <v>43541</v>
      </c>
      <c r="B198" s="8">
        <v>1.32</v>
      </c>
      <c r="I198" s="4">
        <v>43541</v>
      </c>
      <c r="J198">
        <v>7</v>
      </c>
      <c r="P198" s="4">
        <v>43541</v>
      </c>
      <c r="Q198">
        <v>42</v>
      </c>
    </row>
    <row r="199" spans="1:17" x14ac:dyDescent="0.25">
      <c r="A199" s="7">
        <v>43548</v>
      </c>
      <c r="B199" s="8">
        <v>2.46</v>
      </c>
      <c r="I199" s="4">
        <v>43548</v>
      </c>
      <c r="J199">
        <v>9</v>
      </c>
      <c r="P199" s="4">
        <v>43548</v>
      </c>
      <c r="Q199">
        <v>46</v>
      </c>
    </row>
    <row r="200" spans="1:17" x14ac:dyDescent="0.25">
      <c r="A200" s="7">
        <v>43555</v>
      </c>
      <c r="B200" s="8">
        <v>1.1499999999999999</v>
      </c>
      <c r="I200" s="4">
        <v>43555</v>
      </c>
      <c r="J200">
        <v>3</v>
      </c>
      <c r="P200" s="4">
        <v>43555</v>
      </c>
      <c r="Q200">
        <v>38</v>
      </c>
    </row>
    <row r="201" spans="1:17" x14ac:dyDescent="0.25">
      <c r="A201" s="7">
        <v>43562</v>
      </c>
      <c r="B201" s="8">
        <v>1.2</v>
      </c>
      <c r="I201" s="4">
        <v>43562</v>
      </c>
      <c r="J201">
        <v>3</v>
      </c>
      <c r="P201" s="4">
        <v>43562</v>
      </c>
      <c r="Q201">
        <v>35</v>
      </c>
    </row>
    <row r="202" spans="1:17" x14ac:dyDescent="0.25">
      <c r="A202" s="7">
        <v>43569</v>
      </c>
      <c r="B202" s="8">
        <v>1.62</v>
      </c>
      <c r="I202" s="4">
        <v>43569</v>
      </c>
      <c r="J202">
        <v>4</v>
      </c>
      <c r="P202" s="4">
        <v>43569</v>
      </c>
      <c r="Q202">
        <v>39</v>
      </c>
    </row>
    <row r="203" spans="1:17" x14ac:dyDescent="0.25">
      <c r="A203" s="7">
        <v>43576</v>
      </c>
      <c r="B203" s="8">
        <v>3.46</v>
      </c>
      <c r="I203" s="4">
        <v>43576</v>
      </c>
      <c r="J203">
        <v>10</v>
      </c>
      <c r="P203" s="4">
        <v>43576</v>
      </c>
      <c r="Q203">
        <v>47</v>
      </c>
    </row>
    <row r="204" spans="1:17" x14ac:dyDescent="0.25">
      <c r="A204" s="7">
        <v>43583</v>
      </c>
      <c r="B204" s="8">
        <v>1.52</v>
      </c>
      <c r="I204" s="4">
        <v>43583</v>
      </c>
      <c r="J204">
        <v>4</v>
      </c>
      <c r="P204" s="4">
        <v>43583</v>
      </c>
      <c r="Q204">
        <v>33</v>
      </c>
    </row>
    <row r="205" spans="1:17" x14ac:dyDescent="0.25">
      <c r="A205" s="7">
        <v>43590</v>
      </c>
      <c r="B205" s="8">
        <v>1.32</v>
      </c>
      <c r="I205" s="4">
        <v>43590</v>
      </c>
      <c r="J205">
        <v>3</v>
      </c>
      <c r="P205" s="4">
        <v>43590</v>
      </c>
      <c r="Q205">
        <v>35</v>
      </c>
    </row>
    <row r="206" spans="1:17" x14ac:dyDescent="0.25">
      <c r="A206" s="7">
        <v>43597</v>
      </c>
      <c r="B206" s="8">
        <v>1.97</v>
      </c>
      <c r="I206" s="4">
        <v>43597</v>
      </c>
      <c r="J206">
        <v>5</v>
      </c>
      <c r="P206" s="4">
        <v>43597</v>
      </c>
      <c r="Q206">
        <v>35</v>
      </c>
    </row>
    <row r="207" spans="1:17" x14ac:dyDescent="0.25">
      <c r="A207" s="7">
        <v>43604</v>
      </c>
      <c r="B207" s="8">
        <v>2.02</v>
      </c>
      <c r="I207" s="4">
        <v>43604</v>
      </c>
      <c r="J207">
        <v>3</v>
      </c>
      <c r="P207" s="4">
        <v>43604</v>
      </c>
      <c r="Q207">
        <v>36</v>
      </c>
    </row>
    <row r="208" spans="1:17" x14ac:dyDescent="0.25">
      <c r="A208" s="7">
        <v>43611</v>
      </c>
      <c r="B208" s="8">
        <v>1.69</v>
      </c>
      <c r="I208" s="4">
        <v>43611</v>
      </c>
      <c r="J208">
        <v>3</v>
      </c>
      <c r="P208" s="4">
        <v>43611</v>
      </c>
      <c r="Q208">
        <v>36</v>
      </c>
    </row>
    <row r="209" spans="1:17" x14ac:dyDescent="0.25">
      <c r="A209" s="7">
        <v>43618</v>
      </c>
      <c r="B209" s="8">
        <v>1.54</v>
      </c>
      <c r="I209" s="4">
        <v>43618</v>
      </c>
      <c r="J209">
        <v>4</v>
      </c>
      <c r="O209" s="4"/>
      <c r="P209" s="4">
        <v>43618</v>
      </c>
      <c r="Q209">
        <v>32</v>
      </c>
    </row>
    <row r="210" spans="1:17" x14ac:dyDescent="0.25">
      <c r="A210" s="7">
        <v>43625</v>
      </c>
      <c r="B210" s="8">
        <v>0.79</v>
      </c>
      <c r="I210" s="4">
        <v>43625</v>
      </c>
      <c r="J210">
        <v>1</v>
      </c>
      <c r="P210" s="4">
        <v>43625</v>
      </c>
      <c r="Q210">
        <v>24</v>
      </c>
    </row>
    <row r="211" spans="1:17" x14ac:dyDescent="0.25">
      <c r="A211" s="7">
        <v>43632</v>
      </c>
      <c r="B211" s="8">
        <v>0.98</v>
      </c>
      <c r="I211" s="4">
        <v>43632</v>
      </c>
      <c r="J211">
        <v>2</v>
      </c>
      <c r="P211" s="4">
        <v>43632</v>
      </c>
      <c r="Q211">
        <v>22</v>
      </c>
    </row>
    <row r="212" spans="1:17" x14ac:dyDescent="0.25">
      <c r="A212" s="7">
        <v>43639</v>
      </c>
      <c r="B212" s="8">
        <v>1.52</v>
      </c>
      <c r="I212" s="4">
        <v>43639</v>
      </c>
      <c r="J212">
        <v>3</v>
      </c>
      <c r="P212" s="4">
        <v>43639</v>
      </c>
      <c r="Q212">
        <v>34</v>
      </c>
    </row>
    <row r="213" spans="1:17" x14ac:dyDescent="0.25">
      <c r="A213" s="7">
        <v>43646</v>
      </c>
      <c r="B213" s="8">
        <v>0.79</v>
      </c>
      <c r="I213" s="4">
        <v>43646</v>
      </c>
      <c r="J213">
        <v>2</v>
      </c>
      <c r="P213" s="4">
        <v>43646</v>
      </c>
      <c r="Q213">
        <v>27</v>
      </c>
    </row>
    <row r="214" spans="1:17" x14ac:dyDescent="0.25">
      <c r="A214" s="7">
        <v>43653</v>
      </c>
      <c r="B214" s="8">
        <v>1.44</v>
      </c>
      <c r="I214" s="4">
        <v>43653</v>
      </c>
      <c r="J214">
        <v>2</v>
      </c>
      <c r="P214" s="4">
        <v>43653</v>
      </c>
      <c r="Q214">
        <v>24</v>
      </c>
    </row>
    <row r="215" spans="1:17" x14ac:dyDescent="0.25">
      <c r="A215" s="7">
        <v>43660</v>
      </c>
      <c r="B215" s="8">
        <v>1.98</v>
      </c>
      <c r="I215" s="4">
        <v>43660</v>
      </c>
      <c r="J215">
        <v>3</v>
      </c>
      <c r="P215" s="4">
        <v>43660</v>
      </c>
      <c r="Q215">
        <v>30</v>
      </c>
    </row>
    <row r="216" spans="1:17" x14ac:dyDescent="0.25">
      <c r="A216" s="7">
        <v>43667</v>
      </c>
      <c r="B216" s="8">
        <v>2.02</v>
      </c>
      <c r="I216" s="4">
        <v>43667</v>
      </c>
      <c r="J216">
        <v>3</v>
      </c>
      <c r="P216" s="4">
        <v>43667</v>
      </c>
      <c r="Q216">
        <v>29</v>
      </c>
    </row>
    <row r="217" spans="1:17" x14ac:dyDescent="0.25">
      <c r="A217" s="7">
        <v>43674</v>
      </c>
      <c r="B217" s="8">
        <v>1.73</v>
      </c>
      <c r="I217" s="4">
        <v>43674</v>
      </c>
      <c r="J217">
        <v>3</v>
      </c>
      <c r="P217" s="4">
        <v>43674</v>
      </c>
      <c r="Q217">
        <v>28</v>
      </c>
    </row>
    <row r="218" spans="1:17" x14ac:dyDescent="0.25">
      <c r="A218" s="7">
        <v>43681</v>
      </c>
      <c r="B218" s="8">
        <v>1</v>
      </c>
      <c r="I218" s="4">
        <v>43681</v>
      </c>
      <c r="J218">
        <v>2</v>
      </c>
      <c r="P218" s="4">
        <v>43681</v>
      </c>
      <c r="Q218">
        <v>25</v>
      </c>
    </row>
    <row r="219" spans="1:17" x14ac:dyDescent="0.25">
      <c r="A219" s="7">
        <v>43688</v>
      </c>
      <c r="B219" s="8">
        <v>1.74</v>
      </c>
      <c r="I219" s="4">
        <v>43688</v>
      </c>
      <c r="J219">
        <v>2</v>
      </c>
      <c r="P219" s="4">
        <v>43688</v>
      </c>
      <c r="Q219">
        <v>22</v>
      </c>
    </row>
    <row r="220" spans="1:17" x14ac:dyDescent="0.25">
      <c r="A220" s="7">
        <v>43695</v>
      </c>
      <c r="B220" s="8">
        <v>2.33</v>
      </c>
      <c r="I220" s="4">
        <v>43695</v>
      </c>
      <c r="J220">
        <v>4</v>
      </c>
      <c r="P220" s="4">
        <v>43695</v>
      </c>
      <c r="Q220">
        <v>28</v>
      </c>
    </row>
    <row r="221" spans="1:17" x14ac:dyDescent="0.25">
      <c r="A221" s="7">
        <v>43702</v>
      </c>
      <c r="B221" s="8">
        <v>0.99</v>
      </c>
      <c r="I221" s="4">
        <v>43702</v>
      </c>
      <c r="J221">
        <v>2</v>
      </c>
      <c r="P221" s="4">
        <v>43702</v>
      </c>
      <c r="Q221">
        <v>28</v>
      </c>
    </row>
    <row r="222" spans="1:17" x14ac:dyDescent="0.25">
      <c r="A222" s="7">
        <v>43709</v>
      </c>
      <c r="B222" s="8">
        <v>0.88</v>
      </c>
      <c r="I222" s="4">
        <v>43709</v>
      </c>
      <c r="J222">
        <v>1</v>
      </c>
      <c r="P222" s="4">
        <v>43709</v>
      </c>
      <c r="Q222">
        <v>26</v>
      </c>
    </row>
    <row r="223" spans="1:17" x14ac:dyDescent="0.25">
      <c r="A223" s="7">
        <v>43716</v>
      </c>
      <c r="B223" s="8">
        <v>1.4</v>
      </c>
      <c r="I223" s="4">
        <v>43716</v>
      </c>
      <c r="J223">
        <v>3</v>
      </c>
      <c r="P223" s="4">
        <v>43716</v>
      </c>
      <c r="Q223">
        <v>23</v>
      </c>
    </row>
    <row r="224" spans="1:17" x14ac:dyDescent="0.25">
      <c r="A224" s="7">
        <v>43723</v>
      </c>
      <c r="B224" s="8">
        <v>0.94</v>
      </c>
      <c r="I224" s="4">
        <v>43723</v>
      </c>
      <c r="J224">
        <v>1</v>
      </c>
      <c r="P224" s="4">
        <v>43723</v>
      </c>
      <c r="Q224">
        <v>25</v>
      </c>
    </row>
    <row r="225" spans="1:17" x14ac:dyDescent="0.25">
      <c r="A225" s="7">
        <v>43730</v>
      </c>
      <c r="B225" s="8">
        <v>0.96</v>
      </c>
      <c r="I225" s="4">
        <v>43730</v>
      </c>
      <c r="J225">
        <v>1</v>
      </c>
      <c r="P225" s="4">
        <v>43730</v>
      </c>
      <c r="Q225">
        <v>26</v>
      </c>
    </row>
    <row r="226" spans="1:17" x14ac:dyDescent="0.25">
      <c r="A226" s="7">
        <v>43737</v>
      </c>
      <c r="B226" s="8">
        <v>0.99</v>
      </c>
      <c r="I226" s="4">
        <v>43737</v>
      </c>
      <c r="J226">
        <v>2</v>
      </c>
      <c r="P226" s="4">
        <v>43737</v>
      </c>
      <c r="Q226">
        <v>29</v>
      </c>
    </row>
    <row r="227" spans="1:17" x14ac:dyDescent="0.25">
      <c r="A227" s="7">
        <v>43744</v>
      </c>
      <c r="B227" s="8">
        <v>1.94</v>
      </c>
      <c r="I227" s="4">
        <v>43744</v>
      </c>
      <c r="J227">
        <v>4</v>
      </c>
      <c r="P227" s="4">
        <v>43744</v>
      </c>
      <c r="Q227">
        <v>32</v>
      </c>
    </row>
    <row r="228" spans="1:17" x14ac:dyDescent="0.25">
      <c r="A228" s="7">
        <v>43751</v>
      </c>
      <c r="B228" s="8">
        <v>0.83</v>
      </c>
      <c r="I228" s="4">
        <v>43751</v>
      </c>
      <c r="J228">
        <v>2</v>
      </c>
      <c r="P228" s="4">
        <v>43751</v>
      </c>
      <c r="Q228">
        <v>29</v>
      </c>
    </row>
    <row r="229" spans="1:17" x14ac:dyDescent="0.25">
      <c r="A229" s="7">
        <v>44124</v>
      </c>
      <c r="B229" s="8">
        <v>1.74</v>
      </c>
      <c r="I229" s="4">
        <v>44124</v>
      </c>
      <c r="J229">
        <v>4</v>
      </c>
      <c r="P229" s="4">
        <v>44124</v>
      </c>
      <c r="Q229">
        <v>29</v>
      </c>
    </row>
    <row r="230" spans="1:17" x14ac:dyDescent="0.25">
      <c r="A230" s="7">
        <v>43765</v>
      </c>
      <c r="B230" s="8">
        <v>0.98</v>
      </c>
      <c r="I230" s="4">
        <v>43765</v>
      </c>
      <c r="J230">
        <v>2</v>
      </c>
      <c r="P230" s="4">
        <v>43765</v>
      </c>
      <c r="Q230">
        <v>31</v>
      </c>
    </row>
    <row r="231" spans="1:17" x14ac:dyDescent="0.25">
      <c r="A231" s="7">
        <v>43772</v>
      </c>
      <c r="B231" s="8">
        <v>1.48</v>
      </c>
      <c r="I231" s="4">
        <v>43772</v>
      </c>
      <c r="J231">
        <v>6</v>
      </c>
      <c r="P231" s="4">
        <v>43772</v>
      </c>
      <c r="Q231">
        <v>28</v>
      </c>
    </row>
    <row r="232" spans="1:17" x14ac:dyDescent="0.25">
      <c r="A232" s="7">
        <v>43779</v>
      </c>
      <c r="B232" s="8">
        <v>1.1100000000000001</v>
      </c>
      <c r="I232" s="4">
        <v>43779</v>
      </c>
      <c r="J232">
        <v>6</v>
      </c>
      <c r="P232" s="4">
        <v>43779</v>
      </c>
      <c r="Q232">
        <v>37</v>
      </c>
    </row>
    <row r="233" spans="1:17" x14ac:dyDescent="0.25">
      <c r="A233" s="7">
        <v>43786</v>
      </c>
      <c r="B233" s="8">
        <v>1.84</v>
      </c>
      <c r="I233" s="4">
        <v>43786</v>
      </c>
      <c r="J233">
        <v>19</v>
      </c>
      <c r="P233" s="4">
        <v>43786</v>
      </c>
      <c r="Q233">
        <v>35</v>
      </c>
    </row>
    <row r="234" spans="1:17" x14ac:dyDescent="0.25">
      <c r="A234" s="7">
        <v>43793</v>
      </c>
      <c r="B234" s="8">
        <v>1.27</v>
      </c>
      <c r="I234" s="4">
        <v>43793</v>
      </c>
      <c r="J234">
        <v>15</v>
      </c>
      <c r="P234" s="4">
        <v>43793</v>
      </c>
      <c r="Q234">
        <v>40</v>
      </c>
    </row>
    <row r="235" spans="1:17" x14ac:dyDescent="0.25">
      <c r="A235" s="7">
        <v>43800</v>
      </c>
      <c r="B235" s="8">
        <v>1.81</v>
      </c>
      <c r="I235" s="4">
        <v>43800</v>
      </c>
      <c r="J235">
        <v>19</v>
      </c>
      <c r="P235" s="4">
        <v>43800</v>
      </c>
      <c r="Q235">
        <v>43</v>
      </c>
    </row>
    <row r="236" spans="1:17" x14ac:dyDescent="0.25">
      <c r="A236" s="7">
        <v>43807</v>
      </c>
      <c r="B236" s="8">
        <v>0.88</v>
      </c>
      <c r="I236" s="4">
        <v>43807</v>
      </c>
      <c r="J236">
        <v>26</v>
      </c>
      <c r="P236" s="4">
        <v>43807</v>
      </c>
      <c r="Q236">
        <v>29</v>
      </c>
    </row>
    <row r="237" spans="1:17" x14ac:dyDescent="0.25">
      <c r="A237" s="7">
        <v>43814</v>
      </c>
      <c r="B237" s="8">
        <v>0.95</v>
      </c>
      <c r="I237" s="4">
        <v>43814</v>
      </c>
      <c r="J237">
        <v>16</v>
      </c>
      <c r="P237" s="4">
        <v>43814</v>
      </c>
      <c r="Q237">
        <v>36</v>
      </c>
    </row>
    <row r="238" spans="1:17" x14ac:dyDescent="0.25">
      <c r="A238" s="7">
        <v>43821</v>
      </c>
      <c r="B238" s="8">
        <v>2.08</v>
      </c>
      <c r="I238" s="4">
        <v>43821</v>
      </c>
      <c r="J238">
        <v>22</v>
      </c>
      <c r="P238" s="4">
        <v>43821</v>
      </c>
      <c r="Q238">
        <v>40</v>
      </c>
    </row>
    <row r="239" spans="1:17" x14ac:dyDescent="0.25">
      <c r="A239" s="7">
        <v>43828</v>
      </c>
      <c r="B239" s="8">
        <v>2.04</v>
      </c>
      <c r="I239" s="4">
        <v>43828</v>
      </c>
      <c r="J239">
        <v>19</v>
      </c>
      <c r="P239" s="4">
        <v>43828</v>
      </c>
      <c r="Q239">
        <v>34</v>
      </c>
    </row>
    <row r="240" spans="1:17" x14ac:dyDescent="0.25">
      <c r="A240" s="7">
        <v>43835</v>
      </c>
      <c r="B240" s="8">
        <v>1.77</v>
      </c>
      <c r="I240" s="4">
        <v>43835</v>
      </c>
      <c r="J240">
        <v>27</v>
      </c>
      <c r="P240" s="4">
        <v>43835</v>
      </c>
      <c r="Q240">
        <v>41</v>
      </c>
    </row>
    <row r="241" spans="1:17" x14ac:dyDescent="0.25">
      <c r="A241" s="7">
        <v>43842</v>
      </c>
      <c r="B241" s="8">
        <v>1.54</v>
      </c>
      <c r="I241" s="4">
        <v>43842</v>
      </c>
      <c r="J241">
        <v>18</v>
      </c>
      <c r="P241" s="4">
        <v>43842</v>
      </c>
      <c r="Q241">
        <v>40</v>
      </c>
    </row>
    <row r="242" spans="1:17" x14ac:dyDescent="0.25">
      <c r="A242" s="7">
        <v>43849</v>
      </c>
      <c r="B242" s="8">
        <v>1.53</v>
      </c>
      <c r="I242" s="4">
        <v>43849</v>
      </c>
      <c r="J242">
        <v>20</v>
      </c>
      <c r="P242" s="4">
        <v>43849</v>
      </c>
      <c r="Q242">
        <v>41</v>
      </c>
    </row>
    <row r="243" spans="1:17" x14ac:dyDescent="0.25">
      <c r="A243" s="7">
        <v>43856</v>
      </c>
      <c r="B243" s="8">
        <v>1.18</v>
      </c>
      <c r="I243" s="4">
        <v>43856</v>
      </c>
      <c r="J243">
        <v>26</v>
      </c>
      <c r="P243" s="4">
        <v>43856</v>
      </c>
      <c r="Q243">
        <v>44</v>
      </c>
    </row>
    <row r="244" spans="1:17" x14ac:dyDescent="0.25">
      <c r="A244" s="7">
        <v>43863</v>
      </c>
      <c r="B244" s="8">
        <v>1.2</v>
      </c>
      <c r="I244" s="4">
        <v>43863</v>
      </c>
      <c r="J244">
        <v>12</v>
      </c>
      <c r="P244" s="4">
        <v>43863</v>
      </c>
      <c r="Q244">
        <v>35</v>
      </c>
    </row>
    <row r="245" spans="1:17" x14ac:dyDescent="0.25">
      <c r="A245" s="7">
        <v>43870</v>
      </c>
      <c r="B245" s="8">
        <v>1.36</v>
      </c>
      <c r="I245" s="4">
        <v>43870</v>
      </c>
      <c r="J245">
        <v>15</v>
      </c>
      <c r="P245" s="4">
        <v>43870</v>
      </c>
      <c r="Q245">
        <v>36</v>
      </c>
    </row>
    <row r="246" spans="1:17" x14ac:dyDescent="0.25">
      <c r="A246" s="7">
        <v>43877</v>
      </c>
      <c r="B246" s="8">
        <v>1.1299999999999999</v>
      </c>
      <c r="I246" s="4">
        <v>40225</v>
      </c>
      <c r="J246">
        <v>12</v>
      </c>
      <c r="P246" s="4">
        <v>40225</v>
      </c>
      <c r="Q246">
        <v>38</v>
      </c>
    </row>
    <row r="247" spans="1:17" x14ac:dyDescent="0.25">
      <c r="A247" s="7">
        <v>43884</v>
      </c>
      <c r="B247" s="8">
        <v>0.9</v>
      </c>
      <c r="I247" s="4">
        <v>43884</v>
      </c>
      <c r="J247">
        <v>9</v>
      </c>
      <c r="P247" s="4">
        <v>43884</v>
      </c>
      <c r="Q247">
        <v>33</v>
      </c>
    </row>
    <row r="248" spans="1:17" x14ac:dyDescent="0.25">
      <c r="A248" s="7">
        <v>43891</v>
      </c>
      <c r="B248" s="8">
        <v>2.67</v>
      </c>
      <c r="I248" s="4">
        <v>43891</v>
      </c>
      <c r="J248">
        <v>11</v>
      </c>
      <c r="P248" s="4">
        <v>43891</v>
      </c>
      <c r="Q248">
        <v>46</v>
      </c>
    </row>
    <row r="249" spans="1:17" x14ac:dyDescent="0.25">
      <c r="A249" s="7">
        <v>43898</v>
      </c>
      <c r="B249" s="8">
        <v>1.77</v>
      </c>
      <c r="I249" s="4">
        <v>43898</v>
      </c>
      <c r="J249">
        <v>17</v>
      </c>
      <c r="P249" s="4">
        <v>43898</v>
      </c>
      <c r="Q249">
        <v>38</v>
      </c>
    </row>
    <row r="250" spans="1:17" x14ac:dyDescent="0.25">
      <c r="A250" s="7">
        <v>43905</v>
      </c>
      <c r="B250" s="8">
        <v>1.5</v>
      </c>
      <c r="I250" s="4">
        <v>43905</v>
      </c>
      <c r="J250">
        <v>7</v>
      </c>
      <c r="P250" s="4">
        <v>43905</v>
      </c>
      <c r="Q250">
        <v>34</v>
      </c>
    </row>
    <row r="251" spans="1:17" x14ac:dyDescent="0.25">
      <c r="A251" s="7">
        <v>43912</v>
      </c>
      <c r="B251" s="8">
        <v>1.67</v>
      </c>
      <c r="I251" s="4">
        <v>43912</v>
      </c>
      <c r="J251">
        <v>5</v>
      </c>
      <c r="P251" s="4">
        <v>43912</v>
      </c>
      <c r="Q251">
        <v>37</v>
      </c>
    </row>
    <row r="252" spans="1:17" x14ac:dyDescent="0.25">
      <c r="A252" s="7">
        <v>43919</v>
      </c>
      <c r="B252" s="8">
        <v>2.31</v>
      </c>
      <c r="I252" s="4">
        <v>43919</v>
      </c>
      <c r="J252">
        <v>10</v>
      </c>
      <c r="P252" s="4">
        <v>43919</v>
      </c>
      <c r="Q252">
        <v>36</v>
      </c>
    </row>
    <row r="253" spans="1:17" x14ac:dyDescent="0.25">
      <c r="A253" s="7"/>
      <c r="B253" s="8"/>
      <c r="I253" s="4"/>
      <c r="P253" s="4"/>
    </row>
    <row r="254" spans="1:17" x14ac:dyDescent="0.25">
      <c r="A254" s="7"/>
      <c r="B254" s="8"/>
      <c r="I254" s="4"/>
      <c r="P254" s="4"/>
    </row>
    <row r="276" spans="1:16" x14ac:dyDescent="0.25">
      <c r="B276" s="9" t="s">
        <v>0</v>
      </c>
      <c r="C276" s="3" t="s">
        <v>1</v>
      </c>
      <c r="D276" s="3" t="s">
        <v>2</v>
      </c>
    </row>
    <row r="277" spans="1:16" x14ac:dyDescent="0.25">
      <c r="A277" s="7">
        <v>43135</v>
      </c>
      <c r="B277" s="8">
        <v>0</v>
      </c>
      <c r="C277">
        <v>0</v>
      </c>
      <c r="D277">
        <v>0</v>
      </c>
      <c r="I277" s="2"/>
      <c r="P277" s="2"/>
    </row>
    <row r="278" spans="1:16" x14ac:dyDescent="0.25">
      <c r="A278" s="7">
        <v>43141</v>
      </c>
      <c r="B278" s="8">
        <v>1.29</v>
      </c>
      <c r="C278">
        <v>36</v>
      </c>
      <c r="D278">
        <v>39</v>
      </c>
      <c r="I278" s="2"/>
      <c r="P278" s="2"/>
    </row>
    <row r="279" spans="1:16" x14ac:dyDescent="0.25">
      <c r="A279" s="7">
        <v>43148</v>
      </c>
      <c r="B279" s="8">
        <v>3.04</v>
      </c>
      <c r="C279">
        <v>46</v>
      </c>
      <c r="D279">
        <v>46</v>
      </c>
      <c r="I279" s="2"/>
      <c r="P279" s="2"/>
    </row>
    <row r="280" spans="1:16" x14ac:dyDescent="0.25">
      <c r="A280" s="7">
        <v>43156</v>
      </c>
      <c r="B280" s="8">
        <v>2.72</v>
      </c>
      <c r="C280">
        <v>40</v>
      </c>
      <c r="D280">
        <v>57</v>
      </c>
      <c r="I280" s="2"/>
      <c r="P280" s="2"/>
    </row>
    <row r="281" spans="1:16" x14ac:dyDescent="0.25">
      <c r="A281" s="7">
        <v>43162</v>
      </c>
      <c r="B281" s="8">
        <v>0.65</v>
      </c>
      <c r="C281">
        <v>36</v>
      </c>
      <c r="D281">
        <v>37</v>
      </c>
      <c r="I281" s="2"/>
      <c r="P281" s="2"/>
    </row>
    <row r="282" spans="1:16" x14ac:dyDescent="0.25">
      <c r="A282" s="7">
        <v>43169</v>
      </c>
      <c r="B282" s="8">
        <v>1.35</v>
      </c>
      <c r="C282">
        <v>19</v>
      </c>
      <c r="D282">
        <v>36</v>
      </c>
      <c r="I282" s="2"/>
      <c r="P282" s="2"/>
    </row>
    <row r="283" spans="1:16" x14ac:dyDescent="0.25">
      <c r="A283" s="7">
        <v>43176</v>
      </c>
      <c r="B283" s="8">
        <v>1.48</v>
      </c>
      <c r="C283">
        <v>12</v>
      </c>
      <c r="D283">
        <v>37</v>
      </c>
      <c r="I283" s="2"/>
      <c r="P283" s="2"/>
    </row>
    <row r="284" spans="1:16" x14ac:dyDescent="0.25">
      <c r="A284" s="7">
        <v>43183</v>
      </c>
      <c r="B284" s="8">
        <v>1.76</v>
      </c>
      <c r="C284">
        <v>26</v>
      </c>
      <c r="D284">
        <v>41</v>
      </c>
      <c r="I284" s="2"/>
      <c r="P284" s="2"/>
    </row>
    <row r="285" spans="1:16" x14ac:dyDescent="0.25">
      <c r="A285" s="7">
        <v>43190</v>
      </c>
      <c r="B285" s="8">
        <v>1.31</v>
      </c>
      <c r="C285">
        <v>12</v>
      </c>
      <c r="D285">
        <v>39</v>
      </c>
    </row>
    <row r="286" spans="1:16" x14ac:dyDescent="0.25">
      <c r="A286" s="7">
        <v>43197</v>
      </c>
      <c r="B286" s="8">
        <v>1.36</v>
      </c>
      <c r="C286">
        <v>6</v>
      </c>
      <c r="D286">
        <v>39</v>
      </c>
    </row>
    <row r="287" spans="1:16" x14ac:dyDescent="0.25">
      <c r="A287" s="7">
        <v>43204</v>
      </c>
      <c r="B287" s="8">
        <v>3.32</v>
      </c>
      <c r="C287">
        <v>11</v>
      </c>
      <c r="D287">
        <v>41</v>
      </c>
    </row>
    <row r="288" spans="1:16" x14ac:dyDescent="0.25">
      <c r="A288" s="7">
        <v>43212</v>
      </c>
      <c r="B288" s="8">
        <v>1.6</v>
      </c>
      <c r="C288">
        <v>4</v>
      </c>
      <c r="D288">
        <v>38</v>
      </c>
    </row>
    <row r="289" spans="1:4" x14ac:dyDescent="0.25">
      <c r="A289" s="7">
        <v>43218</v>
      </c>
      <c r="B289" s="8">
        <v>0.75</v>
      </c>
      <c r="C289">
        <v>1</v>
      </c>
      <c r="D289">
        <v>24</v>
      </c>
    </row>
    <row r="290" spans="1:4" x14ac:dyDescent="0.25">
      <c r="A290" s="7">
        <v>43226</v>
      </c>
      <c r="B290" s="8">
        <v>1.89</v>
      </c>
      <c r="C290">
        <v>5</v>
      </c>
      <c r="D290">
        <v>41</v>
      </c>
    </row>
    <row r="291" spans="1:4" x14ac:dyDescent="0.25">
      <c r="A291" s="7">
        <v>43232</v>
      </c>
      <c r="B291" s="8">
        <v>1.1499999999999999</v>
      </c>
      <c r="C291">
        <v>2</v>
      </c>
      <c r="D291">
        <v>26</v>
      </c>
    </row>
    <row r="292" spans="1:4" x14ac:dyDescent="0.25">
      <c r="A292" s="7">
        <v>43240</v>
      </c>
      <c r="B292" s="8">
        <v>0.98</v>
      </c>
      <c r="C292">
        <v>3</v>
      </c>
      <c r="D292">
        <v>43</v>
      </c>
    </row>
    <row r="293" spans="1:4" x14ac:dyDescent="0.25">
      <c r="A293" s="7">
        <v>43246</v>
      </c>
      <c r="B293" s="8">
        <v>1.01</v>
      </c>
      <c r="C293">
        <v>2</v>
      </c>
      <c r="D293">
        <v>26</v>
      </c>
    </row>
    <row r="294" spans="1:4" x14ac:dyDescent="0.25">
      <c r="A294" s="7">
        <v>43253</v>
      </c>
      <c r="B294" s="8">
        <v>1.81</v>
      </c>
      <c r="C294">
        <v>4</v>
      </c>
      <c r="D294">
        <v>30</v>
      </c>
    </row>
    <row r="295" spans="1:4" x14ac:dyDescent="0.25">
      <c r="A295" s="7">
        <v>43260</v>
      </c>
      <c r="B295" s="8">
        <v>1.51</v>
      </c>
      <c r="C295">
        <v>4</v>
      </c>
      <c r="D295">
        <v>30</v>
      </c>
    </row>
    <row r="296" spans="1:4" x14ac:dyDescent="0.25">
      <c r="A296" s="7">
        <v>43267</v>
      </c>
      <c r="B296" s="8">
        <v>1.18</v>
      </c>
      <c r="C296">
        <v>2</v>
      </c>
      <c r="D296">
        <v>26</v>
      </c>
    </row>
    <row r="297" spans="1:4" x14ac:dyDescent="0.25">
      <c r="A297" s="7">
        <v>43274</v>
      </c>
      <c r="B297" s="8">
        <v>1.48</v>
      </c>
      <c r="C297">
        <v>4</v>
      </c>
      <c r="D297">
        <v>26</v>
      </c>
    </row>
    <row r="298" spans="1:4" x14ac:dyDescent="0.25">
      <c r="A298" s="7">
        <v>43281</v>
      </c>
      <c r="B298" s="8">
        <v>1.1200000000000001</v>
      </c>
      <c r="C298">
        <v>2</v>
      </c>
      <c r="D298">
        <v>32</v>
      </c>
    </row>
    <row r="299" spans="1:4" x14ac:dyDescent="0.25">
      <c r="A299" s="7">
        <v>43288</v>
      </c>
      <c r="B299" s="8">
        <v>2.66</v>
      </c>
      <c r="C299">
        <v>6</v>
      </c>
      <c r="D299">
        <v>28</v>
      </c>
    </row>
    <row r="300" spans="1:4" x14ac:dyDescent="0.25">
      <c r="A300" s="7">
        <v>43297</v>
      </c>
      <c r="B300" s="8">
        <v>2.71</v>
      </c>
      <c r="C300">
        <v>5</v>
      </c>
      <c r="D300">
        <v>40</v>
      </c>
    </row>
    <row r="301" spans="1:4" x14ac:dyDescent="0.25">
      <c r="A301" s="7">
        <v>43303</v>
      </c>
      <c r="B301" s="8">
        <v>0.98</v>
      </c>
      <c r="C301">
        <v>2</v>
      </c>
      <c r="D301">
        <v>25</v>
      </c>
    </row>
    <row r="302" spans="1:4" x14ac:dyDescent="0.25">
      <c r="A302" s="7">
        <v>43310</v>
      </c>
      <c r="B302" s="8">
        <v>1.26</v>
      </c>
      <c r="C302">
        <v>2</v>
      </c>
      <c r="D302">
        <v>31</v>
      </c>
    </row>
    <row r="303" spans="1:4" x14ac:dyDescent="0.25">
      <c r="A303" s="7">
        <v>43317</v>
      </c>
      <c r="B303" s="8">
        <v>1.69</v>
      </c>
      <c r="C303">
        <v>3</v>
      </c>
      <c r="D303">
        <v>30</v>
      </c>
    </row>
    <row r="304" spans="1:4" x14ac:dyDescent="0.25">
      <c r="A304" s="7">
        <v>43324</v>
      </c>
      <c r="B304" s="8">
        <v>1.51</v>
      </c>
      <c r="C304">
        <v>3</v>
      </c>
      <c r="D304">
        <v>28</v>
      </c>
    </row>
    <row r="305" spans="1:4" x14ac:dyDescent="0.25">
      <c r="A305" s="7">
        <v>43331</v>
      </c>
      <c r="B305" s="8">
        <v>2.13</v>
      </c>
      <c r="C305">
        <v>4</v>
      </c>
      <c r="D305">
        <v>26</v>
      </c>
    </row>
    <row r="306" spans="1:4" x14ac:dyDescent="0.25">
      <c r="A306" s="7">
        <v>43338</v>
      </c>
      <c r="B306" s="8">
        <v>1.1200000000000001</v>
      </c>
      <c r="C306">
        <v>1</v>
      </c>
      <c r="D306">
        <v>31</v>
      </c>
    </row>
    <row r="307" spans="1:4" x14ac:dyDescent="0.25">
      <c r="A307" s="7">
        <v>43345</v>
      </c>
      <c r="B307" s="8">
        <v>1.38</v>
      </c>
      <c r="C307">
        <v>3</v>
      </c>
      <c r="D307">
        <v>26</v>
      </c>
    </row>
    <row r="308" spans="1:4" x14ac:dyDescent="0.25">
      <c r="A308" s="7">
        <v>43352</v>
      </c>
      <c r="B308" s="8">
        <v>1</v>
      </c>
      <c r="C308">
        <v>2</v>
      </c>
      <c r="D308">
        <v>29</v>
      </c>
    </row>
    <row r="309" spans="1:4" x14ac:dyDescent="0.25">
      <c r="A309" s="7">
        <v>43359</v>
      </c>
      <c r="B309" s="8">
        <v>1.5</v>
      </c>
      <c r="C309">
        <v>1</v>
      </c>
      <c r="D309">
        <v>27</v>
      </c>
    </row>
    <row r="310" spans="1:4" x14ac:dyDescent="0.25">
      <c r="A310" s="7">
        <v>43366</v>
      </c>
      <c r="B310" s="8">
        <v>1.44</v>
      </c>
      <c r="C310">
        <v>2</v>
      </c>
      <c r="D310">
        <v>28</v>
      </c>
    </row>
    <row r="311" spans="1:4" x14ac:dyDescent="0.25">
      <c r="A311" s="7">
        <v>43373</v>
      </c>
      <c r="B311" s="8">
        <v>1.56</v>
      </c>
      <c r="C311">
        <v>3</v>
      </c>
      <c r="D311">
        <v>30</v>
      </c>
    </row>
    <row r="312" spans="1:4" x14ac:dyDescent="0.25">
      <c r="A312" s="7">
        <v>43380</v>
      </c>
      <c r="B312" s="8">
        <v>1.33</v>
      </c>
      <c r="C312">
        <v>4</v>
      </c>
      <c r="D312">
        <v>20</v>
      </c>
    </row>
    <row r="313" spans="1:4" x14ac:dyDescent="0.25">
      <c r="A313" s="7">
        <v>43387</v>
      </c>
      <c r="B313" s="8">
        <v>0.9</v>
      </c>
      <c r="C313">
        <v>2</v>
      </c>
      <c r="D313">
        <v>32</v>
      </c>
    </row>
    <row r="314" spans="1:4" x14ac:dyDescent="0.25">
      <c r="A314" s="7">
        <v>43394</v>
      </c>
      <c r="B314" s="8">
        <v>1.1299999999999999</v>
      </c>
      <c r="C314">
        <v>3</v>
      </c>
      <c r="D314">
        <v>32</v>
      </c>
    </row>
    <row r="315" spans="1:4" x14ac:dyDescent="0.25">
      <c r="A315" s="7">
        <v>43400</v>
      </c>
      <c r="B315" s="8">
        <v>3.39</v>
      </c>
      <c r="C315">
        <v>7</v>
      </c>
      <c r="D315">
        <v>49</v>
      </c>
    </row>
    <row r="316" spans="1:4" x14ac:dyDescent="0.25">
      <c r="A316" s="7">
        <v>43408</v>
      </c>
      <c r="B316" s="8">
        <v>1.66</v>
      </c>
      <c r="C316">
        <v>25</v>
      </c>
      <c r="D316">
        <v>55</v>
      </c>
    </row>
    <row r="317" spans="1:4" x14ac:dyDescent="0.25">
      <c r="A317" s="7">
        <v>43415</v>
      </c>
      <c r="B317" s="8">
        <v>1.4</v>
      </c>
      <c r="C317">
        <v>8</v>
      </c>
      <c r="D317">
        <v>42</v>
      </c>
    </row>
    <row r="318" spans="1:4" x14ac:dyDescent="0.25">
      <c r="A318" s="7">
        <v>43422</v>
      </c>
      <c r="B318" s="8">
        <v>0.87</v>
      </c>
      <c r="C318">
        <v>3</v>
      </c>
      <c r="D318">
        <v>41</v>
      </c>
    </row>
    <row r="319" spans="1:4" x14ac:dyDescent="0.25">
      <c r="A319" s="7">
        <v>43428</v>
      </c>
      <c r="B319" s="8">
        <v>0.85</v>
      </c>
      <c r="C319">
        <v>18</v>
      </c>
      <c r="D319">
        <v>38</v>
      </c>
    </row>
    <row r="320" spans="1:4" x14ac:dyDescent="0.25">
      <c r="A320" s="7">
        <v>43436</v>
      </c>
      <c r="B320" s="8">
        <v>1.64</v>
      </c>
      <c r="C320">
        <v>14</v>
      </c>
      <c r="D320">
        <v>49</v>
      </c>
    </row>
    <row r="321" spans="1:4" x14ac:dyDescent="0.25">
      <c r="A321" s="7">
        <v>43443</v>
      </c>
      <c r="B321" s="8">
        <v>1.35</v>
      </c>
      <c r="C321">
        <v>10</v>
      </c>
      <c r="D321">
        <v>43</v>
      </c>
    </row>
    <row r="322" spans="1:4" x14ac:dyDescent="0.25">
      <c r="A322" s="7">
        <v>43450</v>
      </c>
      <c r="B322" s="8">
        <v>1.07</v>
      </c>
      <c r="C322">
        <v>23</v>
      </c>
      <c r="D322">
        <v>47</v>
      </c>
    </row>
    <row r="323" spans="1:4" x14ac:dyDescent="0.25">
      <c r="A323" s="7">
        <v>43457</v>
      </c>
      <c r="B323" s="8">
        <v>0.9</v>
      </c>
      <c r="C323">
        <v>18</v>
      </c>
      <c r="D323">
        <v>45</v>
      </c>
    </row>
    <row r="324" spans="1:4" x14ac:dyDescent="0.25">
      <c r="A324" s="7">
        <v>43464</v>
      </c>
      <c r="B324" s="8">
        <v>2.14</v>
      </c>
      <c r="C324">
        <v>29</v>
      </c>
      <c r="D324">
        <v>44</v>
      </c>
    </row>
    <row r="325" spans="1:4" x14ac:dyDescent="0.25">
      <c r="A325" s="7">
        <v>43471</v>
      </c>
      <c r="B325" s="8">
        <v>2.4</v>
      </c>
      <c r="C325">
        <v>38</v>
      </c>
      <c r="D325">
        <v>48</v>
      </c>
    </row>
    <row r="326" spans="1:4" x14ac:dyDescent="0.25">
      <c r="A326" s="7">
        <v>43478</v>
      </c>
      <c r="B326" s="8">
        <v>1.31</v>
      </c>
      <c r="C326">
        <v>34</v>
      </c>
      <c r="D326">
        <v>55</v>
      </c>
    </row>
    <row r="327" spans="1:4" x14ac:dyDescent="0.25">
      <c r="A327" s="7">
        <v>43485</v>
      </c>
      <c r="B327" s="8">
        <v>1.37</v>
      </c>
      <c r="C327">
        <v>31</v>
      </c>
      <c r="D327">
        <v>52</v>
      </c>
    </row>
    <row r="328" spans="1:4" x14ac:dyDescent="0.25">
      <c r="A328" s="7">
        <v>43492</v>
      </c>
      <c r="B328" s="8">
        <v>1.0900000000000001</v>
      </c>
      <c r="C328">
        <v>33</v>
      </c>
      <c r="D328">
        <v>53</v>
      </c>
    </row>
    <row r="329" spans="1:4" x14ac:dyDescent="0.25">
      <c r="A329" s="7">
        <v>43499</v>
      </c>
      <c r="B329" s="8">
        <v>1.5</v>
      </c>
      <c r="C329">
        <v>28</v>
      </c>
      <c r="D329">
        <v>52</v>
      </c>
    </row>
    <row r="330" spans="1:4" x14ac:dyDescent="0.25">
      <c r="A330" s="7">
        <v>43506</v>
      </c>
      <c r="B330" s="8">
        <v>1.1499999999999999</v>
      </c>
      <c r="C330">
        <v>26</v>
      </c>
      <c r="D330">
        <v>45</v>
      </c>
    </row>
    <row r="331" spans="1:4" x14ac:dyDescent="0.25">
      <c r="A331" s="7">
        <v>43513</v>
      </c>
      <c r="B331" s="8">
        <v>1.4</v>
      </c>
      <c r="C331">
        <v>20</v>
      </c>
      <c r="D331">
        <v>40</v>
      </c>
    </row>
    <row r="332" spans="1:4" x14ac:dyDescent="0.25">
      <c r="A332" s="7">
        <v>43520</v>
      </c>
      <c r="B332" s="8">
        <v>0.94</v>
      </c>
      <c r="C332">
        <v>8</v>
      </c>
      <c r="D332">
        <v>38</v>
      </c>
    </row>
    <row r="333" spans="1:4" x14ac:dyDescent="0.25">
      <c r="A333" s="7">
        <v>43527</v>
      </c>
      <c r="B333" s="8">
        <v>1.34</v>
      </c>
      <c r="C333">
        <v>8</v>
      </c>
      <c r="D333">
        <v>28</v>
      </c>
    </row>
    <row r="334" spans="1:4" x14ac:dyDescent="0.25">
      <c r="A334" s="7">
        <v>43534</v>
      </c>
      <c r="B334" s="8">
        <v>1.1200000000000001</v>
      </c>
      <c r="C334">
        <v>9</v>
      </c>
      <c r="D334">
        <v>39</v>
      </c>
    </row>
    <row r="335" spans="1:4" x14ac:dyDescent="0.25">
      <c r="A335" s="7">
        <v>43541</v>
      </c>
      <c r="B335" s="8">
        <v>1.32</v>
      </c>
      <c r="C335">
        <v>7</v>
      </c>
      <c r="D335">
        <v>42</v>
      </c>
    </row>
    <row r="336" spans="1:4" x14ac:dyDescent="0.25">
      <c r="A336" s="7">
        <v>43548</v>
      </c>
      <c r="B336" s="8">
        <v>2.46</v>
      </c>
      <c r="C336">
        <v>9</v>
      </c>
      <c r="D336">
        <v>46</v>
      </c>
    </row>
    <row r="337" spans="1:4" x14ac:dyDescent="0.25">
      <c r="A337" s="7">
        <v>43555</v>
      </c>
      <c r="B337" s="8">
        <v>1.1499999999999999</v>
      </c>
      <c r="C337">
        <v>3</v>
      </c>
      <c r="D337">
        <v>38</v>
      </c>
    </row>
    <row r="338" spans="1:4" x14ac:dyDescent="0.25">
      <c r="A338" s="7">
        <v>43562</v>
      </c>
      <c r="B338" s="8">
        <v>1.2</v>
      </c>
      <c r="C338">
        <v>3</v>
      </c>
      <c r="D338">
        <v>35</v>
      </c>
    </row>
    <row r="339" spans="1:4" x14ac:dyDescent="0.25">
      <c r="A339" s="7">
        <v>43569</v>
      </c>
      <c r="B339" s="8">
        <v>1.62</v>
      </c>
      <c r="C339">
        <v>4</v>
      </c>
      <c r="D339">
        <v>39</v>
      </c>
    </row>
    <row r="340" spans="1:4" x14ac:dyDescent="0.25">
      <c r="A340" s="7">
        <v>43576</v>
      </c>
      <c r="B340" s="8">
        <v>3.46</v>
      </c>
      <c r="C340">
        <v>10</v>
      </c>
      <c r="D340">
        <v>47</v>
      </c>
    </row>
    <row r="341" spans="1:4" x14ac:dyDescent="0.25">
      <c r="A341" s="7">
        <v>43583</v>
      </c>
      <c r="B341" s="8">
        <v>1.52</v>
      </c>
      <c r="C341">
        <v>4</v>
      </c>
      <c r="D341">
        <v>33</v>
      </c>
    </row>
    <row r="342" spans="1:4" x14ac:dyDescent="0.25">
      <c r="A342" s="7">
        <v>43590</v>
      </c>
      <c r="B342" s="8">
        <v>1.32</v>
      </c>
      <c r="C342">
        <v>3</v>
      </c>
      <c r="D342">
        <v>35</v>
      </c>
    </row>
    <row r="343" spans="1:4" x14ac:dyDescent="0.25">
      <c r="A343" s="7">
        <v>43597</v>
      </c>
      <c r="B343" s="8">
        <v>1.97</v>
      </c>
      <c r="C343">
        <v>5</v>
      </c>
      <c r="D343">
        <v>35</v>
      </c>
    </row>
    <row r="344" spans="1:4" x14ac:dyDescent="0.25">
      <c r="A344" s="7">
        <v>43604</v>
      </c>
      <c r="B344" s="8">
        <v>2.02</v>
      </c>
      <c r="C344">
        <v>3</v>
      </c>
      <c r="D344">
        <v>36</v>
      </c>
    </row>
    <row r="345" spans="1:4" x14ac:dyDescent="0.25">
      <c r="A345" s="7">
        <v>43611</v>
      </c>
      <c r="B345" s="8">
        <v>1.69</v>
      </c>
      <c r="C345">
        <v>3</v>
      </c>
      <c r="D345">
        <v>36</v>
      </c>
    </row>
    <row r="346" spans="1:4" x14ac:dyDescent="0.25">
      <c r="A346" s="7">
        <v>43618</v>
      </c>
      <c r="B346" s="8">
        <v>1.54</v>
      </c>
      <c r="C346">
        <v>4</v>
      </c>
      <c r="D346">
        <v>32</v>
      </c>
    </row>
    <row r="347" spans="1:4" x14ac:dyDescent="0.25">
      <c r="A347" s="7">
        <v>43625</v>
      </c>
      <c r="B347" s="8">
        <v>0.79</v>
      </c>
      <c r="C347">
        <v>1</v>
      </c>
      <c r="D347">
        <v>24</v>
      </c>
    </row>
    <row r="348" spans="1:4" x14ac:dyDescent="0.25">
      <c r="A348" s="7">
        <v>43632</v>
      </c>
      <c r="B348" s="8">
        <v>0.98</v>
      </c>
      <c r="C348">
        <v>2</v>
      </c>
      <c r="D348">
        <v>22</v>
      </c>
    </row>
    <row r="349" spans="1:4" x14ac:dyDescent="0.25">
      <c r="A349" s="7">
        <v>43639</v>
      </c>
      <c r="B349" s="8">
        <v>1.52</v>
      </c>
      <c r="C349">
        <v>3</v>
      </c>
      <c r="D349">
        <v>34</v>
      </c>
    </row>
    <row r="350" spans="1:4" x14ac:dyDescent="0.25">
      <c r="A350" s="7">
        <v>43646</v>
      </c>
      <c r="B350" s="8">
        <v>0.79</v>
      </c>
      <c r="C350">
        <v>2</v>
      </c>
      <c r="D350">
        <v>27</v>
      </c>
    </row>
    <row r="351" spans="1:4" x14ac:dyDescent="0.25">
      <c r="A351" s="7">
        <v>43653</v>
      </c>
      <c r="B351" s="8">
        <v>1.44</v>
      </c>
      <c r="C351">
        <v>2</v>
      </c>
      <c r="D351">
        <v>24</v>
      </c>
    </row>
    <row r="352" spans="1:4" x14ac:dyDescent="0.25">
      <c r="A352" s="7">
        <v>43660</v>
      </c>
      <c r="B352" s="8">
        <v>1.98</v>
      </c>
      <c r="C352">
        <v>3</v>
      </c>
      <c r="D352">
        <v>30</v>
      </c>
    </row>
    <row r="353" spans="1:4" x14ac:dyDescent="0.25">
      <c r="A353" s="7">
        <v>43667</v>
      </c>
      <c r="B353" s="8">
        <v>2.02</v>
      </c>
      <c r="C353">
        <v>3</v>
      </c>
      <c r="D353">
        <v>29</v>
      </c>
    </row>
    <row r="354" spans="1:4" x14ac:dyDescent="0.25">
      <c r="A354" s="7">
        <v>43674</v>
      </c>
      <c r="B354" s="8">
        <v>1.73</v>
      </c>
      <c r="C354">
        <v>3</v>
      </c>
      <c r="D354">
        <v>28</v>
      </c>
    </row>
    <row r="355" spans="1:4" x14ac:dyDescent="0.25">
      <c r="A355" s="7">
        <v>43681</v>
      </c>
      <c r="B355" s="8">
        <v>1</v>
      </c>
      <c r="C355">
        <v>2</v>
      </c>
      <c r="D355">
        <v>25</v>
      </c>
    </row>
    <row r="356" spans="1:4" x14ac:dyDescent="0.25">
      <c r="A356" s="7">
        <v>43688</v>
      </c>
      <c r="B356" s="8">
        <v>1.74</v>
      </c>
      <c r="C356">
        <v>2</v>
      </c>
      <c r="D356">
        <v>22</v>
      </c>
    </row>
    <row r="357" spans="1:4" x14ac:dyDescent="0.25">
      <c r="A357" s="7">
        <v>43695</v>
      </c>
      <c r="B357" s="8">
        <v>2.33</v>
      </c>
      <c r="C357">
        <v>4</v>
      </c>
      <c r="D357">
        <v>28</v>
      </c>
    </row>
    <row r="358" spans="1:4" x14ac:dyDescent="0.25">
      <c r="A358" s="7">
        <v>43702</v>
      </c>
      <c r="B358" s="8">
        <v>0.99</v>
      </c>
      <c r="C358">
        <v>2</v>
      </c>
      <c r="D358">
        <v>28</v>
      </c>
    </row>
    <row r="359" spans="1:4" x14ac:dyDescent="0.25">
      <c r="A359" s="7">
        <v>43709</v>
      </c>
      <c r="B359" s="6">
        <v>0.88</v>
      </c>
      <c r="C359">
        <v>1</v>
      </c>
      <c r="D359">
        <v>26</v>
      </c>
    </row>
    <row r="360" spans="1:4" x14ac:dyDescent="0.25">
      <c r="A360" s="7">
        <v>43716</v>
      </c>
      <c r="B360" s="6">
        <v>1.4</v>
      </c>
      <c r="C360">
        <v>3</v>
      </c>
      <c r="D360">
        <v>23</v>
      </c>
    </row>
    <row r="361" spans="1:4" x14ac:dyDescent="0.25">
      <c r="A361" s="7">
        <v>43723</v>
      </c>
      <c r="B361" s="8">
        <v>0.94</v>
      </c>
      <c r="C361">
        <v>1</v>
      </c>
      <c r="D361">
        <v>25</v>
      </c>
    </row>
    <row r="362" spans="1:4" x14ac:dyDescent="0.25">
      <c r="A362" s="7">
        <v>43730</v>
      </c>
      <c r="B362" s="8">
        <v>0.96</v>
      </c>
      <c r="C362">
        <v>1</v>
      </c>
      <c r="D362">
        <v>26</v>
      </c>
    </row>
    <row r="363" spans="1:4" x14ac:dyDescent="0.25">
      <c r="A363" s="7">
        <v>43737</v>
      </c>
      <c r="B363" s="8">
        <v>0.99</v>
      </c>
      <c r="C363">
        <v>2</v>
      </c>
      <c r="D363">
        <v>29</v>
      </c>
    </row>
    <row r="364" spans="1:4" x14ac:dyDescent="0.25">
      <c r="A364" s="7">
        <v>43744</v>
      </c>
      <c r="B364" s="8">
        <v>1.94</v>
      </c>
      <c r="C364">
        <v>4</v>
      </c>
      <c r="D364">
        <v>32</v>
      </c>
    </row>
    <row r="365" spans="1:4" x14ac:dyDescent="0.25">
      <c r="A365" s="7">
        <v>43751</v>
      </c>
      <c r="B365" s="8">
        <v>0.83</v>
      </c>
      <c r="C365">
        <v>2</v>
      </c>
      <c r="D365">
        <v>29</v>
      </c>
    </row>
    <row r="366" spans="1:4" x14ac:dyDescent="0.25">
      <c r="A366" s="7">
        <v>43758</v>
      </c>
      <c r="B366" s="8">
        <v>1.74</v>
      </c>
      <c r="C366">
        <v>4</v>
      </c>
      <c r="D366">
        <v>29</v>
      </c>
    </row>
    <row r="367" spans="1:4" x14ac:dyDescent="0.25">
      <c r="A367" s="7">
        <v>43765</v>
      </c>
      <c r="B367" s="8">
        <v>0.98</v>
      </c>
      <c r="C367">
        <v>2</v>
      </c>
      <c r="D367">
        <v>31</v>
      </c>
    </row>
    <row r="368" spans="1:4" x14ac:dyDescent="0.25">
      <c r="A368" s="7">
        <v>43772</v>
      </c>
      <c r="B368" s="8">
        <v>1.48</v>
      </c>
      <c r="C368">
        <v>6</v>
      </c>
      <c r="D368">
        <v>28</v>
      </c>
    </row>
    <row r="369" spans="1:4" x14ac:dyDescent="0.25">
      <c r="A369" s="7">
        <v>43779</v>
      </c>
      <c r="B369" s="8">
        <v>1.1100000000000001</v>
      </c>
      <c r="C369">
        <v>6</v>
      </c>
      <c r="D369">
        <v>37</v>
      </c>
    </row>
    <row r="370" spans="1:4" x14ac:dyDescent="0.25">
      <c r="A370" s="7">
        <v>43786</v>
      </c>
      <c r="B370" s="8">
        <v>1.84</v>
      </c>
      <c r="C370">
        <v>19</v>
      </c>
      <c r="D370">
        <v>35</v>
      </c>
    </row>
    <row r="371" spans="1:4" x14ac:dyDescent="0.25">
      <c r="A371" s="7">
        <v>43793</v>
      </c>
      <c r="B371" s="8">
        <v>1.27</v>
      </c>
      <c r="C371">
        <v>15</v>
      </c>
      <c r="D371">
        <v>40</v>
      </c>
    </row>
    <row r="372" spans="1:4" x14ac:dyDescent="0.25">
      <c r="A372" s="7">
        <v>43800</v>
      </c>
      <c r="B372" s="8">
        <v>1.81</v>
      </c>
      <c r="C372">
        <v>19</v>
      </c>
      <c r="D372">
        <v>43</v>
      </c>
    </row>
    <row r="373" spans="1:4" x14ac:dyDescent="0.25">
      <c r="A373" s="7">
        <v>43807</v>
      </c>
      <c r="B373" s="8">
        <v>0.88</v>
      </c>
      <c r="C373">
        <v>26</v>
      </c>
      <c r="D373">
        <v>29</v>
      </c>
    </row>
    <row r="374" spans="1:4" x14ac:dyDescent="0.25">
      <c r="A374" s="7">
        <v>43814</v>
      </c>
      <c r="B374" s="8">
        <v>0.95</v>
      </c>
      <c r="C374">
        <v>16</v>
      </c>
      <c r="D374">
        <v>36</v>
      </c>
    </row>
    <row r="375" spans="1:4" x14ac:dyDescent="0.25">
      <c r="A375" s="7">
        <v>43821</v>
      </c>
      <c r="B375" s="8">
        <v>2.08</v>
      </c>
      <c r="C375">
        <v>22</v>
      </c>
      <c r="D375">
        <v>40</v>
      </c>
    </row>
    <row r="376" spans="1:4" x14ac:dyDescent="0.25">
      <c r="A376" s="7">
        <v>43828</v>
      </c>
      <c r="B376" s="8">
        <v>2.09</v>
      </c>
      <c r="C376">
        <v>19</v>
      </c>
      <c r="D376">
        <v>34</v>
      </c>
    </row>
    <row r="377" spans="1:4" x14ac:dyDescent="0.25">
      <c r="A377" s="7">
        <v>43835</v>
      </c>
      <c r="B377" s="8">
        <v>1.77</v>
      </c>
      <c r="C377">
        <v>27</v>
      </c>
      <c r="D377">
        <v>41</v>
      </c>
    </row>
    <row r="378" spans="1:4" x14ac:dyDescent="0.25">
      <c r="A378" s="7">
        <v>43842</v>
      </c>
      <c r="B378" s="8">
        <v>1.54</v>
      </c>
      <c r="C378">
        <v>18</v>
      </c>
      <c r="D378">
        <v>40</v>
      </c>
    </row>
    <row r="379" spans="1:4" x14ac:dyDescent="0.25">
      <c r="A379" s="7">
        <v>43849</v>
      </c>
      <c r="B379" s="8">
        <v>1.53</v>
      </c>
      <c r="C379">
        <v>20</v>
      </c>
      <c r="D379">
        <v>41</v>
      </c>
    </row>
    <row r="380" spans="1:4" x14ac:dyDescent="0.25">
      <c r="A380" s="7">
        <v>43856</v>
      </c>
      <c r="B380" s="8">
        <v>1.18</v>
      </c>
      <c r="C380">
        <v>26</v>
      </c>
      <c r="D380">
        <v>44</v>
      </c>
    </row>
    <row r="381" spans="1:4" x14ac:dyDescent="0.25">
      <c r="A381" s="7">
        <v>43863</v>
      </c>
      <c r="B381" s="8">
        <v>1.2</v>
      </c>
      <c r="C381">
        <v>12</v>
      </c>
      <c r="D381">
        <v>35</v>
      </c>
    </row>
    <row r="382" spans="1:4" x14ac:dyDescent="0.25">
      <c r="A382" s="7">
        <v>43870</v>
      </c>
      <c r="B382" s="8">
        <v>1.36</v>
      </c>
      <c r="C382">
        <v>15</v>
      </c>
      <c r="D382">
        <v>36</v>
      </c>
    </row>
    <row r="383" spans="1:4" x14ac:dyDescent="0.25">
      <c r="A383" s="7">
        <v>43877</v>
      </c>
      <c r="B383" s="8">
        <v>1.1299999999999999</v>
      </c>
      <c r="C383">
        <v>12</v>
      </c>
      <c r="D383">
        <v>38</v>
      </c>
    </row>
    <row r="384" spans="1:4" x14ac:dyDescent="0.25">
      <c r="A384" s="7">
        <v>43884</v>
      </c>
      <c r="B384" s="8">
        <v>0.9</v>
      </c>
      <c r="C384">
        <v>9</v>
      </c>
      <c r="D384">
        <v>33</v>
      </c>
    </row>
    <row r="385" spans="1:4" x14ac:dyDescent="0.25">
      <c r="A385" s="7">
        <v>43891</v>
      </c>
      <c r="B385" s="8">
        <v>2.67</v>
      </c>
      <c r="C385">
        <v>11</v>
      </c>
      <c r="D385">
        <v>46</v>
      </c>
    </row>
    <row r="386" spans="1:4" x14ac:dyDescent="0.25">
      <c r="A386" s="7">
        <v>43898</v>
      </c>
      <c r="B386" s="6">
        <v>1.77</v>
      </c>
      <c r="C386">
        <v>17</v>
      </c>
      <c r="D386">
        <v>38</v>
      </c>
    </row>
    <row r="387" spans="1:4" x14ac:dyDescent="0.25">
      <c r="A387" s="7">
        <v>43905</v>
      </c>
      <c r="B387" s="8">
        <v>1.5</v>
      </c>
      <c r="C387">
        <v>7</v>
      </c>
      <c r="D387">
        <v>34</v>
      </c>
    </row>
    <row r="388" spans="1:4" x14ac:dyDescent="0.25">
      <c r="A388" s="7">
        <v>43912</v>
      </c>
      <c r="B388" s="8">
        <v>1.67</v>
      </c>
      <c r="C388">
        <v>5</v>
      </c>
      <c r="D388">
        <v>37</v>
      </c>
    </row>
    <row r="389" spans="1:4" x14ac:dyDescent="0.25">
      <c r="A389" s="7">
        <v>43919</v>
      </c>
      <c r="B389" s="8">
        <v>2.31</v>
      </c>
      <c r="C389">
        <v>10</v>
      </c>
      <c r="D389">
        <v>36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Eramet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Furnestin</dc:creator>
  <cp:lastModifiedBy>CA</cp:lastModifiedBy>
  <dcterms:created xsi:type="dcterms:W3CDTF">2018-02-25T17:05:01Z</dcterms:created>
  <dcterms:modified xsi:type="dcterms:W3CDTF">2020-03-30T15:49:21Z</dcterms:modified>
</cp:coreProperties>
</file>