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0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1" l="1"/>
  <c r="A28" i="1"/>
</calcChain>
</file>

<file path=xl/sharedStrings.xml><?xml version="1.0" encoding="utf-8"?>
<sst xmlns="http://schemas.openxmlformats.org/spreadsheetml/2006/main" count="8" uniqueCount="8">
  <si>
    <t>client1</t>
  </si>
  <si>
    <t>cout litiges</t>
  </si>
  <si>
    <t>Seuils</t>
  </si>
  <si>
    <t>0 à 499 €</t>
  </si>
  <si>
    <t>500 à 999 €</t>
  </si>
  <si>
    <t>1000 à 2000 €</t>
  </si>
  <si>
    <t>+2000 €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</si>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</sst>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2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sz val="10"/>
      <color indexed="10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textRotation="90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3">
    <dxf>
      <font>
        <b/>
        <i val="0"/>
        <condense val="0"/>
        <extend val="0"/>
        <color indexed="52"/>
      </font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11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Feuil1!$A$26</c:f>
          <c:strCache>
            <c:ptCount val="1"/>
            <c:pt idx="0">
              <c:v>client1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0 à 499 €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Lbls>
            <c:dLbl>
              <c:idx val="1"/>
              <c:delete val="1"/>
            </c:dLbl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val>
            <c:numRef>
              <c:f>Feuil1!$E$3:$F$3</c:f>
              <c:numCache>
                <c:formatCode>General</c:formatCode>
                <c:ptCount val="2"/>
                <c:pt idx="0">
                  <c:v>500</c:v>
                </c:pt>
                <c:pt idx="1">
                  <c:v>800</c:v>
                </c:pt>
              </c:numCache>
            </c:numRef>
          </c:val>
        </c:ser>
        <c:ser>
          <c:idx val="1"/>
          <c:order val="1"/>
          <c:tx>
            <c:strRef>
              <c:f>Feuil1!$D$4</c:f>
              <c:strCache>
                <c:ptCount val="1"/>
                <c:pt idx="0">
                  <c:v>500 à 999 €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FFC000"/>
              </a:solidFill>
            </c:spPr>
          </c:dPt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val>
            <c:numRef>
              <c:f>Feuil1!$E$4:$F$4</c:f>
              <c:numCache>
                <c:formatCode>General</c:formatCode>
                <c:ptCount val="2"/>
                <c:pt idx="0">
                  <c:v>500</c:v>
                </c:pt>
              </c:numCache>
            </c:numRef>
          </c:val>
        </c:ser>
        <c:ser>
          <c:idx val="2"/>
          <c:order val="2"/>
          <c:tx>
            <c:strRef>
              <c:f>Feuil1!$D$5</c:f>
              <c:strCache>
                <c:ptCount val="1"/>
                <c:pt idx="0">
                  <c:v>1000 à 2000 €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val>
            <c:numRef>
              <c:f>Feuil1!$E$5:$F$5</c:f>
              <c:numCache>
                <c:formatCode>General</c:formatCode>
                <c:ptCount val="2"/>
                <c:pt idx="0">
                  <c:v>500</c:v>
                </c:pt>
              </c:numCache>
            </c:numRef>
          </c:val>
        </c:ser>
        <c:ser>
          <c:idx val="3"/>
          <c:order val="3"/>
          <c:tx>
            <c:strRef>
              <c:f>Feuil1!$D$6</c:f>
              <c:strCache>
                <c:ptCount val="1"/>
                <c:pt idx="0">
                  <c:v>+2000 €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</c:dPt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val>
            <c:numRef>
              <c:f>Feuil1!$E$6:$F$6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8"/>
        <c:overlap val="100"/>
        <c:axId val="379007744"/>
        <c:axId val="379010048"/>
      </c:barChart>
      <c:catAx>
        <c:axId val="379007744"/>
        <c:scaling>
          <c:orientation val="minMax"/>
        </c:scaling>
        <c:delete val="1"/>
        <c:axPos val="b"/>
        <c:majorTickMark val="none"/>
        <c:minorTickMark val="none"/>
        <c:tickLblPos val="nextTo"/>
        <c:crossAx val="379010048"/>
        <c:crosses val="autoZero"/>
        <c:auto val="1"/>
        <c:lblAlgn val="ctr"/>
        <c:lblOffset val="100"/>
        <c:noMultiLvlLbl val="0"/>
      </c:catAx>
      <c:valAx>
        <c:axId val="37901004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7900774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>
          <a:solidFill>
            <a:srgbClr val="00206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28575</xdr:rowOff>
    </xdr:from>
    <xdr:to>
      <xdr:col>2</xdr:col>
      <xdr:colOff>0</xdr:colOff>
      <xdr:row>22</xdr:row>
      <xdr:rowOff>104775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xmlns="" id="{B71186DE-5B4C-4B19-8E25-B30207EA946E}"/>
            </a:ext>
          </a:extLst>
        </xdr:cNvPr>
        <xdr:cNvGrpSpPr>
          <a:grpSpLocks/>
        </xdr:cNvGrpSpPr>
      </xdr:nvGrpSpPr>
      <xdr:grpSpPr bwMode="auto">
        <a:xfrm>
          <a:off x="569026" y="560491"/>
          <a:ext cx="915390" cy="3787239"/>
          <a:chOff x="28" y="86"/>
          <a:chExt cx="90" cy="342"/>
        </a:xfrm>
      </xdr:grpSpPr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xmlns="" id="{D3FE0266-0059-4B83-8768-B9DBF1A7F0F8}"/>
              </a:ext>
            </a:extLst>
          </xdr:cNvPr>
          <xdr:cNvSpPr>
            <a:spLocks noChangeArrowheads="1"/>
          </xdr:cNvSpPr>
        </xdr:nvSpPr>
        <xdr:spPr bwMode="auto">
          <a:xfrm>
            <a:off x="28" y="86"/>
            <a:ext cx="89" cy="342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6" name="Text Box 8">
            <a:extLst>
              <a:ext uri="{FF2B5EF4-FFF2-40B4-BE49-F238E27FC236}">
                <a16:creationId xmlns:a16="http://schemas.microsoft.com/office/drawing/2014/main" xmlns="" id="{CC751A18-E5C9-483B-AC35-EC41E8381B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97" y="158"/>
            <a:ext cx="21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$A$28">
        <xdr:nvSpPr>
          <xdr:cNvPr id="7" name="Rectangle 9">
            <a:extLst>
              <a:ext uri="{FF2B5EF4-FFF2-40B4-BE49-F238E27FC236}">
                <a16:creationId xmlns:a16="http://schemas.microsoft.com/office/drawing/2014/main" xmlns="" id="{7EB4ADFE-7F6A-46E8-88BD-B87DA9F43443}"/>
              </a:ext>
            </a:extLst>
          </xdr:cNvPr>
          <xdr:cNvSpPr>
            <a:spLocks noChangeArrowheads="1" noTextEdit="1"/>
          </xdr:cNvSpPr>
        </xdr:nvSpPr>
        <xdr:spPr bwMode="auto">
          <a:xfrm rot="10800000">
            <a:off x="35" y="93"/>
            <a:ext cx="29" cy="329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vert="vert270" wrap="square" lIns="45720" tIns="0" rIns="45720" bIns="32004" anchor="ctr" upright="1"/>
          <a:lstStyle/>
          <a:p>
            <a:pPr algn="l" rtl="0">
              <a:defRPr sz="1000"/>
            </a:pPr>
            <a:fld id="{BAF187CF-9849-4705-9FB6-57D8D1C4B254}" type="TxLink">
              <a:rPr lang="fr-FR" sz="1150" b="0" i="0" u="none" strike="noStrike" baseline="0">
                <a:solidFill>
                  <a:srgbClr val="000080"/>
                </a:solidFill>
                <a:latin typeface="Webdings"/>
              </a:rPr>
              <a:pPr algn="l" rtl="0">
                <a:defRPr sz="1000"/>
              </a:pPr>
              <a:t>gggggggggggggggggggggggggggggggggggggggggggggggggggggggggg</a:t>
            </a:fld>
            <a:endParaRPr lang="fr-FR" sz="1150" b="0" i="0" u="none" strike="noStrike" baseline="0">
              <a:solidFill>
                <a:srgbClr val="000080"/>
              </a:solidFill>
              <a:latin typeface="Webdings"/>
            </a:endParaRPr>
          </a:p>
        </xdr:txBody>
      </xdr:sp>
      <xdr:sp macro="" textlink="">
        <xdr:nvSpPr>
          <xdr:cNvPr id="8" name="Text Box 10">
            <a:extLst>
              <a:ext uri="{FF2B5EF4-FFF2-40B4-BE49-F238E27FC236}">
                <a16:creationId xmlns:a16="http://schemas.microsoft.com/office/drawing/2014/main" xmlns="" id="{ABF7DF96-7280-4855-B780-B9756D4763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" y="93"/>
            <a:ext cx="29" cy="86"/>
          </a:xfrm>
          <a:prstGeom prst="rect">
            <a:avLst/>
          </a:prstGeom>
          <a:solidFill>
            <a:srgbClr val="FF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vert270" wrap="square" lIns="27432" tIns="22860" rIns="27432" bIns="22860" anchor="ctr" upright="1"/>
          <a:lstStyle/>
          <a:p>
            <a:pPr algn="ctr" rtl="0">
              <a:defRPr sz="1000"/>
            </a:pPr>
            <a:r>
              <a:rPr lang="fr-FR" sz="9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+2000 euro</a:t>
            </a:r>
          </a:p>
        </xdr:txBody>
      </xdr:sp>
      <xdr:sp macro="" textlink="">
        <xdr:nvSpPr>
          <xdr:cNvPr id="9" name="Text Box 11">
            <a:extLst>
              <a:ext uri="{FF2B5EF4-FFF2-40B4-BE49-F238E27FC236}">
                <a16:creationId xmlns:a16="http://schemas.microsoft.com/office/drawing/2014/main" xmlns="" id="{E18046E0-8010-4C32-BA48-C7FE6DEBFC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" y="259"/>
            <a:ext cx="30" cy="76"/>
          </a:xfrm>
          <a:prstGeom prst="rect">
            <a:avLst/>
          </a:prstGeom>
          <a:solidFill>
            <a:srgbClr val="FFC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vert270" wrap="square" lIns="27432" tIns="22860" rIns="27432" bIns="22860" anchor="ctr" upright="1"/>
          <a:lstStyle/>
          <a:p>
            <a:pPr algn="ctr" rtl="0">
              <a:defRPr sz="1000"/>
            </a:pPr>
            <a:r>
              <a:rPr lang="fr-FR" sz="9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de 500 à 999 euro</a:t>
            </a:r>
          </a:p>
        </xdr:txBody>
      </xdr:sp>
      <xdr:sp macro="" textlink="">
        <xdr:nvSpPr>
          <xdr:cNvPr id="10" name="Text Box 12">
            <a:extLst>
              <a:ext uri="{FF2B5EF4-FFF2-40B4-BE49-F238E27FC236}">
                <a16:creationId xmlns:a16="http://schemas.microsoft.com/office/drawing/2014/main" xmlns="" id="{7606C2E8-F48B-40AD-BC61-CEBBEBC6ED4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" y="336"/>
            <a:ext cx="30" cy="87"/>
          </a:xfrm>
          <a:prstGeom prst="rect">
            <a:avLst/>
          </a:prstGeom>
          <a:solidFill>
            <a:srgbClr val="92D05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vert270" wrap="square" lIns="27432" tIns="22860" rIns="27432" bIns="22860" anchor="ctr" upright="1"/>
          <a:lstStyle/>
          <a:p>
            <a:pPr algn="ctr" rtl="0">
              <a:defRPr sz="1000"/>
            </a:pPr>
            <a:r>
              <a:rPr lang="fr-FR" sz="9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de 0 à 499 euro</a:t>
            </a:r>
          </a:p>
        </xdr:txBody>
      </xdr:sp>
      <xdr:sp macro="" textlink="">
        <xdr:nvSpPr>
          <xdr:cNvPr id="11" name="Text Box 13">
            <a:extLst>
              <a:ext uri="{FF2B5EF4-FFF2-40B4-BE49-F238E27FC236}">
                <a16:creationId xmlns:a16="http://schemas.microsoft.com/office/drawing/2014/main" xmlns="" id="{471D55C2-CA14-45B9-89DE-42A634D2077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" y="180"/>
            <a:ext cx="29" cy="76"/>
          </a:xfrm>
          <a:prstGeom prst="rect">
            <a:avLst/>
          </a:prstGeom>
          <a:solidFill>
            <a:schemeClr val="accent2">
              <a:lumMod val="75000"/>
            </a:scheme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vert270" wrap="square" lIns="27432" tIns="22860" rIns="27432" bIns="22860" anchor="ctr" upright="1"/>
          <a:lstStyle/>
          <a:p>
            <a:pPr algn="ctr" rtl="0">
              <a:defRPr sz="1000"/>
            </a:pPr>
            <a:r>
              <a:rPr lang="fr-FR" sz="9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de 1000 à 1500euro</a:t>
            </a:r>
          </a:p>
        </xdr:txBody>
      </xdr:sp>
      <xdr:sp macro="" textlink="">
        <xdr:nvSpPr>
          <xdr:cNvPr id="12" name="Text Box 14">
            <a:extLst>
              <a:ext uri="{FF2B5EF4-FFF2-40B4-BE49-F238E27FC236}">
                <a16:creationId xmlns:a16="http://schemas.microsoft.com/office/drawing/2014/main" xmlns="" id="{A8A28C1E-AD7D-413B-90F6-84109CCC2973}"/>
              </a:ext>
            </a:extLst>
          </xdr:cNvPr>
          <xdr:cNvSpPr txBox="1">
            <a:spLocks noChangeArrowheads="1"/>
          </xdr:cNvSpPr>
        </xdr:nvSpPr>
        <xdr:spPr bwMode="auto">
          <a:xfrm rot="5400000">
            <a:off x="85" y="84"/>
            <a:ext cx="25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22860" rIns="27432" bIns="0" anchor="t" upright="1"/>
          <a:lstStyle/>
          <a:p>
            <a:pPr algn="r" rtl="0">
              <a:defRPr sz="1000"/>
            </a:pPr>
            <a:r>
              <a:rPr lang="fr-FR" sz="900" b="0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100</a:t>
            </a:r>
          </a:p>
        </xdr:txBody>
      </xdr:sp>
    </xdr:grpSp>
    <xdr:clientData/>
  </xdr:twoCellAnchor>
  <xdr:twoCellAnchor>
    <xdr:from>
      <xdr:col>1</xdr:col>
      <xdr:colOff>895350</xdr:colOff>
      <xdr:row>16</xdr:row>
      <xdr:rowOff>19050</xdr:rowOff>
    </xdr:from>
    <xdr:to>
      <xdr:col>2</xdr:col>
      <xdr:colOff>0</xdr:colOff>
      <xdr:row>17</xdr:row>
      <xdr:rowOff>47625</xdr:rowOff>
    </xdr:to>
    <xdr:sp macro="" textlink="">
      <xdr:nvSpPr>
        <xdr:cNvPr id="300" name="Text Box 19">
          <a:extLst>
            <a:ext uri="{FF2B5EF4-FFF2-40B4-BE49-F238E27FC236}">
              <a16:creationId xmlns:a16="http://schemas.microsoft.com/office/drawing/2014/main" xmlns="" id="{2F6DC1E9-D869-42DA-85B8-95987419782C}"/>
            </a:ext>
          </a:extLst>
        </xdr:cNvPr>
        <xdr:cNvSpPr txBox="1">
          <a:spLocks noChangeArrowheads="1"/>
        </xdr:cNvSpPr>
      </xdr:nvSpPr>
      <xdr:spPr bwMode="auto">
        <a:xfrm>
          <a:off x="1466850" y="2981325"/>
          <a:ext cx="2459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fr-FR" sz="900" b="0" i="0" u="none" strike="noStrike" baseline="0">
              <a:solidFill>
                <a:srgbClr val="0000FF"/>
              </a:solidFill>
              <a:latin typeface="Arial"/>
              <a:cs typeface="Arial"/>
            </a:rPr>
            <a:t>99</a:t>
          </a:r>
        </a:p>
      </xdr:txBody>
    </xdr:sp>
    <xdr:clientData/>
  </xdr:twoCellAnchor>
  <xdr:twoCellAnchor>
    <xdr:from>
      <xdr:col>11</xdr:col>
      <xdr:colOff>14845</xdr:colOff>
      <xdr:row>0</xdr:row>
      <xdr:rowOff>111331</xdr:rowOff>
    </xdr:from>
    <xdr:to>
      <xdr:col>12</xdr:col>
      <xdr:colOff>729838</xdr:colOff>
      <xdr:row>31</xdr:row>
      <xdr:rowOff>165511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="77" zoomScaleNormal="77" workbookViewId="0">
      <selection activeCell="H10" sqref="H10"/>
    </sheetView>
  </sheetViews>
  <sheetFormatPr baseColWidth="10" defaultRowHeight="15" x14ac:dyDescent="0.25"/>
  <cols>
    <col min="1" max="1" width="8.5703125" customWidth="1"/>
    <col min="2" max="2" width="13.7109375" customWidth="1"/>
    <col min="4" max="4" width="14.5703125" customWidth="1"/>
    <col min="5" max="5" width="14.28515625" customWidth="1"/>
    <col min="211" max="211" width="8.5703125" customWidth="1"/>
    <col min="212" max="212" width="13.7109375" customWidth="1"/>
    <col min="213" max="217" width="9.7109375" customWidth="1"/>
    <col min="218" max="218" width="10.7109375" customWidth="1"/>
    <col min="219" max="255" width="9.7109375" customWidth="1"/>
    <col min="256" max="256" width="7.85546875" customWidth="1"/>
    <col min="257" max="257" width="14.28515625" customWidth="1"/>
    <col min="467" max="467" width="8.5703125" customWidth="1"/>
    <col min="468" max="468" width="13.7109375" customWidth="1"/>
    <col min="469" max="473" width="9.7109375" customWidth="1"/>
    <col min="474" max="474" width="10.7109375" customWidth="1"/>
    <col min="475" max="511" width="9.7109375" customWidth="1"/>
    <col min="512" max="512" width="7.85546875" customWidth="1"/>
    <col min="513" max="513" width="14.28515625" customWidth="1"/>
    <col min="723" max="723" width="8.5703125" customWidth="1"/>
    <col min="724" max="724" width="13.7109375" customWidth="1"/>
    <col min="725" max="729" width="9.7109375" customWidth="1"/>
    <col min="730" max="730" width="10.7109375" customWidth="1"/>
    <col min="731" max="767" width="9.7109375" customWidth="1"/>
    <col min="768" max="768" width="7.85546875" customWidth="1"/>
    <col min="769" max="769" width="14.28515625" customWidth="1"/>
    <col min="979" max="979" width="8.5703125" customWidth="1"/>
    <col min="980" max="980" width="13.7109375" customWidth="1"/>
    <col min="981" max="985" width="9.7109375" customWidth="1"/>
    <col min="986" max="986" width="10.7109375" customWidth="1"/>
    <col min="987" max="1023" width="9.7109375" customWidth="1"/>
    <col min="1024" max="1024" width="7.85546875" customWidth="1"/>
    <col min="1025" max="1025" width="14.28515625" customWidth="1"/>
    <col min="1235" max="1235" width="8.5703125" customWidth="1"/>
    <col min="1236" max="1236" width="13.7109375" customWidth="1"/>
    <col min="1237" max="1241" width="9.7109375" customWidth="1"/>
    <col min="1242" max="1242" width="10.7109375" customWidth="1"/>
    <col min="1243" max="1279" width="9.7109375" customWidth="1"/>
    <col min="1280" max="1280" width="7.85546875" customWidth="1"/>
    <col min="1281" max="1281" width="14.28515625" customWidth="1"/>
    <col min="1491" max="1491" width="8.5703125" customWidth="1"/>
    <col min="1492" max="1492" width="13.7109375" customWidth="1"/>
    <col min="1493" max="1497" width="9.7109375" customWidth="1"/>
    <col min="1498" max="1498" width="10.7109375" customWidth="1"/>
    <col min="1499" max="1535" width="9.7109375" customWidth="1"/>
    <col min="1536" max="1536" width="7.85546875" customWidth="1"/>
    <col min="1537" max="1537" width="14.28515625" customWidth="1"/>
    <col min="1747" max="1747" width="8.5703125" customWidth="1"/>
    <col min="1748" max="1748" width="13.7109375" customWidth="1"/>
    <col min="1749" max="1753" width="9.7109375" customWidth="1"/>
    <col min="1754" max="1754" width="10.7109375" customWidth="1"/>
    <col min="1755" max="1791" width="9.7109375" customWidth="1"/>
    <col min="1792" max="1792" width="7.85546875" customWidth="1"/>
    <col min="1793" max="1793" width="14.28515625" customWidth="1"/>
    <col min="2003" max="2003" width="8.5703125" customWidth="1"/>
    <col min="2004" max="2004" width="13.7109375" customWidth="1"/>
    <col min="2005" max="2009" width="9.7109375" customWidth="1"/>
    <col min="2010" max="2010" width="10.7109375" customWidth="1"/>
    <col min="2011" max="2047" width="9.7109375" customWidth="1"/>
    <col min="2048" max="2048" width="7.85546875" customWidth="1"/>
    <col min="2049" max="2049" width="14.28515625" customWidth="1"/>
    <col min="2259" max="2259" width="8.5703125" customWidth="1"/>
    <col min="2260" max="2260" width="13.7109375" customWidth="1"/>
    <col min="2261" max="2265" width="9.7109375" customWidth="1"/>
    <col min="2266" max="2266" width="10.7109375" customWidth="1"/>
    <col min="2267" max="2303" width="9.7109375" customWidth="1"/>
    <col min="2304" max="2304" width="7.85546875" customWidth="1"/>
    <col min="2305" max="2305" width="14.28515625" customWidth="1"/>
    <col min="2515" max="2515" width="8.5703125" customWidth="1"/>
    <col min="2516" max="2516" width="13.7109375" customWidth="1"/>
    <col min="2517" max="2521" width="9.7109375" customWidth="1"/>
    <col min="2522" max="2522" width="10.7109375" customWidth="1"/>
    <col min="2523" max="2559" width="9.7109375" customWidth="1"/>
    <col min="2560" max="2560" width="7.85546875" customWidth="1"/>
    <col min="2561" max="2561" width="14.28515625" customWidth="1"/>
    <col min="2771" max="2771" width="8.5703125" customWidth="1"/>
    <col min="2772" max="2772" width="13.7109375" customWidth="1"/>
    <col min="2773" max="2777" width="9.7109375" customWidth="1"/>
    <col min="2778" max="2778" width="10.7109375" customWidth="1"/>
    <col min="2779" max="2815" width="9.7109375" customWidth="1"/>
    <col min="2816" max="2816" width="7.85546875" customWidth="1"/>
    <col min="2817" max="2817" width="14.28515625" customWidth="1"/>
    <col min="3027" max="3027" width="8.5703125" customWidth="1"/>
    <col min="3028" max="3028" width="13.7109375" customWidth="1"/>
    <col min="3029" max="3033" width="9.7109375" customWidth="1"/>
    <col min="3034" max="3034" width="10.7109375" customWidth="1"/>
    <col min="3035" max="3071" width="9.7109375" customWidth="1"/>
    <col min="3072" max="3072" width="7.85546875" customWidth="1"/>
    <col min="3073" max="3073" width="14.28515625" customWidth="1"/>
    <col min="3283" max="3283" width="8.5703125" customWidth="1"/>
    <col min="3284" max="3284" width="13.7109375" customWidth="1"/>
    <col min="3285" max="3289" width="9.7109375" customWidth="1"/>
    <col min="3290" max="3290" width="10.7109375" customWidth="1"/>
    <col min="3291" max="3327" width="9.7109375" customWidth="1"/>
    <col min="3328" max="3328" width="7.85546875" customWidth="1"/>
    <col min="3329" max="3329" width="14.28515625" customWidth="1"/>
    <col min="3539" max="3539" width="8.5703125" customWidth="1"/>
    <col min="3540" max="3540" width="13.7109375" customWidth="1"/>
    <col min="3541" max="3545" width="9.7109375" customWidth="1"/>
    <col min="3546" max="3546" width="10.7109375" customWidth="1"/>
    <col min="3547" max="3583" width="9.7109375" customWidth="1"/>
    <col min="3584" max="3584" width="7.85546875" customWidth="1"/>
    <col min="3585" max="3585" width="14.28515625" customWidth="1"/>
    <col min="3795" max="3795" width="8.5703125" customWidth="1"/>
    <col min="3796" max="3796" width="13.7109375" customWidth="1"/>
    <col min="3797" max="3801" width="9.7109375" customWidth="1"/>
    <col min="3802" max="3802" width="10.7109375" customWidth="1"/>
    <col min="3803" max="3839" width="9.7109375" customWidth="1"/>
    <col min="3840" max="3840" width="7.85546875" customWidth="1"/>
    <col min="3841" max="3841" width="14.28515625" customWidth="1"/>
    <col min="4051" max="4051" width="8.5703125" customWidth="1"/>
    <col min="4052" max="4052" width="13.7109375" customWidth="1"/>
    <col min="4053" max="4057" width="9.7109375" customWidth="1"/>
    <col min="4058" max="4058" width="10.7109375" customWidth="1"/>
    <col min="4059" max="4095" width="9.7109375" customWidth="1"/>
    <col min="4096" max="4096" width="7.85546875" customWidth="1"/>
    <col min="4097" max="4097" width="14.28515625" customWidth="1"/>
    <col min="4307" max="4307" width="8.5703125" customWidth="1"/>
    <col min="4308" max="4308" width="13.7109375" customWidth="1"/>
    <col min="4309" max="4313" width="9.7109375" customWidth="1"/>
    <col min="4314" max="4314" width="10.7109375" customWidth="1"/>
    <col min="4315" max="4351" width="9.7109375" customWidth="1"/>
    <col min="4352" max="4352" width="7.85546875" customWidth="1"/>
    <col min="4353" max="4353" width="14.28515625" customWidth="1"/>
    <col min="4563" max="4563" width="8.5703125" customWidth="1"/>
    <col min="4564" max="4564" width="13.7109375" customWidth="1"/>
    <col min="4565" max="4569" width="9.7109375" customWidth="1"/>
    <col min="4570" max="4570" width="10.7109375" customWidth="1"/>
    <col min="4571" max="4607" width="9.7109375" customWidth="1"/>
    <col min="4608" max="4608" width="7.85546875" customWidth="1"/>
    <col min="4609" max="4609" width="14.28515625" customWidth="1"/>
    <col min="4819" max="4819" width="8.5703125" customWidth="1"/>
    <col min="4820" max="4820" width="13.7109375" customWidth="1"/>
    <col min="4821" max="4825" width="9.7109375" customWidth="1"/>
    <col min="4826" max="4826" width="10.7109375" customWidth="1"/>
    <col min="4827" max="4863" width="9.7109375" customWidth="1"/>
    <col min="4864" max="4864" width="7.85546875" customWidth="1"/>
    <col min="4865" max="4865" width="14.28515625" customWidth="1"/>
    <col min="5075" max="5075" width="8.5703125" customWidth="1"/>
    <col min="5076" max="5076" width="13.7109375" customWidth="1"/>
    <col min="5077" max="5081" width="9.7109375" customWidth="1"/>
    <col min="5082" max="5082" width="10.7109375" customWidth="1"/>
    <col min="5083" max="5119" width="9.7109375" customWidth="1"/>
    <col min="5120" max="5120" width="7.85546875" customWidth="1"/>
    <col min="5121" max="5121" width="14.28515625" customWidth="1"/>
    <col min="5331" max="5331" width="8.5703125" customWidth="1"/>
    <col min="5332" max="5332" width="13.7109375" customWidth="1"/>
    <col min="5333" max="5337" width="9.7109375" customWidth="1"/>
    <col min="5338" max="5338" width="10.7109375" customWidth="1"/>
    <col min="5339" max="5375" width="9.7109375" customWidth="1"/>
    <col min="5376" max="5376" width="7.85546875" customWidth="1"/>
    <col min="5377" max="5377" width="14.28515625" customWidth="1"/>
    <col min="5587" max="5587" width="8.5703125" customWidth="1"/>
    <col min="5588" max="5588" width="13.7109375" customWidth="1"/>
    <col min="5589" max="5593" width="9.7109375" customWidth="1"/>
    <col min="5594" max="5594" width="10.7109375" customWidth="1"/>
    <col min="5595" max="5631" width="9.7109375" customWidth="1"/>
    <col min="5632" max="5632" width="7.85546875" customWidth="1"/>
    <col min="5633" max="5633" width="14.28515625" customWidth="1"/>
    <col min="5843" max="5843" width="8.5703125" customWidth="1"/>
    <col min="5844" max="5844" width="13.7109375" customWidth="1"/>
    <col min="5845" max="5849" width="9.7109375" customWidth="1"/>
    <col min="5850" max="5850" width="10.7109375" customWidth="1"/>
    <col min="5851" max="5887" width="9.7109375" customWidth="1"/>
    <col min="5888" max="5888" width="7.85546875" customWidth="1"/>
    <col min="5889" max="5889" width="14.28515625" customWidth="1"/>
    <col min="6099" max="6099" width="8.5703125" customWidth="1"/>
    <col min="6100" max="6100" width="13.7109375" customWidth="1"/>
    <col min="6101" max="6105" width="9.7109375" customWidth="1"/>
    <col min="6106" max="6106" width="10.7109375" customWidth="1"/>
    <col min="6107" max="6143" width="9.7109375" customWidth="1"/>
    <col min="6144" max="6144" width="7.85546875" customWidth="1"/>
    <col min="6145" max="6145" width="14.28515625" customWidth="1"/>
    <col min="6355" max="6355" width="8.5703125" customWidth="1"/>
    <col min="6356" max="6356" width="13.7109375" customWidth="1"/>
    <col min="6357" max="6361" width="9.7109375" customWidth="1"/>
    <col min="6362" max="6362" width="10.7109375" customWidth="1"/>
    <col min="6363" max="6399" width="9.7109375" customWidth="1"/>
    <col min="6400" max="6400" width="7.85546875" customWidth="1"/>
    <col min="6401" max="6401" width="14.28515625" customWidth="1"/>
    <col min="6611" max="6611" width="8.5703125" customWidth="1"/>
    <col min="6612" max="6612" width="13.7109375" customWidth="1"/>
    <col min="6613" max="6617" width="9.7109375" customWidth="1"/>
    <col min="6618" max="6618" width="10.7109375" customWidth="1"/>
    <col min="6619" max="6655" width="9.7109375" customWidth="1"/>
    <col min="6656" max="6656" width="7.85546875" customWidth="1"/>
    <col min="6657" max="6657" width="14.28515625" customWidth="1"/>
    <col min="6867" max="6867" width="8.5703125" customWidth="1"/>
    <col min="6868" max="6868" width="13.7109375" customWidth="1"/>
    <col min="6869" max="6873" width="9.7109375" customWidth="1"/>
    <col min="6874" max="6874" width="10.7109375" customWidth="1"/>
    <col min="6875" max="6911" width="9.7109375" customWidth="1"/>
    <col min="6912" max="6912" width="7.85546875" customWidth="1"/>
    <col min="6913" max="6913" width="14.28515625" customWidth="1"/>
    <col min="7123" max="7123" width="8.5703125" customWidth="1"/>
    <col min="7124" max="7124" width="13.7109375" customWidth="1"/>
    <col min="7125" max="7129" width="9.7109375" customWidth="1"/>
    <col min="7130" max="7130" width="10.7109375" customWidth="1"/>
    <col min="7131" max="7167" width="9.7109375" customWidth="1"/>
    <col min="7168" max="7168" width="7.85546875" customWidth="1"/>
    <col min="7169" max="7169" width="14.28515625" customWidth="1"/>
    <col min="7379" max="7379" width="8.5703125" customWidth="1"/>
    <col min="7380" max="7380" width="13.7109375" customWidth="1"/>
    <col min="7381" max="7385" width="9.7109375" customWidth="1"/>
    <col min="7386" max="7386" width="10.7109375" customWidth="1"/>
    <col min="7387" max="7423" width="9.7109375" customWidth="1"/>
    <col min="7424" max="7424" width="7.85546875" customWidth="1"/>
    <col min="7425" max="7425" width="14.28515625" customWidth="1"/>
    <col min="7635" max="7635" width="8.5703125" customWidth="1"/>
    <col min="7636" max="7636" width="13.7109375" customWidth="1"/>
    <col min="7637" max="7641" width="9.7109375" customWidth="1"/>
    <col min="7642" max="7642" width="10.7109375" customWidth="1"/>
    <col min="7643" max="7679" width="9.7109375" customWidth="1"/>
    <col min="7680" max="7680" width="7.85546875" customWidth="1"/>
    <col min="7681" max="7681" width="14.28515625" customWidth="1"/>
    <col min="7891" max="7891" width="8.5703125" customWidth="1"/>
    <col min="7892" max="7892" width="13.7109375" customWidth="1"/>
    <col min="7893" max="7897" width="9.7109375" customWidth="1"/>
    <col min="7898" max="7898" width="10.7109375" customWidth="1"/>
    <col min="7899" max="7935" width="9.7109375" customWidth="1"/>
    <col min="7936" max="7936" width="7.85546875" customWidth="1"/>
    <col min="7937" max="7937" width="14.28515625" customWidth="1"/>
    <col min="8147" max="8147" width="8.5703125" customWidth="1"/>
    <col min="8148" max="8148" width="13.7109375" customWidth="1"/>
    <col min="8149" max="8153" width="9.7109375" customWidth="1"/>
    <col min="8154" max="8154" width="10.7109375" customWidth="1"/>
    <col min="8155" max="8191" width="9.7109375" customWidth="1"/>
    <col min="8192" max="8192" width="7.85546875" customWidth="1"/>
    <col min="8193" max="8193" width="14.28515625" customWidth="1"/>
    <col min="8403" max="8403" width="8.5703125" customWidth="1"/>
    <col min="8404" max="8404" width="13.7109375" customWidth="1"/>
    <col min="8405" max="8409" width="9.7109375" customWidth="1"/>
    <col min="8410" max="8410" width="10.7109375" customWidth="1"/>
    <col min="8411" max="8447" width="9.7109375" customWidth="1"/>
    <col min="8448" max="8448" width="7.85546875" customWidth="1"/>
    <col min="8449" max="8449" width="14.28515625" customWidth="1"/>
    <col min="8659" max="8659" width="8.5703125" customWidth="1"/>
    <col min="8660" max="8660" width="13.7109375" customWidth="1"/>
    <col min="8661" max="8665" width="9.7109375" customWidth="1"/>
    <col min="8666" max="8666" width="10.7109375" customWidth="1"/>
    <col min="8667" max="8703" width="9.7109375" customWidth="1"/>
    <col min="8704" max="8704" width="7.85546875" customWidth="1"/>
    <col min="8705" max="8705" width="14.28515625" customWidth="1"/>
    <col min="8915" max="8915" width="8.5703125" customWidth="1"/>
    <col min="8916" max="8916" width="13.7109375" customWidth="1"/>
    <col min="8917" max="8921" width="9.7109375" customWidth="1"/>
    <col min="8922" max="8922" width="10.7109375" customWidth="1"/>
    <col min="8923" max="8959" width="9.7109375" customWidth="1"/>
    <col min="8960" max="8960" width="7.85546875" customWidth="1"/>
    <col min="8961" max="8961" width="14.28515625" customWidth="1"/>
    <col min="9171" max="9171" width="8.5703125" customWidth="1"/>
    <col min="9172" max="9172" width="13.7109375" customWidth="1"/>
    <col min="9173" max="9177" width="9.7109375" customWidth="1"/>
    <col min="9178" max="9178" width="10.7109375" customWidth="1"/>
    <col min="9179" max="9215" width="9.7109375" customWidth="1"/>
    <col min="9216" max="9216" width="7.85546875" customWidth="1"/>
    <col min="9217" max="9217" width="14.28515625" customWidth="1"/>
    <col min="9427" max="9427" width="8.5703125" customWidth="1"/>
    <col min="9428" max="9428" width="13.7109375" customWidth="1"/>
    <col min="9429" max="9433" width="9.7109375" customWidth="1"/>
    <col min="9434" max="9434" width="10.7109375" customWidth="1"/>
    <col min="9435" max="9471" width="9.7109375" customWidth="1"/>
    <col min="9472" max="9472" width="7.85546875" customWidth="1"/>
    <col min="9473" max="9473" width="14.28515625" customWidth="1"/>
    <col min="9683" max="9683" width="8.5703125" customWidth="1"/>
    <col min="9684" max="9684" width="13.7109375" customWidth="1"/>
    <col min="9685" max="9689" width="9.7109375" customWidth="1"/>
    <col min="9690" max="9690" width="10.7109375" customWidth="1"/>
    <col min="9691" max="9727" width="9.7109375" customWidth="1"/>
    <col min="9728" max="9728" width="7.85546875" customWidth="1"/>
    <col min="9729" max="9729" width="14.28515625" customWidth="1"/>
    <col min="9939" max="9939" width="8.5703125" customWidth="1"/>
    <col min="9940" max="9940" width="13.7109375" customWidth="1"/>
    <col min="9941" max="9945" width="9.7109375" customWidth="1"/>
    <col min="9946" max="9946" width="10.7109375" customWidth="1"/>
    <col min="9947" max="9983" width="9.7109375" customWidth="1"/>
    <col min="9984" max="9984" width="7.85546875" customWidth="1"/>
    <col min="9985" max="9985" width="14.28515625" customWidth="1"/>
    <col min="10195" max="10195" width="8.5703125" customWidth="1"/>
    <col min="10196" max="10196" width="13.7109375" customWidth="1"/>
    <col min="10197" max="10201" width="9.7109375" customWidth="1"/>
    <col min="10202" max="10202" width="10.7109375" customWidth="1"/>
    <col min="10203" max="10239" width="9.7109375" customWidth="1"/>
    <col min="10240" max="10240" width="7.85546875" customWidth="1"/>
    <col min="10241" max="10241" width="14.28515625" customWidth="1"/>
    <col min="10451" max="10451" width="8.5703125" customWidth="1"/>
    <col min="10452" max="10452" width="13.7109375" customWidth="1"/>
    <col min="10453" max="10457" width="9.7109375" customWidth="1"/>
    <col min="10458" max="10458" width="10.7109375" customWidth="1"/>
    <col min="10459" max="10495" width="9.7109375" customWidth="1"/>
    <col min="10496" max="10496" width="7.85546875" customWidth="1"/>
    <col min="10497" max="10497" width="14.28515625" customWidth="1"/>
    <col min="10707" max="10707" width="8.5703125" customWidth="1"/>
    <col min="10708" max="10708" width="13.7109375" customWidth="1"/>
    <col min="10709" max="10713" width="9.7109375" customWidth="1"/>
    <col min="10714" max="10714" width="10.7109375" customWidth="1"/>
    <col min="10715" max="10751" width="9.7109375" customWidth="1"/>
    <col min="10752" max="10752" width="7.85546875" customWidth="1"/>
    <col min="10753" max="10753" width="14.28515625" customWidth="1"/>
    <col min="10963" max="10963" width="8.5703125" customWidth="1"/>
    <col min="10964" max="10964" width="13.7109375" customWidth="1"/>
    <col min="10965" max="10969" width="9.7109375" customWidth="1"/>
    <col min="10970" max="10970" width="10.7109375" customWidth="1"/>
    <col min="10971" max="11007" width="9.7109375" customWidth="1"/>
    <col min="11008" max="11008" width="7.85546875" customWidth="1"/>
    <col min="11009" max="11009" width="14.28515625" customWidth="1"/>
    <col min="11219" max="11219" width="8.5703125" customWidth="1"/>
    <col min="11220" max="11220" width="13.7109375" customWidth="1"/>
    <col min="11221" max="11225" width="9.7109375" customWidth="1"/>
    <col min="11226" max="11226" width="10.7109375" customWidth="1"/>
    <col min="11227" max="11263" width="9.7109375" customWidth="1"/>
    <col min="11264" max="11264" width="7.85546875" customWidth="1"/>
    <col min="11265" max="11265" width="14.28515625" customWidth="1"/>
    <col min="11475" max="11475" width="8.5703125" customWidth="1"/>
    <col min="11476" max="11476" width="13.7109375" customWidth="1"/>
    <col min="11477" max="11481" width="9.7109375" customWidth="1"/>
    <col min="11482" max="11482" width="10.7109375" customWidth="1"/>
    <col min="11483" max="11519" width="9.7109375" customWidth="1"/>
    <col min="11520" max="11520" width="7.85546875" customWidth="1"/>
    <col min="11521" max="11521" width="14.28515625" customWidth="1"/>
    <col min="11731" max="11731" width="8.5703125" customWidth="1"/>
    <col min="11732" max="11732" width="13.7109375" customWidth="1"/>
    <col min="11733" max="11737" width="9.7109375" customWidth="1"/>
    <col min="11738" max="11738" width="10.7109375" customWidth="1"/>
    <col min="11739" max="11775" width="9.7109375" customWidth="1"/>
    <col min="11776" max="11776" width="7.85546875" customWidth="1"/>
    <col min="11777" max="11777" width="14.28515625" customWidth="1"/>
    <col min="11987" max="11987" width="8.5703125" customWidth="1"/>
    <col min="11988" max="11988" width="13.7109375" customWidth="1"/>
    <col min="11989" max="11993" width="9.7109375" customWidth="1"/>
    <col min="11994" max="11994" width="10.7109375" customWidth="1"/>
    <col min="11995" max="12031" width="9.7109375" customWidth="1"/>
    <col min="12032" max="12032" width="7.85546875" customWidth="1"/>
    <col min="12033" max="12033" width="14.28515625" customWidth="1"/>
    <col min="12243" max="12243" width="8.5703125" customWidth="1"/>
    <col min="12244" max="12244" width="13.7109375" customWidth="1"/>
    <col min="12245" max="12249" width="9.7109375" customWidth="1"/>
    <col min="12250" max="12250" width="10.7109375" customWidth="1"/>
    <col min="12251" max="12287" width="9.7109375" customWidth="1"/>
    <col min="12288" max="12288" width="7.85546875" customWidth="1"/>
    <col min="12289" max="12289" width="14.28515625" customWidth="1"/>
    <col min="12499" max="12499" width="8.5703125" customWidth="1"/>
    <col min="12500" max="12500" width="13.7109375" customWidth="1"/>
    <col min="12501" max="12505" width="9.7109375" customWidth="1"/>
    <col min="12506" max="12506" width="10.7109375" customWidth="1"/>
    <col min="12507" max="12543" width="9.7109375" customWidth="1"/>
    <col min="12544" max="12544" width="7.85546875" customWidth="1"/>
    <col min="12545" max="12545" width="14.28515625" customWidth="1"/>
    <col min="12755" max="12755" width="8.5703125" customWidth="1"/>
    <col min="12756" max="12756" width="13.7109375" customWidth="1"/>
    <col min="12757" max="12761" width="9.7109375" customWidth="1"/>
    <col min="12762" max="12762" width="10.7109375" customWidth="1"/>
    <col min="12763" max="12799" width="9.7109375" customWidth="1"/>
    <col min="12800" max="12800" width="7.85546875" customWidth="1"/>
    <col min="12801" max="12801" width="14.28515625" customWidth="1"/>
    <col min="13011" max="13011" width="8.5703125" customWidth="1"/>
    <col min="13012" max="13012" width="13.7109375" customWidth="1"/>
    <col min="13013" max="13017" width="9.7109375" customWidth="1"/>
    <col min="13018" max="13018" width="10.7109375" customWidth="1"/>
    <col min="13019" max="13055" width="9.7109375" customWidth="1"/>
    <col min="13056" max="13056" width="7.85546875" customWidth="1"/>
    <col min="13057" max="13057" width="14.28515625" customWidth="1"/>
    <col min="13267" max="13267" width="8.5703125" customWidth="1"/>
    <col min="13268" max="13268" width="13.7109375" customWidth="1"/>
    <col min="13269" max="13273" width="9.7109375" customWidth="1"/>
    <col min="13274" max="13274" width="10.7109375" customWidth="1"/>
    <col min="13275" max="13311" width="9.7109375" customWidth="1"/>
    <col min="13312" max="13312" width="7.85546875" customWidth="1"/>
    <col min="13313" max="13313" width="14.28515625" customWidth="1"/>
    <col min="13523" max="13523" width="8.5703125" customWidth="1"/>
    <col min="13524" max="13524" width="13.7109375" customWidth="1"/>
    <col min="13525" max="13529" width="9.7109375" customWidth="1"/>
    <col min="13530" max="13530" width="10.7109375" customWidth="1"/>
    <col min="13531" max="13567" width="9.7109375" customWidth="1"/>
    <col min="13568" max="13568" width="7.85546875" customWidth="1"/>
    <col min="13569" max="13569" width="14.28515625" customWidth="1"/>
    <col min="13779" max="13779" width="8.5703125" customWidth="1"/>
    <col min="13780" max="13780" width="13.7109375" customWidth="1"/>
    <col min="13781" max="13785" width="9.7109375" customWidth="1"/>
    <col min="13786" max="13786" width="10.7109375" customWidth="1"/>
    <col min="13787" max="13823" width="9.7109375" customWidth="1"/>
    <col min="13824" max="13824" width="7.85546875" customWidth="1"/>
    <col min="13825" max="13825" width="14.28515625" customWidth="1"/>
    <col min="14035" max="14035" width="8.5703125" customWidth="1"/>
    <col min="14036" max="14036" width="13.7109375" customWidth="1"/>
    <col min="14037" max="14041" width="9.7109375" customWidth="1"/>
    <col min="14042" max="14042" width="10.7109375" customWidth="1"/>
    <col min="14043" max="14079" width="9.7109375" customWidth="1"/>
    <col min="14080" max="14080" width="7.85546875" customWidth="1"/>
    <col min="14081" max="14081" width="14.28515625" customWidth="1"/>
    <col min="14291" max="14291" width="8.5703125" customWidth="1"/>
    <col min="14292" max="14292" width="13.7109375" customWidth="1"/>
    <col min="14293" max="14297" width="9.7109375" customWidth="1"/>
    <col min="14298" max="14298" width="10.7109375" customWidth="1"/>
    <col min="14299" max="14335" width="9.7109375" customWidth="1"/>
    <col min="14336" max="14336" width="7.85546875" customWidth="1"/>
    <col min="14337" max="14337" width="14.28515625" customWidth="1"/>
    <col min="14547" max="14547" width="8.5703125" customWidth="1"/>
    <col min="14548" max="14548" width="13.7109375" customWidth="1"/>
    <col min="14549" max="14553" width="9.7109375" customWidth="1"/>
    <col min="14554" max="14554" width="10.7109375" customWidth="1"/>
    <col min="14555" max="14591" width="9.7109375" customWidth="1"/>
    <col min="14592" max="14592" width="7.85546875" customWidth="1"/>
    <col min="14593" max="14593" width="14.28515625" customWidth="1"/>
    <col min="14803" max="14803" width="8.5703125" customWidth="1"/>
    <col min="14804" max="14804" width="13.7109375" customWidth="1"/>
    <col min="14805" max="14809" width="9.7109375" customWidth="1"/>
    <col min="14810" max="14810" width="10.7109375" customWidth="1"/>
    <col min="14811" max="14847" width="9.7109375" customWidth="1"/>
    <col min="14848" max="14848" width="7.85546875" customWidth="1"/>
    <col min="14849" max="14849" width="14.28515625" customWidth="1"/>
    <col min="15059" max="15059" width="8.5703125" customWidth="1"/>
    <col min="15060" max="15060" width="13.7109375" customWidth="1"/>
    <col min="15061" max="15065" width="9.7109375" customWidth="1"/>
    <col min="15066" max="15066" width="10.7109375" customWidth="1"/>
    <col min="15067" max="15103" width="9.7109375" customWidth="1"/>
    <col min="15104" max="15104" width="7.85546875" customWidth="1"/>
    <col min="15105" max="15105" width="14.28515625" customWidth="1"/>
    <col min="15315" max="15315" width="8.5703125" customWidth="1"/>
    <col min="15316" max="15316" width="13.7109375" customWidth="1"/>
    <col min="15317" max="15321" width="9.7109375" customWidth="1"/>
    <col min="15322" max="15322" width="10.7109375" customWidth="1"/>
    <col min="15323" max="15359" width="9.7109375" customWidth="1"/>
    <col min="15360" max="15360" width="7.85546875" customWidth="1"/>
    <col min="15361" max="15361" width="14.28515625" customWidth="1"/>
    <col min="15571" max="15571" width="8.5703125" customWidth="1"/>
    <col min="15572" max="15572" width="13.7109375" customWidth="1"/>
    <col min="15573" max="15577" width="9.7109375" customWidth="1"/>
    <col min="15578" max="15578" width="10.7109375" customWidth="1"/>
    <col min="15579" max="15615" width="9.7109375" customWidth="1"/>
    <col min="15616" max="15616" width="7.85546875" customWidth="1"/>
    <col min="15617" max="15617" width="14.28515625" customWidth="1"/>
    <col min="15827" max="15827" width="8.5703125" customWidth="1"/>
    <col min="15828" max="15828" width="13.7109375" customWidth="1"/>
    <col min="15829" max="15833" width="9.7109375" customWidth="1"/>
    <col min="15834" max="15834" width="10.7109375" customWidth="1"/>
    <col min="15835" max="15871" width="9.7109375" customWidth="1"/>
    <col min="15872" max="15872" width="7.85546875" customWidth="1"/>
    <col min="15873" max="15873" width="14.28515625" customWidth="1"/>
    <col min="16083" max="16083" width="8.5703125" customWidth="1"/>
    <col min="16084" max="16084" width="13.7109375" customWidth="1"/>
    <col min="16085" max="16089" width="9.7109375" customWidth="1"/>
    <col min="16090" max="16090" width="10.7109375" customWidth="1"/>
    <col min="16091" max="16127" width="9.7109375" customWidth="1"/>
    <col min="16128" max="16128" width="7.85546875" customWidth="1"/>
    <col min="16129" max="16129" width="14.28515625" customWidth="1"/>
  </cols>
  <sheetData>
    <row r="1" spans="1:6" ht="27.75" x14ac:dyDescent="0.25">
      <c r="A1" s="1" t="s">
        <v>1</v>
      </c>
      <c r="B1" s="1"/>
    </row>
    <row r="2" spans="1:6" x14ac:dyDescent="0.25">
      <c r="E2" t="s">
        <v>2</v>
      </c>
      <c r="F2" t="s">
        <v>7</v>
      </c>
    </row>
    <row r="3" spans="1:6" x14ac:dyDescent="0.25">
      <c r="D3" t="s">
        <v>3</v>
      </c>
      <c r="E3">
        <v>500</v>
      </c>
      <c r="F3">
        <v>800</v>
      </c>
    </row>
    <row r="4" spans="1:6" x14ac:dyDescent="0.25">
      <c r="D4" t="s">
        <v>4</v>
      </c>
      <c r="E4">
        <v>500</v>
      </c>
    </row>
    <row r="5" spans="1:6" x14ac:dyDescent="0.25">
      <c r="D5" t="s">
        <v>5</v>
      </c>
      <c r="E5">
        <v>500</v>
      </c>
    </row>
    <row r="6" spans="1:6" x14ac:dyDescent="0.25">
      <c r="D6" s="5" t="s">
        <v>6</v>
      </c>
      <c r="E6">
        <v>1000</v>
      </c>
    </row>
    <row r="25" spans="1:2" ht="15" customHeight="1" x14ac:dyDescent="0.25"/>
    <row r="26" spans="1:2" x14ac:dyDescent="0.25">
      <c r="A26" s="4" t="s">
        <v>0</v>
      </c>
      <c r="B26" s="4"/>
    </row>
    <row r="27" spans="1:2" ht="28.5" customHeight="1" x14ac:dyDescent="0.25">
      <c r="A27" s="3">
        <v>500</v>
      </c>
      <c r="B27" s="3"/>
    </row>
    <row r="28" spans="1:2" ht="44.25" customHeight="1" x14ac:dyDescent="0.25">
      <c r="A28" s="2" t="str">
        <f>REPT("g",A27/8.5)</f>
        <v>gggggggggggggggggggggggggggggggggggggggggggggggggggggggggg</v>
      </c>
      <c r="B28" s="2"/>
    </row>
    <row r="29" spans="1:2" x14ac:dyDescent="0.25">
      <c r="B29">
        <f>IF(AND(B25&gt;=0,B25&lt;499),B25,"")</f>
        <v>0</v>
      </c>
    </row>
  </sheetData>
  <mergeCells count="2">
    <mergeCell ref="A27:B27"/>
    <mergeCell ref="A26:B26"/>
  </mergeCells>
  <conditionalFormatting sqref="A28">
    <cfRule type="expression" dxfId="2" priority="1" stopIfTrue="1">
      <formula>"$A$27&gt;=""75"""</formula>
    </cfRule>
    <cfRule type="expression" dxfId="1" priority="2" stopIfTrue="1">
      <formula>$A$27&gt;="50"</formula>
    </cfRule>
    <cfRule type="cellIs" dxfId="0" priority="3" stopIfTrue="1" operator="between">
      <formula>"25"</formula>
      <formula>"49,9"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CA</cp:lastModifiedBy>
  <dcterms:created xsi:type="dcterms:W3CDTF">2018-01-19T15:46:46Z</dcterms:created>
  <dcterms:modified xsi:type="dcterms:W3CDTF">2018-01-19T19:48:16Z</dcterms:modified>
</cp:coreProperties>
</file>