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14115" windowHeight="7485"/>
  </bookViews>
  <sheets>
    <sheet name="Feuil1" sheetId="1" r:id="rId1"/>
    <sheet name="TCD" sheetId="2" r:id="rId2"/>
    <sheet name="Feuil3" sheetId="3" r:id="rId3"/>
  </sheets>
  <calcPr calcId="145621"/>
  <pivotCaches>
    <pivotCache cacheId="2" r:id="rId4"/>
  </pivotCaches>
</workbook>
</file>

<file path=xl/connections.xml><?xml version="1.0" encoding="utf-8"?>
<connections xmlns="http://schemas.openxmlformats.org/spreadsheetml/2006/main">
  <connection id="1" name="Requête - Aller" description="Connexion à la requête « Aller » dans le classeur." type="5" refreshedVersion="0" background="1">
    <dbPr connection="Provider=Microsoft.Mashup.OleDb.1;Data Source=$EmbeddedMashup(99a3d045-effd-488f-8dd7-2841a9cc4ec7)$;Location=Aller;Extended Properties=UEsDBBQAAgAIAKqODUtRu7NxFwEAAPo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fe+3S8v7t3MN7b33t813z8+ItiaX7fHd8f39t7+Ol45/Fd7+PHJ+uyXdf50Xm9/ezV47vmz8d3dRxH/08AAAD//1BLAwQUAAIACACqjg1LD8rpqw0BAADpAAAAEwAcAFtDb250ZW50X1R5cGVzXS54bWwgohgAKKAUAAAAAAAAAAAAAAAAAAAAAAAAAAAA7L0HYBxJliUmL23Ke39K9UrX4HShCIBgEyTYkEAQ7MGIzeaS7B1pRyMpqyqBymVWZV1mFkDM7Z28995777333nvvvfe6O51OJ/ff/z9cZmQBbPbOStrJniGAqsgfP358Hz8i/se/9x98/Hu8W5TpZV43RbX87KPd8c5Hab6cVrNiefHZR+v2fPvgo9/j6PGb61XepNR02Xz20bxtV4/u3m2m83yRNeNqlS/pm/OqXmQt/Vlf3F1l07fZRX53b2fn07vTatnmy3a7BYyPjh4/zc+zddmmp+/oY+mWXv8oPZF26Oqzj9r8XXuXP74bfWPRaZ+tVmUxzVr68u677UWzveA37zLiR/9PAAAA//9QSwMEFAACAAgAqo4NS55xfWEYAgAA1wQAABMAHABGb3JtdWxhcy9TZWN0aW9uMS5tIKIYACigFAAAAAAAAAAAAAAAAAAAAAAAAAAAAOy9B2AcSZYlJi9tynt/SvVK1+B0oQiAYBMk2JBAEOzBiM3mkuwdaUcjKasqgcplVmVdZhZAzO2dvPfee++999577733ujudTif33/8/XGZkAWz2zkrayZ4hgKrIHz9+fB8/Ipp82hbVMn0tP3cPf+PkN06aeVbns/S4LPM6/Swt8/Y3TlJ6XlfreprTJ6fvpnk5PlnXdb5sv1vVbydV9Xbrzi/+3otskX/20ZtsUubZevej7/+S751Uy5YafX8kIH78ozfXqzxdVLPivPhH/+qPCBi3Hr+ps2VzXtWLk6pcL5Zo1WxJh6Nf/Is/OqlmeXr5j/7V82K6LnNB7aNR2gJYm79rf8ko1UavszKrCXS6a1udLdtP98cAGWm2t7GZ6/JV3hI2N0HbvWW7vcF2b/LFqkmpbVtnP523ZpDL9WKS17/kl9xxhBQqp9O6KhoCObteZoviF61zerlJp1VZLZf0S7Nerepi4dP6q+WquKzaL9t5Xgu5m63uxEQoYOg0SJlhWgyPvjdeIsJHx21bF5M1Bv/RT2ZlTi3duE/MyIj5qgUNLG/c0F7lRITcG9T7EgnMpl0atBtF+yOf+hYL+2qIxqK69NCI4Tz6xcE4vzmixrB0/e4OEys6pg3S1/k8oM/LvG4IWFaC7Hma/XS1bukX1/nxbCY9x8mzC/iv8yUhkObZdE5Mwb3e+Y2TYnlTJ4f/TwAAAP//UEsBAi0AFAACAAgAqo4NS1G7s3EXAQAA+gAAABIAAAAAAAAAAAAAAAAAAAAAAENvbmZpZy9QYWNrYWdlLnhtbFBLAQItABQAAgAIAKqODUsPyumrDQEAAOkAAAATAAAAAAAAAAAAAAAAAGMBAABbQ29udGVudF9UeXBlc10ueG1sUEsBAi0AFAACAAgAqo4NS55xfWEYAgAA1wQAABMAAAAAAAAAAAAAAAAAvQIAAEZvcm11bGFzL1NlY3Rpb24xLm1QSwUGAAAAAAMAAwDCAAAAIgUAAAAA" command="SELECT * FROM [Aller]"/>
  </connection>
  <connection id="2" name="Requête - Allers_Retours" description="Connexion à la requête « Allers_Retours » dans le classeur." type="5" refreshedVersion="4">
    <dbPr connection="Provider=Microsoft.Mashup.OleDb.1;Data Source=$EmbeddedMashup(99a3d045-effd-488f-8dd7-2841a9cc4ec7)$;Location=Allers_Retours;Extended Properties=&quot;UEsDBBQAAgAIAKqODUtRu7NxFwEAAPo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fe+3S8v7t3MN7b33t813z8+ItiaX7fHd8f39t7+Ol45/Fd7+PHJ+uyXdf50Xm9/ezV47vmz8d3dRxH/08AAAD//1BLAwQUAAIACACqjg1LD8rpqw0BAADpAAAAEwAcAFtDb250ZW50X1R5cGVzXS54bWwgohgAKKAUAAAAAAAAAAAAAAAAAAAAAAAAAAAA7L0HYBxJliUmL23Ke39K9UrX4HShCIBgEyTYkEAQ7MGIzeaS7B1pRyMpqyqBymVWZV1mFkDM7Z28995777333nvvvfe6O51OJ/ff/z9cZmQBbPbOStrJniGAqsgfP358Hz8i/se/9x98/Hu8W5TpZV43RbX87KPd8c5Hab6cVrNiefHZR+v2fPvgo9/j6PGb61XepNR02Xz20bxtV4/u3m2m83yRNeNqlS/pm/OqXmQt/Vlf3F1l07fZRX53b2fn07vTatnmy3a7BYyPjh4/zc+zddmmp+/oY+mWXv8oPZF26Oqzj9r8XXuXP74bfWPRaZ+tVmUxzVr68u677UWzveA37zLiR/9PAAAA//9QSwMEFAACAAgAqo4NS7ZMbxWqAgAADwoAABMAHABGb3JtdWxhcy9TZWN0aW9uMS5tIKIYACigFAAAAAAAAAAAAAAAAAAAAAAAAAAAAOy9B2AcSZYlJi9tynt/SvVK1+B0oQiAYBMk2JBAEOzBiM3mkuwdaUcjKasqgcplVmVdZhZAzO2dvPfee++999577733ujudTif33/8/XGZkAWz2zkrayZ4hgKrIHz9+fB8/Ipp82hbVMn0tP3cPf+PkN06aeVbns/S4LPM6/Swt8/Y3TlJ6XlfreprTJ6fvpnk5PlnXdb5sv1vVbydV9Xbrzi/+3otskX/20ZtsUubZevej7/+S751Uy5YafX8kIH78ozfXqzxdVLPivPhH/+qPCBi3Hr+ps2VzXtWLk6pcL5Zo1WxJh6Nf/Is/OqlmeXr5j/7V82K6LnNB7aNR2gJYm79rf8ko1UavszKrCXS6a1udLdtP98cAGWm2t7GZ6/JV3hI2N0HbvWW7vcF2b/LFqkmpbVtnP523ZpDL9WKS17/kl9xxhBQqp9O6KhoCObteZoviF61zerlJp1VZLZf0S7Nerepi4dP6q+WquKzaL9t5Xgu5m63uxEQoYOg0SJlhWgyPvjdeIsJHx21bF5M1Bv/RT2ZlTi3duE/MyIj5qgUNLG/c0F7lRITcG9T7EgnMpl0atBtF+yOf+hYL+2qIxqK69NCI4Tz6xcE4vzmixrB0/e4OEys6pg3S1/k8oM/LvG4IWFaC7Hma/XS1bukX1/nxbCY9x8mzC/iv8yUhkObZdE5Mwb3e+Y2TYnlTJ74WE6L8SI39v1WNvZ8gdZTUDawZIeIA2X4W9WpcqjbMzAeoRK+LQM47RHzfEfqqarN2eT/lshvTLh395qkXEO02uvlDdU9P9ShKrofnxQVeOS/Ktg6H/TovyZV6VV1hzEOIKNyt74Uj/H76+CjduROouF5PPQ+t+f0FvSaq4wSrk2oxKZb51i/mN0bywi/xOpL2h/9PAAAA//9QSwECLQAUAAIACACqjg1LUbuzcRcBAAD6AAAAEgAAAAAAAAAAAAAAAAAAAAAAQ29uZmlnL1BhY2thZ2UueG1sUEsBAi0AFAACAAgAqo4NSw/K6asNAQAA6QAAABMAAAAAAAAAAAAAAAAAYwEAAFtDb250ZW50X1R5cGVzXS54bWxQSwECLQAUAAIACACqjg1LtkxvFaoCAAAPCgAAEwAAAAAAAAAAAAAAAAC9AgAARm9ybXVsYXMvU2VjdGlvbjEubVBLBQYAAAAAAwADAMIAAAC0BQAAAAA=&quot;" command="SELECT * FROM [Allers_Retours]"/>
  </connection>
  <connection id="3" name="Requête - Retour" description="Connexion à la requête « Retour » dans le classeur." type="5" refreshedVersion="0" background="1">
    <dbPr connection="Provider=Microsoft.Mashup.OleDb.1;Data Source=$EmbeddedMashup(99a3d045-effd-488f-8dd7-2841a9cc4ec7)$;Location=Retour;Extended Properties=UEsDBBQAAgAIAKqODUtRu7NxFwEAAPoAAAASABwAQ29uZmlnL1BhY2thZ2UueG1sIKIYACigFAAAAAAAAAAAAAAAAAAAAAAAAAAAAOy9B2AcSZYlJi9tynt/SvVK1+B0oQiAYBMk2JBAEOzBiM3mkuwdaUcjKasqgcplVmVdZhZAzO2dvPfee++999577733ujudTif33/8/XGZkAWz2zkrayZ4hgKrIHz9+fB8/Iv7Hv/cffPx7vFuU6WVeN0W1/Oyj3fHOR2m+nFazYnnx2Ufr9nz74KPf4+jxy2z6NrvIU2q8bB69a4rPPpq37erR3btXV1fjq3vjqr64u7ezs3v39/7i+evpPF9k28WyabPlNP/IvjW7+a2Pjh7/pCBztDfe+3S8v7t3MN7b33t813z8+ItiaX7fHd8f39t7+Ol45/Fd7+PHJ+uyXdf50Xm9/ezV47vmz8d3dRxH/08AAAD//1BLAwQUAAIACACqjg1LD8rpqw0BAADpAAAAEwAcAFtDb250ZW50X1R5cGVzXS54bWwgohgAKKAUAAAAAAAAAAAAAAAAAAAAAAAAAAAA7L0HYBxJliUmL23Ke39K9UrX4HShCIBgEyTYkEAQ7MGIzeaS7B1pRyMpqyqBymVWZV1mFkDM7Z28995777333nvvvfe6O51OJ/ff/z9cZmQBbPbOStrJniGAqsgfP358Hz8i/se/9x98/Hu8W5TpZV43RbX87KPd8c5Hab6cVrNiefHZR+v2fPvgo9/j6PGb61XepNR02Xz20bxtV4/u3m2m83yRNeNqlS/pm/OqXmQt/Vlf3F1l07fZRX53b2fn07vTatnmy3a7BYyPjh4/zc+zddmmp+/oY+mWXv8oPZF26Oqzj9r8XXuXP74bfWPRaZ+tVmUxzVr68u677UWzveA37zLiR/9PAAAA//9QSwMEFAACAAgAqo4NS9Aohk85AgAA7QQAABMAHABGb3JtdWxhcy9TZWN0aW9uMS5tIKIYACigFAAAAAAAAAAAAAAAAAAAAAAAAAAAAOy9B2AcSZYlJi9tynt/SvVK1+B0oQiAYBMk2JBAEOzBiM3mkuwdaUcjKasqgcplVmVdZhZAzO2dvPfee++999577733ujudTif33/8/XGZkAWz2zkrayZ4hgKrIHz9+fB8/Ipp82hbVMn0tP3cPf+PkN06aeVbns/RV3lbrOv0sLfP2N05Sel7T39OcPjl9N83L8cm6rvNl+92qfjupqrdbd37x915ki/yzj95kkzLP1rsfff+XfO+kWrbU6PsjAfHjH725XuXpopoV58U/+ld/RMC49fhNnS2b86penFTlerFEq2ZLOhz94l/80Uk1y9PLf/SvnhfTdZmnx2WZ1x+N0hbA2vxd+0tGqTZ6nZVZTaDTXdvqbNl+uj8GyEizvY3NXJdCjpug7d6y3d5guzf5YtWk1Lats5/OWzPI5Xoxyetf8kvuWEISoarlMm/SZr1a1cXiH/2r88bR81W+qC5zIWaz1SX7aJCig0QcIJuHkE57Oq2roqEms+tltih+0Tqn0TTptIeuQ/ar5aq4rNov23leO5SjA9w0Mz3aEUE/Om7bupisQciPfjIrc2q5mYa7G4j4viMkOtv+Y1NH8lMtejNHQL1O4zhGhMLRIfziI+YrHbv5ttGJ/MhnqZd53VBfWYnR5Wn209W6pV8cbsezmSDm4+UNgqC/zpf4mWfTefqRouR6eF5c4JXzomzrcNiv85KU0KvqCmMeQkThbn0vHOH308dH6c6dO79xUiwHezr8fwIAAP//UEsBAi0AFAACAAgAqo4NS1G7s3EXAQAA+gAAABIAAAAAAAAAAAAAAAAAAAAAAENvbmZpZy9QYWNrYWdlLnhtbFBLAQItABQAAgAIAKqODUsPyumrDQEAAOkAAAATAAAAAAAAAAAAAAAAAGMBAABbQ29udGVudF9UeXBlc10ueG1sUEsBAi0AFAACAAgAqo4NS9Aohk85AgAA7QQAABMAAAAAAAAAAAAAAAAAvQIAAEZvcm11bGFzL1NlY3Rpb24xLm1QSwUGAAAAAAMAAwDCAAAAQwUAAAAA" command="SELECT * FROM [Retour]"/>
  </connection>
</connections>
</file>

<file path=xl/sharedStrings.xml><?xml version="1.0" encoding="utf-8"?>
<sst xmlns="http://schemas.openxmlformats.org/spreadsheetml/2006/main" count="17" uniqueCount="11">
  <si>
    <t>Code véhicule Aller</t>
  </si>
  <si>
    <t>Code véhicule Retour</t>
  </si>
  <si>
    <t>Temps de trajet</t>
  </si>
  <si>
    <t>A19</t>
  </si>
  <si>
    <t>Code Salarié 1 Aller</t>
  </si>
  <si>
    <t>Code Salarié 2 Aller</t>
  </si>
  <si>
    <t>Code Salarié 1 Retour</t>
  </si>
  <si>
    <t>Code Salarié 2 Retour</t>
  </si>
  <si>
    <t>Étiquettes de lignes</t>
  </si>
  <si>
    <t>Total général</t>
  </si>
  <si>
    <t>Somme de Temps de trajet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</si>
</sst>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</cellXfs>
  <cellStyles count="1">
    <cellStyle name="Normal" xfId="0" builtinId="0"/>
  </cellStyles>
  <dxfs count="6"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5"/>
      <tableStyleElement type="headerRow" dxfId="4"/>
      <tableStyleElement type="firstRowStripe" dxfId="3"/>
    </tableStyle>
    <tableStyle name="TableStyleQueryResult" pivot="0" count="3">
      <tableStyleElement type="wholeTable" dxfId="2"/>
      <tableStyleElement type="headerRow" dxfId="1"/>
      <tableStyleElement type="first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openxmlformats.org/officeDocument/2006/relationships/customXml" Target="../customXml/item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A" refreshedDate="42960.74593391204" createdVersion="4" refreshedVersion="4" minRefreshableVersion="3" recordCount="10">
  <cacheSource type="external" connectionId="2"/>
  <cacheFields count="4">
    <cacheField name="Code véhicule" numFmtId="0">
      <sharedItems count="1">
        <s v="A19"/>
      </sharedItems>
    </cacheField>
    <cacheField name="Temps de trajet" numFmtId="0">
      <sharedItems containsSemiMixedTypes="0" containsString="0" containsNumber="1" minValue="0.16666666666666599" maxValue="0.500000000000001" count="4">
        <n v="0.16666666666666599"/>
        <n v="0.500000000000001"/>
        <n v="0.33333333333333298"/>
        <n v="0.16666666666666899"/>
      </sharedItems>
    </cacheField>
    <cacheField name="Code salarié" numFmtId="0">
      <sharedItems containsSemiMixedTypes="0" containsString="0" containsNumber="1" containsInteger="1" minValue="124" maxValue="142" count="2">
        <n v="124"/>
        <n v="142"/>
      </sharedItems>
    </cacheField>
    <cacheField name="Sens" numFmtId="0">
      <sharedItems count="1">
        <s v="Aller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x v="0"/>
    <x v="0"/>
  </r>
  <r>
    <x v="0"/>
    <x v="0"/>
    <x v="1"/>
    <x v="0"/>
  </r>
  <r>
    <x v="0"/>
    <x v="1"/>
    <x v="0"/>
    <x v="0"/>
  </r>
  <r>
    <x v="0"/>
    <x v="1"/>
    <x v="1"/>
    <x v="0"/>
  </r>
  <r>
    <x v="0"/>
    <x v="2"/>
    <x v="0"/>
    <x v="0"/>
  </r>
  <r>
    <x v="0"/>
    <x v="2"/>
    <x v="1"/>
    <x v="0"/>
  </r>
  <r>
    <x v="0"/>
    <x v="3"/>
    <x v="0"/>
    <x v="0"/>
  </r>
  <r>
    <x v="0"/>
    <x v="3"/>
    <x v="1"/>
    <x v="0"/>
  </r>
  <r>
    <x v="0"/>
    <x v="0"/>
    <x v="0"/>
    <x v="0"/>
  </r>
  <r>
    <x v="0"/>
    <x v="0"/>
    <x v="1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fieldListSortAscending="1">
  <location ref="A1:B6" firstHeaderRow="1" firstDataRow="1" firstDataCol="1"/>
  <pivotFields count="4">
    <pivotField axis="axisRow" showAll="0">
      <items count="2">
        <item x="0"/>
        <item t="default"/>
      </items>
    </pivotField>
    <pivotField dataField="1" showAll="0"/>
    <pivotField axis="axisRow" showAll="0">
      <items count="3">
        <item x="0"/>
        <item x="1"/>
        <item t="default"/>
      </items>
    </pivotField>
    <pivotField showAll="0"/>
  </pivotFields>
  <rowFields count="2">
    <field x="2"/>
    <field x="0"/>
  </rowFields>
  <rowItems count="5">
    <i>
      <x/>
    </i>
    <i r="1">
      <x/>
    </i>
    <i>
      <x v="1"/>
    </i>
    <i r="1">
      <x/>
    </i>
    <i t="grand">
      <x/>
    </i>
  </rowItems>
  <colItems count="1">
    <i/>
  </colItems>
  <dataFields count="1">
    <dataField name="Somme de Temps de trajet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G6" totalsRowShown="0">
  <autoFilter ref="A1:G6"/>
  <tableColumns count="7">
    <tableColumn id="1" name="Code véhicule Aller"/>
    <tableColumn id="2" name="Code Salarié 1 Aller"/>
    <tableColumn id="3" name="Code Salarié 2 Aller"/>
    <tableColumn id="4" name="Code véhicule Retour"/>
    <tableColumn id="5" name="Code Salarié 1 Retour"/>
    <tableColumn id="6" name="Code Salarié 2 Retour"/>
    <tableColumn id="7" name="Temps de traje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G2" sqref="G2:G6"/>
    </sheetView>
  </sheetViews>
  <sheetFormatPr baseColWidth="10" defaultRowHeight="15" x14ac:dyDescent="0.25"/>
  <cols>
    <col min="1" max="1" width="20.42578125" customWidth="1"/>
    <col min="2" max="3" width="20.28515625" customWidth="1"/>
    <col min="4" max="4" width="22.140625" customWidth="1"/>
    <col min="5" max="6" width="22" customWidth="1"/>
    <col min="7" max="7" width="17" customWidth="1"/>
  </cols>
  <sheetData>
    <row r="1" spans="1:7" x14ac:dyDescent="0.25">
      <c r="A1" t="s">
        <v>0</v>
      </c>
      <c r="B1" t="s">
        <v>4</v>
      </c>
      <c r="C1" t="s">
        <v>5</v>
      </c>
      <c r="D1" t="s">
        <v>1</v>
      </c>
      <c r="E1" t="s">
        <v>6</v>
      </c>
      <c r="F1" t="s">
        <v>7</v>
      </c>
      <c r="G1" t="s">
        <v>2</v>
      </c>
    </row>
    <row r="2" spans="1:7" x14ac:dyDescent="0.25">
      <c r="A2" t="s">
        <v>3</v>
      </c>
      <c r="B2">
        <v>124</v>
      </c>
      <c r="C2">
        <v>142</v>
      </c>
      <c r="D2">
        <v>0</v>
      </c>
      <c r="E2">
        <v>0</v>
      </c>
      <c r="F2">
        <v>0</v>
      </c>
      <c r="G2">
        <v>0.16666666666666599</v>
      </c>
    </row>
    <row r="3" spans="1:7" x14ac:dyDescent="0.25">
      <c r="A3" t="s">
        <v>3</v>
      </c>
      <c r="B3">
        <v>124</v>
      </c>
      <c r="C3">
        <v>142</v>
      </c>
      <c r="D3">
        <v>0</v>
      </c>
      <c r="E3">
        <v>0</v>
      </c>
      <c r="F3">
        <v>0</v>
      </c>
      <c r="G3">
        <v>0.500000000000001</v>
      </c>
    </row>
    <row r="4" spans="1:7" x14ac:dyDescent="0.25">
      <c r="A4" t="s">
        <v>3</v>
      </c>
      <c r="B4">
        <v>124</v>
      </c>
      <c r="C4">
        <v>142</v>
      </c>
      <c r="D4">
        <v>0</v>
      </c>
      <c r="E4">
        <v>0</v>
      </c>
      <c r="F4">
        <v>0</v>
      </c>
      <c r="G4">
        <v>0.33333333333333298</v>
      </c>
    </row>
    <row r="5" spans="1:7" x14ac:dyDescent="0.25">
      <c r="A5" t="s">
        <v>3</v>
      </c>
      <c r="B5">
        <v>124</v>
      </c>
      <c r="C5">
        <v>142</v>
      </c>
      <c r="D5">
        <v>0</v>
      </c>
      <c r="E5">
        <v>0</v>
      </c>
      <c r="F5">
        <v>0</v>
      </c>
      <c r="G5">
        <v>0.16666666666666899</v>
      </c>
    </row>
    <row r="6" spans="1:7" x14ac:dyDescent="0.25">
      <c r="A6" t="s">
        <v>3</v>
      </c>
      <c r="B6">
        <v>124</v>
      </c>
      <c r="C6">
        <v>142</v>
      </c>
      <c r="D6">
        <v>0</v>
      </c>
      <c r="E6">
        <v>0</v>
      </c>
      <c r="F6">
        <v>0</v>
      </c>
      <c r="G6">
        <v>0.16666666666666599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37" sqref="B37"/>
    </sheetView>
  </sheetViews>
  <sheetFormatPr baseColWidth="10" defaultRowHeight="15" x14ac:dyDescent="0.25"/>
  <cols>
    <col min="1" max="1" width="21" bestFit="1" customWidth="1"/>
    <col min="2" max="2" width="25" bestFit="1" customWidth="1"/>
  </cols>
  <sheetData>
    <row r="1" spans="1:2" x14ac:dyDescent="0.25">
      <c r="A1" s="1" t="s">
        <v>8</v>
      </c>
      <c r="B1" t="s">
        <v>10</v>
      </c>
    </row>
    <row r="2" spans="1:2" x14ac:dyDescent="0.25">
      <c r="A2" s="2">
        <v>124</v>
      </c>
      <c r="B2" s="4">
        <v>1.333333333333335</v>
      </c>
    </row>
    <row r="3" spans="1:2" x14ac:dyDescent="0.25">
      <c r="A3" s="3" t="s">
        <v>3</v>
      </c>
      <c r="B3" s="4">
        <v>1.333333333333335</v>
      </c>
    </row>
    <row r="4" spans="1:2" x14ac:dyDescent="0.25">
      <c r="A4" s="2">
        <v>142</v>
      </c>
      <c r="B4" s="4">
        <v>1.333333333333335</v>
      </c>
    </row>
    <row r="5" spans="1:2" x14ac:dyDescent="0.25">
      <c r="A5" s="3" t="s">
        <v>3</v>
      </c>
      <c r="B5" s="4">
        <v>1.333333333333335</v>
      </c>
    </row>
    <row r="6" spans="1:2" x14ac:dyDescent="0.25">
      <c r="A6" s="2" t="s">
        <v>9</v>
      </c>
      <c r="B6" s="4">
        <v>2.6666666666666701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E9FDB2A-E11E-449A-BA32-D95C7B4F17B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TCD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 OFAICHE</dc:creator>
  <cp:lastModifiedBy>CA</cp:lastModifiedBy>
  <dcterms:created xsi:type="dcterms:W3CDTF">2017-08-13T12:59:04Z</dcterms:created>
  <dcterms:modified xsi:type="dcterms:W3CDTF">2017-08-13T15:55:27Z</dcterms:modified>
</cp:coreProperties>
</file>