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8_{72197A88-B767-4106-84E2-291B09862476}" xr6:coauthVersionLast="45" xr6:coauthVersionMax="45" xr10:uidLastSave="{00000000-0000-0000-0000-000000000000}"/>
  <bookViews>
    <workbookView xWindow="-120" yWindow="-120" windowWidth="29040" windowHeight="15990" xr2:uid="{D9799533-B3D7-4003-A1F2-D5262D840160}"/>
  </bookViews>
  <sheets>
    <sheet name="Feuil1" sheetId="1" r:id="rId1"/>
  </sheets>
  <definedNames>
    <definedName name="DonnéesExternes_1" localSheetId="0" hidden="1">Feuil1!$L$1:$N$69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4505DA1-1CC1-461D-8921-7D662749431F}" keepAlive="1" name="Requête - Resas" description="Connexion à la requête « Resas » dans le classeur." type="5" refreshedVersion="6" background="1" saveData="1">
    <dbPr connection="Provider=Microsoft.Mashup.OleDb.1;Data Source=$Workbook$;Location=Resas;Extended Properties=&quot;&quot;" command="SELECT * FROM [Resas]"/>
  </connection>
</connections>
</file>

<file path=xl/sharedStrings.xml><?xml version="1.0" encoding="utf-8"?>
<sst xmlns="http://schemas.openxmlformats.org/spreadsheetml/2006/main" count="166" uniqueCount="14">
  <si>
    <t>Catégorie 1</t>
  </si>
  <si>
    <t>Catégorie 2</t>
  </si>
  <si>
    <t>Catégorie 3</t>
  </si>
  <si>
    <t>CA Catégorie 3</t>
  </si>
  <si>
    <t>CA Catégorie 2</t>
  </si>
  <si>
    <t>CA Catégorie 1</t>
  </si>
  <si>
    <t>Date de séjour</t>
  </si>
  <si>
    <t>Catégorie</t>
  </si>
  <si>
    <t>CA TOTAL</t>
  </si>
  <si>
    <t>Durée de séjour</t>
  </si>
  <si>
    <t>Check out</t>
  </si>
  <si>
    <t>Check In</t>
  </si>
  <si>
    <t>CA</t>
  </si>
  <si>
    <t>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</si>
</sst>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6" fontId="0" fillId="0" borderId="0" xfId="0" applyNumberFormat="1"/>
    <xf numFmtId="1" fontId="0" fillId="2" borderId="0" xfId="0" applyNumberFormat="1" applyFill="1" applyAlignment="1">
      <alignment horizontal="center"/>
    </xf>
    <xf numFmtId="14" fontId="1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 applyNumberFormat="1"/>
    <xf numFmtId="14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9">
    <dxf>
      <numFmt numFmtId="0" formatCode="General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fill>
        <patternFill patternType="solid">
          <fgColor indexed="64"/>
          <bgColor theme="7" tint="0.39997558519241921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" formatCode="0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0CEA2BE-039A-4FF9-9E43-1199580BA3D3}" autoFormatId="16" applyNumberFormats="0" applyBorderFormats="0" applyFontFormats="0" applyPatternFormats="0" applyAlignmentFormats="0" applyWidthHeightFormats="0">
  <queryTableRefresh nextId="4">
    <queryTableFields count="3">
      <queryTableField id="1" name="Dates" tableColumnId="1"/>
      <queryTableField id="2" name="Catégorie" tableColumnId="2"/>
      <queryTableField id="3" name="CA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A22EEF-ECA0-42B3-9074-F707FA3AAE01}" name="Resas" displayName="Resas" ref="A1:E19" totalsRowShown="0" headerRowDxfId="2" dataDxfId="3">
  <autoFilter ref="A1:E19" xr:uid="{FA5DE9AA-0B98-46B8-B47E-C40EC3155F66}"/>
  <tableColumns count="5">
    <tableColumn id="1" xr3:uid="{8F9186B2-98FB-43A8-9B54-22F715F22650}" name="Check In" dataDxfId="8"/>
    <tableColumn id="2" xr3:uid="{4E187AA5-4B01-49FF-91AF-47C1FCBF6F3D}" name="Check out" dataDxfId="7"/>
    <tableColumn id="3" xr3:uid="{C473CBF3-616D-4091-A7A8-330763A46BAB}" name="Durée de séjour" dataDxfId="6">
      <calculatedColumnFormula>B2-A2</calculatedColumnFormula>
    </tableColumn>
    <tableColumn id="4" xr3:uid="{505AD44A-3D4F-4DBB-8CAF-469DFCB7E759}" name="CA TOTAL" dataDxfId="5"/>
    <tableColumn id="5" xr3:uid="{46E20A4F-253D-4D49-9B77-4F8D73F2853C}" name="Catégorie" dataDxfId="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E0FD40A-94B7-4EDE-ABEC-92300EC9B464}" name="Resas_2" displayName="Resas_2" ref="L1:N69" tableType="queryTable" totalsRowShown="0">
  <autoFilter ref="L1:N69" xr:uid="{79FF0B68-5805-4A90-902D-2389E0706A6D}"/>
  <tableColumns count="3">
    <tableColumn id="1" xr3:uid="{524BEC2C-9031-44EE-8239-42A1263E6E83}" uniqueName="1" name="Dates" queryTableFieldId="1" dataDxfId="1"/>
    <tableColumn id="2" xr3:uid="{FDFE5C82-DCC8-46BC-92EB-F0F8FA099BB9}" uniqueName="2" name="Catégorie" queryTableFieldId="2" dataDxfId="0"/>
    <tableColumn id="3" xr3:uid="{7ABE2083-5FA9-4A4B-ACDD-17D7B1B8C6BF}" uniqueName="3" name="CA" queryTableFieldId="3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E0C753-6EE5-4966-9E58-8B4E1AAB4DEA}">
  <sheetPr codeName="Feuil10"/>
  <dimension ref="A1:N70"/>
  <sheetViews>
    <sheetView tabSelected="1" zoomScale="80" zoomScaleNormal="80" workbookViewId="0">
      <selection activeCell="R13" sqref="R13"/>
    </sheetView>
  </sheetViews>
  <sheetFormatPr baseColWidth="10" defaultRowHeight="15" x14ac:dyDescent="0.25"/>
  <cols>
    <col min="2" max="2" width="11.85546875" customWidth="1"/>
    <col min="3" max="3" width="17.140625" customWidth="1"/>
    <col min="4" max="4" width="16.42578125" customWidth="1"/>
    <col min="5" max="5" width="11.5703125" customWidth="1"/>
    <col min="8" max="8" width="13.140625" bestFit="1" customWidth="1"/>
    <col min="9" max="9" width="16.140625" customWidth="1"/>
    <col min="10" max="10" width="12.85546875" bestFit="1" customWidth="1"/>
    <col min="12" max="12" width="12.140625" bestFit="1" customWidth="1"/>
    <col min="13" max="13" width="12.42578125" bestFit="1" customWidth="1"/>
    <col min="14" max="14" width="6.42578125" bestFit="1" customWidth="1"/>
  </cols>
  <sheetData>
    <row r="1" spans="1:14" x14ac:dyDescent="0.25">
      <c r="A1" s="5" t="s">
        <v>11</v>
      </c>
      <c r="B1" s="5" t="s">
        <v>10</v>
      </c>
      <c r="C1" s="5" t="s">
        <v>9</v>
      </c>
      <c r="D1" s="5" t="s">
        <v>8</v>
      </c>
      <c r="E1" s="5" t="s">
        <v>7</v>
      </c>
      <c r="H1" s="5" t="s">
        <v>6</v>
      </c>
      <c r="I1" s="5" t="s">
        <v>7</v>
      </c>
      <c r="J1" s="5" t="s">
        <v>12</v>
      </c>
      <c r="L1" s="8" t="s">
        <v>13</v>
      </c>
      <c r="M1" t="s">
        <v>7</v>
      </c>
      <c r="N1" t="s">
        <v>12</v>
      </c>
    </row>
    <row r="2" spans="1:14" x14ac:dyDescent="0.25">
      <c r="A2" s="2">
        <v>43386</v>
      </c>
      <c r="B2" s="2">
        <v>43390</v>
      </c>
      <c r="C2" s="4">
        <f t="shared" ref="C2:C19" si="0">B2-A2</f>
        <v>4</v>
      </c>
      <c r="D2" s="1">
        <v>300</v>
      </c>
      <c r="E2" s="1" t="s">
        <v>0</v>
      </c>
      <c r="F2" s="3"/>
      <c r="H2" s="2">
        <v>43386</v>
      </c>
      <c r="I2" s="5" t="s">
        <v>5</v>
      </c>
      <c r="J2" s="1"/>
      <c r="L2" s="6">
        <v>43386</v>
      </c>
      <c r="M2" s="7" t="s">
        <v>0</v>
      </c>
      <c r="N2">
        <v>75</v>
      </c>
    </row>
    <row r="3" spans="1:14" x14ac:dyDescent="0.25">
      <c r="A3" s="2">
        <v>43389</v>
      </c>
      <c r="B3" s="2">
        <v>43395</v>
      </c>
      <c r="C3" s="4">
        <f t="shared" si="0"/>
        <v>6</v>
      </c>
      <c r="D3" s="1">
        <v>1200</v>
      </c>
      <c r="E3" s="1" t="s">
        <v>2</v>
      </c>
      <c r="F3" s="3"/>
      <c r="H3" s="2">
        <v>43386</v>
      </c>
      <c r="I3" s="5" t="s">
        <v>4</v>
      </c>
      <c r="J3" s="1"/>
      <c r="L3" s="6">
        <v>43387</v>
      </c>
      <c r="M3" s="7" t="s">
        <v>0</v>
      </c>
      <c r="N3">
        <v>75</v>
      </c>
    </row>
    <row r="4" spans="1:14" x14ac:dyDescent="0.25">
      <c r="A4" s="2">
        <v>43391</v>
      </c>
      <c r="B4" s="2">
        <v>43401</v>
      </c>
      <c r="C4" s="4">
        <f t="shared" si="0"/>
        <v>10</v>
      </c>
      <c r="D4" s="1">
        <v>1500</v>
      </c>
      <c r="E4" s="1" t="s">
        <v>1</v>
      </c>
      <c r="F4" s="3"/>
      <c r="H4" s="2">
        <v>43386</v>
      </c>
      <c r="I4" s="5" t="s">
        <v>3</v>
      </c>
      <c r="J4" s="1"/>
      <c r="L4" s="6">
        <v>43388</v>
      </c>
      <c r="M4" s="7" t="s">
        <v>0</v>
      </c>
      <c r="N4">
        <v>75</v>
      </c>
    </row>
    <row r="5" spans="1:14" x14ac:dyDescent="0.25">
      <c r="A5" s="2">
        <v>43391</v>
      </c>
      <c r="B5" s="2">
        <v>43399</v>
      </c>
      <c r="C5" s="4">
        <f t="shared" si="0"/>
        <v>8</v>
      </c>
      <c r="D5" s="1">
        <v>1600</v>
      </c>
      <c r="E5" s="1" t="s">
        <v>2</v>
      </c>
      <c r="F5" s="3"/>
      <c r="H5" s="2">
        <v>43387</v>
      </c>
      <c r="I5" s="5" t="s">
        <v>5</v>
      </c>
      <c r="J5" s="1"/>
      <c r="L5" s="6">
        <v>43389</v>
      </c>
      <c r="M5" s="7" t="s">
        <v>0</v>
      </c>
      <c r="N5">
        <v>75</v>
      </c>
    </row>
    <row r="6" spans="1:14" x14ac:dyDescent="0.25">
      <c r="A6" s="2">
        <v>43392</v>
      </c>
      <c r="B6" s="2">
        <v>43393</v>
      </c>
      <c r="C6" s="4">
        <f t="shared" si="0"/>
        <v>1</v>
      </c>
      <c r="D6" s="1">
        <v>75</v>
      </c>
      <c r="E6" s="1" t="s">
        <v>0</v>
      </c>
      <c r="F6" s="3"/>
      <c r="H6" s="2">
        <v>43387</v>
      </c>
      <c r="I6" s="5" t="s">
        <v>4</v>
      </c>
      <c r="J6" s="1"/>
      <c r="L6" s="6">
        <v>43389</v>
      </c>
      <c r="M6" s="7" t="s">
        <v>2</v>
      </c>
      <c r="N6">
        <v>200</v>
      </c>
    </row>
    <row r="7" spans="1:14" x14ac:dyDescent="0.25">
      <c r="A7" s="2">
        <v>43392</v>
      </c>
      <c r="B7" s="2">
        <v>43395</v>
      </c>
      <c r="C7" s="4">
        <f t="shared" si="0"/>
        <v>3</v>
      </c>
      <c r="D7" s="1">
        <v>600</v>
      </c>
      <c r="E7" s="1" t="s">
        <v>2</v>
      </c>
      <c r="F7" s="3"/>
      <c r="H7" s="2">
        <v>43387</v>
      </c>
      <c r="I7" s="5" t="s">
        <v>3</v>
      </c>
      <c r="J7" s="1"/>
      <c r="L7" s="6">
        <v>43390</v>
      </c>
      <c r="M7" s="7" t="s">
        <v>2</v>
      </c>
      <c r="N7">
        <v>200</v>
      </c>
    </row>
    <row r="8" spans="1:14" x14ac:dyDescent="0.25">
      <c r="A8" s="2">
        <v>43394</v>
      </c>
      <c r="B8" s="2">
        <v>43399</v>
      </c>
      <c r="C8" s="4">
        <f t="shared" si="0"/>
        <v>5</v>
      </c>
      <c r="D8" s="1">
        <v>750</v>
      </c>
      <c r="E8" s="1" t="s">
        <v>1</v>
      </c>
      <c r="F8" s="3"/>
      <c r="H8" s="2">
        <v>43388</v>
      </c>
      <c r="I8" s="5" t="s">
        <v>5</v>
      </c>
      <c r="J8" s="1"/>
      <c r="L8" s="6">
        <v>43391</v>
      </c>
      <c r="M8" s="7" t="s">
        <v>1</v>
      </c>
      <c r="N8">
        <v>150</v>
      </c>
    </row>
    <row r="9" spans="1:14" x14ac:dyDescent="0.25">
      <c r="A9" s="2">
        <v>43397</v>
      </c>
      <c r="B9" s="2">
        <v>43405</v>
      </c>
      <c r="C9" s="4">
        <f t="shared" si="0"/>
        <v>8</v>
      </c>
      <c r="D9" s="1">
        <v>600</v>
      </c>
      <c r="E9" s="1" t="s">
        <v>0</v>
      </c>
      <c r="F9" s="3"/>
      <c r="H9" s="2">
        <v>43388</v>
      </c>
      <c r="I9" s="5" t="s">
        <v>4</v>
      </c>
      <c r="J9" s="1"/>
      <c r="L9" s="6">
        <v>43391</v>
      </c>
      <c r="M9" s="7" t="s">
        <v>2</v>
      </c>
      <c r="N9">
        <v>400</v>
      </c>
    </row>
    <row r="10" spans="1:14" x14ac:dyDescent="0.25">
      <c r="A10" s="2">
        <v>43398</v>
      </c>
      <c r="B10" s="2">
        <v>43410</v>
      </c>
      <c r="C10" s="4">
        <f t="shared" si="0"/>
        <v>12</v>
      </c>
      <c r="D10" s="1">
        <v>2400</v>
      </c>
      <c r="E10" s="1" t="s">
        <v>2</v>
      </c>
      <c r="F10" s="3"/>
      <c r="H10" s="2">
        <v>43388</v>
      </c>
      <c r="I10" s="5" t="s">
        <v>3</v>
      </c>
      <c r="J10" s="1"/>
      <c r="L10" s="6">
        <v>43392</v>
      </c>
      <c r="M10" s="7" t="s">
        <v>0</v>
      </c>
      <c r="N10">
        <v>75</v>
      </c>
    </row>
    <row r="11" spans="1:14" x14ac:dyDescent="0.25">
      <c r="A11" s="2">
        <v>43399</v>
      </c>
      <c r="B11" s="2">
        <v>43404</v>
      </c>
      <c r="C11" s="4">
        <f t="shared" si="0"/>
        <v>5</v>
      </c>
      <c r="D11" s="1">
        <v>375</v>
      </c>
      <c r="E11" s="1" t="s">
        <v>0</v>
      </c>
      <c r="F11" s="3"/>
      <c r="H11" s="2">
        <v>43389</v>
      </c>
      <c r="I11" s="5" t="s">
        <v>5</v>
      </c>
      <c r="J11" s="1"/>
      <c r="L11" s="6">
        <v>43392</v>
      </c>
      <c r="M11" s="7" t="s">
        <v>1</v>
      </c>
      <c r="N11">
        <v>150</v>
      </c>
    </row>
    <row r="12" spans="1:14" x14ac:dyDescent="0.25">
      <c r="A12" s="2">
        <v>43399</v>
      </c>
      <c r="B12" s="2">
        <v>43403</v>
      </c>
      <c r="C12" s="4">
        <f t="shared" si="0"/>
        <v>4</v>
      </c>
      <c r="D12" s="1">
        <v>600</v>
      </c>
      <c r="E12" s="1" t="s">
        <v>1</v>
      </c>
      <c r="F12" s="3"/>
      <c r="H12" s="2">
        <v>43389</v>
      </c>
      <c r="I12" s="5" t="s">
        <v>4</v>
      </c>
      <c r="J12" s="1"/>
      <c r="L12" s="6">
        <v>43392</v>
      </c>
      <c r="M12" s="7" t="s">
        <v>2</v>
      </c>
      <c r="N12">
        <v>600</v>
      </c>
    </row>
    <row r="13" spans="1:14" x14ac:dyDescent="0.25">
      <c r="A13" s="2">
        <v>43399</v>
      </c>
      <c r="B13" s="2">
        <v>43407</v>
      </c>
      <c r="C13" s="4">
        <f t="shared" si="0"/>
        <v>8</v>
      </c>
      <c r="D13" s="1">
        <v>1200</v>
      </c>
      <c r="E13" s="1" t="s">
        <v>1</v>
      </c>
      <c r="F13" s="3"/>
      <c r="H13" s="2">
        <v>43389</v>
      </c>
      <c r="I13" s="5" t="s">
        <v>3</v>
      </c>
      <c r="J13" s="1"/>
      <c r="L13" s="6">
        <v>43393</v>
      </c>
      <c r="M13" s="7" t="s">
        <v>1</v>
      </c>
      <c r="N13">
        <v>150</v>
      </c>
    </row>
    <row r="14" spans="1:14" x14ac:dyDescent="0.25">
      <c r="A14" s="2">
        <v>43401</v>
      </c>
      <c r="B14" s="2">
        <v>43408</v>
      </c>
      <c r="C14" s="4">
        <f t="shared" si="0"/>
        <v>7</v>
      </c>
      <c r="D14" s="1">
        <v>525</v>
      </c>
      <c r="E14" s="1" t="s">
        <v>0</v>
      </c>
      <c r="F14" s="3"/>
      <c r="H14" s="2">
        <v>43390</v>
      </c>
      <c r="I14" s="5" t="s">
        <v>5</v>
      </c>
      <c r="J14" s="1"/>
      <c r="L14" s="6">
        <v>43393</v>
      </c>
      <c r="M14" s="7" t="s">
        <v>2</v>
      </c>
      <c r="N14">
        <v>600</v>
      </c>
    </row>
    <row r="15" spans="1:14" x14ac:dyDescent="0.25">
      <c r="A15" s="2">
        <v>43402</v>
      </c>
      <c r="B15" s="2">
        <v>43411</v>
      </c>
      <c r="C15" s="4">
        <f t="shared" si="0"/>
        <v>9</v>
      </c>
      <c r="D15" s="1">
        <v>675</v>
      </c>
      <c r="E15" s="1" t="s">
        <v>0</v>
      </c>
      <c r="F15" s="3"/>
      <c r="H15" s="2">
        <v>43390</v>
      </c>
      <c r="I15" s="5" t="s">
        <v>4</v>
      </c>
      <c r="J15" s="1"/>
      <c r="L15" s="6">
        <v>43394</v>
      </c>
      <c r="M15" s="7" t="s">
        <v>1</v>
      </c>
      <c r="N15">
        <v>300</v>
      </c>
    </row>
    <row r="16" spans="1:14" x14ac:dyDescent="0.25">
      <c r="A16" s="2">
        <v>43402</v>
      </c>
      <c r="B16" s="2">
        <v>43404</v>
      </c>
      <c r="C16" s="4">
        <f t="shared" si="0"/>
        <v>2</v>
      </c>
      <c r="D16" s="1">
        <v>400</v>
      </c>
      <c r="E16" s="1" t="s">
        <v>2</v>
      </c>
      <c r="F16" s="3"/>
      <c r="H16" s="2">
        <v>43390</v>
      </c>
      <c r="I16" s="5" t="s">
        <v>3</v>
      </c>
      <c r="J16" s="1"/>
      <c r="L16" s="6">
        <v>43394</v>
      </c>
      <c r="M16" s="7" t="s">
        <v>2</v>
      </c>
      <c r="N16">
        <v>600</v>
      </c>
    </row>
    <row r="17" spans="1:14" x14ac:dyDescent="0.25">
      <c r="A17" s="2">
        <v>43402</v>
      </c>
      <c r="B17" s="2">
        <v>43403</v>
      </c>
      <c r="C17" s="4">
        <f t="shared" si="0"/>
        <v>1</v>
      </c>
      <c r="D17" s="1">
        <v>75</v>
      </c>
      <c r="E17" s="1" t="s">
        <v>0</v>
      </c>
      <c r="F17" s="3"/>
      <c r="H17" s="2">
        <v>43391</v>
      </c>
      <c r="I17" s="5" t="s">
        <v>5</v>
      </c>
      <c r="J17" s="1"/>
      <c r="L17" s="6">
        <v>43395</v>
      </c>
      <c r="M17" s="7" t="s">
        <v>1</v>
      </c>
      <c r="N17">
        <v>300</v>
      </c>
    </row>
    <row r="18" spans="1:14" x14ac:dyDescent="0.25">
      <c r="A18" s="2">
        <v>43403</v>
      </c>
      <c r="B18" s="2">
        <v>43416</v>
      </c>
      <c r="C18" s="4">
        <f t="shared" si="0"/>
        <v>13</v>
      </c>
      <c r="D18" s="1">
        <v>1950</v>
      </c>
      <c r="E18" s="1" t="s">
        <v>1</v>
      </c>
      <c r="F18" s="3"/>
      <c r="H18" s="2">
        <v>43391</v>
      </c>
      <c r="I18" s="5" t="s">
        <v>4</v>
      </c>
      <c r="J18" s="1"/>
      <c r="L18" s="6">
        <v>43395</v>
      </c>
      <c r="M18" s="7" t="s">
        <v>2</v>
      </c>
      <c r="N18">
        <v>200</v>
      </c>
    </row>
    <row r="19" spans="1:14" x14ac:dyDescent="0.25">
      <c r="A19" s="2">
        <v>43403</v>
      </c>
      <c r="B19" s="2">
        <v>43414</v>
      </c>
      <c r="C19" s="4">
        <f t="shared" si="0"/>
        <v>11</v>
      </c>
      <c r="D19" s="1">
        <v>825</v>
      </c>
      <c r="E19" s="1" t="s">
        <v>0</v>
      </c>
      <c r="F19" s="3"/>
      <c r="H19" s="2">
        <v>43391</v>
      </c>
      <c r="I19" s="5" t="s">
        <v>3</v>
      </c>
      <c r="J19" s="1"/>
      <c r="L19" s="6">
        <v>43396</v>
      </c>
      <c r="M19" s="7" t="s">
        <v>1</v>
      </c>
      <c r="N19">
        <v>300</v>
      </c>
    </row>
    <row r="20" spans="1:14" x14ac:dyDescent="0.25">
      <c r="H20" s="2">
        <v>43392</v>
      </c>
      <c r="I20" s="5" t="s">
        <v>5</v>
      </c>
      <c r="J20" s="1"/>
      <c r="L20" s="6">
        <v>43396</v>
      </c>
      <c r="M20" s="7" t="s">
        <v>2</v>
      </c>
      <c r="N20">
        <v>200</v>
      </c>
    </row>
    <row r="21" spans="1:14" x14ac:dyDescent="0.25">
      <c r="H21" s="2">
        <v>43392</v>
      </c>
      <c r="I21" s="5" t="s">
        <v>4</v>
      </c>
      <c r="J21" s="1"/>
      <c r="L21" s="6">
        <v>43397</v>
      </c>
      <c r="M21" s="7" t="s">
        <v>0</v>
      </c>
      <c r="N21">
        <v>75</v>
      </c>
    </row>
    <row r="22" spans="1:14" x14ac:dyDescent="0.25">
      <c r="H22" s="2">
        <v>43392</v>
      </c>
      <c r="I22" s="5" t="s">
        <v>3</v>
      </c>
      <c r="J22" s="1"/>
      <c r="L22" s="6">
        <v>43397</v>
      </c>
      <c r="M22" s="7" t="s">
        <v>1</v>
      </c>
      <c r="N22">
        <v>300</v>
      </c>
    </row>
    <row r="23" spans="1:14" x14ac:dyDescent="0.25">
      <c r="H23" s="2">
        <v>43393</v>
      </c>
      <c r="I23" s="5" t="s">
        <v>5</v>
      </c>
      <c r="J23" s="1"/>
      <c r="L23" s="6">
        <v>43397</v>
      </c>
      <c r="M23" s="7" t="s">
        <v>2</v>
      </c>
      <c r="N23">
        <v>200</v>
      </c>
    </row>
    <row r="24" spans="1:14" x14ac:dyDescent="0.25">
      <c r="H24" s="2">
        <v>43393</v>
      </c>
      <c r="I24" s="5" t="s">
        <v>4</v>
      </c>
      <c r="J24" s="1"/>
      <c r="L24" s="6">
        <v>43398</v>
      </c>
      <c r="M24" s="7" t="s">
        <v>0</v>
      </c>
      <c r="N24">
        <v>75</v>
      </c>
    </row>
    <row r="25" spans="1:14" x14ac:dyDescent="0.25">
      <c r="H25" s="2">
        <v>43393</v>
      </c>
      <c r="I25" s="5" t="s">
        <v>3</v>
      </c>
      <c r="J25" s="1"/>
      <c r="L25" s="6">
        <v>43398</v>
      </c>
      <c r="M25" s="7" t="s">
        <v>1</v>
      </c>
      <c r="N25">
        <v>300</v>
      </c>
    </row>
    <row r="26" spans="1:14" x14ac:dyDescent="0.25">
      <c r="H26" s="2">
        <v>43394</v>
      </c>
      <c r="I26" s="5" t="s">
        <v>5</v>
      </c>
      <c r="J26" s="1"/>
      <c r="L26" s="6">
        <v>43398</v>
      </c>
      <c r="M26" s="7" t="s">
        <v>2</v>
      </c>
      <c r="N26">
        <v>400</v>
      </c>
    </row>
    <row r="27" spans="1:14" x14ac:dyDescent="0.25">
      <c r="H27" s="2">
        <v>43394</v>
      </c>
      <c r="I27" s="5" t="s">
        <v>4</v>
      </c>
      <c r="J27" s="1"/>
      <c r="L27" s="6">
        <v>43399</v>
      </c>
      <c r="M27" s="7" t="s">
        <v>0</v>
      </c>
      <c r="N27">
        <v>150</v>
      </c>
    </row>
    <row r="28" spans="1:14" x14ac:dyDescent="0.25">
      <c r="H28" s="2">
        <v>43394</v>
      </c>
      <c r="I28" s="5" t="s">
        <v>3</v>
      </c>
      <c r="J28" s="1"/>
      <c r="L28" s="6">
        <v>43399</v>
      </c>
      <c r="M28" s="7" t="s">
        <v>1</v>
      </c>
      <c r="N28">
        <v>450</v>
      </c>
    </row>
    <row r="29" spans="1:14" x14ac:dyDescent="0.25">
      <c r="H29" s="2">
        <v>43395</v>
      </c>
      <c r="I29" s="5" t="s">
        <v>5</v>
      </c>
      <c r="J29" s="1"/>
      <c r="L29" s="6">
        <v>43399</v>
      </c>
      <c r="M29" s="7" t="s">
        <v>2</v>
      </c>
      <c r="N29">
        <v>200</v>
      </c>
    </row>
    <row r="30" spans="1:14" x14ac:dyDescent="0.25">
      <c r="H30" s="2">
        <v>43395</v>
      </c>
      <c r="I30" s="5" t="s">
        <v>4</v>
      </c>
      <c r="J30" s="1"/>
      <c r="L30" s="6">
        <v>43400</v>
      </c>
      <c r="M30" s="7" t="s">
        <v>0</v>
      </c>
      <c r="N30">
        <v>150</v>
      </c>
    </row>
    <row r="31" spans="1:14" x14ac:dyDescent="0.25">
      <c r="H31" s="2">
        <v>43395</v>
      </c>
      <c r="I31" s="5" t="s">
        <v>3</v>
      </c>
      <c r="L31" s="6">
        <v>43400</v>
      </c>
      <c r="M31" s="7" t="s">
        <v>1</v>
      </c>
      <c r="N31">
        <v>450</v>
      </c>
    </row>
    <row r="32" spans="1:14" x14ac:dyDescent="0.25">
      <c r="H32" s="2">
        <v>43396</v>
      </c>
      <c r="I32" s="5" t="s">
        <v>5</v>
      </c>
      <c r="L32" s="6">
        <v>43400</v>
      </c>
      <c r="M32" s="7" t="s">
        <v>2</v>
      </c>
      <c r="N32">
        <v>200</v>
      </c>
    </row>
    <row r="33" spans="8:14" x14ac:dyDescent="0.25">
      <c r="H33" s="2">
        <v>43396</v>
      </c>
      <c r="I33" s="5" t="s">
        <v>4</v>
      </c>
      <c r="L33" s="6">
        <v>43401</v>
      </c>
      <c r="M33" s="7" t="s">
        <v>0</v>
      </c>
      <c r="N33">
        <v>225</v>
      </c>
    </row>
    <row r="34" spans="8:14" x14ac:dyDescent="0.25">
      <c r="H34" s="2">
        <v>43396</v>
      </c>
      <c r="I34" s="5" t="s">
        <v>3</v>
      </c>
      <c r="L34" s="6">
        <v>43401</v>
      </c>
      <c r="M34" s="7" t="s">
        <v>1</v>
      </c>
      <c r="N34">
        <v>300</v>
      </c>
    </row>
    <row r="35" spans="8:14" x14ac:dyDescent="0.25">
      <c r="H35" s="2">
        <v>43397</v>
      </c>
      <c r="I35" s="5" t="s">
        <v>5</v>
      </c>
      <c r="L35" s="6">
        <v>43401</v>
      </c>
      <c r="M35" s="7" t="s">
        <v>2</v>
      </c>
      <c r="N35">
        <v>200</v>
      </c>
    </row>
    <row r="36" spans="8:14" x14ac:dyDescent="0.25">
      <c r="H36" s="2">
        <v>43397</v>
      </c>
      <c r="I36" s="5" t="s">
        <v>4</v>
      </c>
      <c r="L36" s="6">
        <v>43402</v>
      </c>
      <c r="M36" s="7" t="s">
        <v>0</v>
      </c>
      <c r="N36">
        <v>375</v>
      </c>
    </row>
    <row r="37" spans="8:14" x14ac:dyDescent="0.25">
      <c r="H37" s="2">
        <v>43397</v>
      </c>
      <c r="I37" s="5" t="s">
        <v>3</v>
      </c>
      <c r="L37" s="6">
        <v>43402</v>
      </c>
      <c r="M37" s="7" t="s">
        <v>1</v>
      </c>
      <c r="N37">
        <v>300</v>
      </c>
    </row>
    <row r="38" spans="8:14" x14ac:dyDescent="0.25">
      <c r="H38" s="2">
        <v>43398</v>
      </c>
      <c r="I38" s="5" t="s">
        <v>5</v>
      </c>
      <c r="L38" s="6">
        <v>43402</v>
      </c>
      <c r="M38" s="7" t="s">
        <v>2</v>
      </c>
      <c r="N38">
        <v>400</v>
      </c>
    </row>
    <row r="39" spans="8:14" x14ac:dyDescent="0.25">
      <c r="H39" s="2">
        <v>43398</v>
      </c>
      <c r="I39" s="5" t="s">
        <v>4</v>
      </c>
      <c r="L39" s="6">
        <v>43403</v>
      </c>
      <c r="M39" s="7" t="s">
        <v>0</v>
      </c>
      <c r="N39">
        <v>375</v>
      </c>
    </row>
    <row r="40" spans="8:14" x14ac:dyDescent="0.25">
      <c r="H40" s="2">
        <v>43398</v>
      </c>
      <c r="I40" s="5" t="s">
        <v>3</v>
      </c>
      <c r="L40" s="6">
        <v>43403</v>
      </c>
      <c r="M40" s="7" t="s">
        <v>1</v>
      </c>
      <c r="N40">
        <v>300</v>
      </c>
    </row>
    <row r="41" spans="8:14" x14ac:dyDescent="0.25">
      <c r="H41" s="2">
        <v>43399</v>
      </c>
      <c r="I41" s="5" t="s">
        <v>5</v>
      </c>
      <c r="L41" s="6">
        <v>43403</v>
      </c>
      <c r="M41" s="7" t="s">
        <v>2</v>
      </c>
      <c r="N41">
        <v>400</v>
      </c>
    </row>
    <row r="42" spans="8:14" x14ac:dyDescent="0.25">
      <c r="H42" s="2">
        <v>43399</v>
      </c>
      <c r="I42" s="5" t="s">
        <v>4</v>
      </c>
      <c r="L42" s="6">
        <v>43404</v>
      </c>
      <c r="M42" s="7" t="s">
        <v>0</v>
      </c>
      <c r="N42">
        <v>300</v>
      </c>
    </row>
    <row r="43" spans="8:14" x14ac:dyDescent="0.25">
      <c r="H43" s="2">
        <v>43399</v>
      </c>
      <c r="I43" s="5" t="s">
        <v>3</v>
      </c>
      <c r="L43" s="6">
        <v>43404</v>
      </c>
      <c r="M43" s="7" t="s">
        <v>1</v>
      </c>
      <c r="N43">
        <v>300</v>
      </c>
    </row>
    <row r="44" spans="8:14" x14ac:dyDescent="0.25">
      <c r="H44" s="2">
        <v>43400</v>
      </c>
      <c r="I44" s="5" t="s">
        <v>5</v>
      </c>
      <c r="L44" s="6">
        <v>43404</v>
      </c>
      <c r="M44" s="7" t="s">
        <v>2</v>
      </c>
      <c r="N44">
        <v>200</v>
      </c>
    </row>
    <row r="45" spans="8:14" x14ac:dyDescent="0.25">
      <c r="H45" s="2">
        <v>43400</v>
      </c>
      <c r="I45" s="5" t="s">
        <v>4</v>
      </c>
      <c r="L45" s="6">
        <v>43405</v>
      </c>
      <c r="M45" s="7" t="s">
        <v>0</v>
      </c>
      <c r="N45">
        <v>225</v>
      </c>
    </row>
    <row r="46" spans="8:14" x14ac:dyDescent="0.25">
      <c r="H46" s="2">
        <v>43400</v>
      </c>
      <c r="I46" s="5" t="s">
        <v>3</v>
      </c>
      <c r="L46" s="6">
        <v>43405</v>
      </c>
      <c r="M46" s="7" t="s">
        <v>1</v>
      </c>
      <c r="N46">
        <v>300</v>
      </c>
    </row>
    <row r="47" spans="8:14" x14ac:dyDescent="0.25">
      <c r="H47" s="2">
        <v>43401</v>
      </c>
      <c r="I47" s="5" t="s">
        <v>5</v>
      </c>
      <c r="L47" s="6">
        <v>43405</v>
      </c>
      <c r="M47" s="7" t="s">
        <v>2</v>
      </c>
      <c r="N47">
        <v>200</v>
      </c>
    </row>
    <row r="48" spans="8:14" x14ac:dyDescent="0.25">
      <c r="H48" s="2">
        <v>43401</v>
      </c>
      <c r="I48" s="5" t="s">
        <v>4</v>
      </c>
      <c r="L48" s="6">
        <v>43406</v>
      </c>
      <c r="M48" s="7" t="s">
        <v>0</v>
      </c>
      <c r="N48">
        <v>225</v>
      </c>
    </row>
    <row r="49" spans="8:14" x14ac:dyDescent="0.25">
      <c r="H49" s="2">
        <v>43401</v>
      </c>
      <c r="I49" s="5" t="s">
        <v>3</v>
      </c>
      <c r="L49" s="6">
        <v>43406</v>
      </c>
      <c r="M49" s="7" t="s">
        <v>1</v>
      </c>
      <c r="N49">
        <v>300</v>
      </c>
    </row>
    <row r="50" spans="8:14" x14ac:dyDescent="0.25">
      <c r="H50" s="2">
        <v>43402</v>
      </c>
      <c r="I50" s="5" t="s">
        <v>5</v>
      </c>
      <c r="L50" s="6">
        <v>43406</v>
      </c>
      <c r="M50" s="7" t="s">
        <v>2</v>
      </c>
      <c r="N50">
        <v>200</v>
      </c>
    </row>
    <row r="51" spans="8:14" x14ac:dyDescent="0.25">
      <c r="H51" s="2">
        <v>43402</v>
      </c>
      <c r="I51" s="5" t="s">
        <v>4</v>
      </c>
      <c r="L51" s="6">
        <v>43407</v>
      </c>
      <c r="M51" s="7" t="s">
        <v>0</v>
      </c>
      <c r="N51">
        <v>225</v>
      </c>
    </row>
    <row r="52" spans="8:14" x14ac:dyDescent="0.25">
      <c r="H52" s="2">
        <v>43402</v>
      </c>
      <c r="I52" s="5" t="s">
        <v>3</v>
      </c>
      <c r="L52" s="6">
        <v>43407</v>
      </c>
      <c r="M52" s="7" t="s">
        <v>1</v>
      </c>
      <c r="N52">
        <v>150</v>
      </c>
    </row>
    <row r="53" spans="8:14" x14ac:dyDescent="0.25">
      <c r="H53" s="2">
        <v>43403</v>
      </c>
      <c r="I53" s="5" t="s">
        <v>5</v>
      </c>
      <c r="L53" s="6">
        <v>43407</v>
      </c>
      <c r="M53" s="7" t="s">
        <v>2</v>
      </c>
      <c r="N53">
        <v>200</v>
      </c>
    </row>
    <row r="54" spans="8:14" x14ac:dyDescent="0.25">
      <c r="H54" s="2">
        <v>43403</v>
      </c>
      <c r="I54" s="5" t="s">
        <v>4</v>
      </c>
      <c r="L54" s="6">
        <v>43408</v>
      </c>
      <c r="M54" s="7" t="s">
        <v>0</v>
      </c>
      <c r="N54">
        <v>150</v>
      </c>
    </row>
    <row r="55" spans="8:14" x14ac:dyDescent="0.25">
      <c r="H55" s="2">
        <v>43403</v>
      </c>
      <c r="I55" s="5" t="s">
        <v>3</v>
      </c>
      <c r="L55" s="6">
        <v>43408</v>
      </c>
      <c r="M55" s="7" t="s">
        <v>1</v>
      </c>
      <c r="N55">
        <v>150</v>
      </c>
    </row>
    <row r="56" spans="8:14" x14ac:dyDescent="0.25">
      <c r="H56" s="2">
        <v>43404</v>
      </c>
      <c r="I56" s="5" t="s">
        <v>5</v>
      </c>
      <c r="L56" s="6">
        <v>43408</v>
      </c>
      <c r="M56" s="7" t="s">
        <v>2</v>
      </c>
      <c r="N56">
        <v>200</v>
      </c>
    </row>
    <row r="57" spans="8:14" x14ac:dyDescent="0.25">
      <c r="H57" s="2">
        <v>43404</v>
      </c>
      <c r="I57" s="5" t="s">
        <v>4</v>
      </c>
      <c r="L57" s="6">
        <v>43409</v>
      </c>
      <c r="M57" s="7" t="s">
        <v>0</v>
      </c>
      <c r="N57">
        <v>150</v>
      </c>
    </row>
    <row r="58" spans="8:14" x14ac:dyDescent="0.25">
      <c r="H58" s="2">
        <v>43404</v>
      </c>
      <c r="I58" s="5" t="s">
        <v>3</v>
      </c>
      <c r="L58" s="6">
        <v>43409</v>
      </c>
      <c r="M58" s="7" t="s">
        <v>1</v>
      </c>
      <c r="N58">
        <v>150</v>
      </c>
    </row>
    <row r="59" spans="8:14" x14ac:dyDescent="0.25">
      <c r="H59" s="2">
        <v>43405</v>
      </c>
      <c r="I59" s="5" t="s">
        <v>5</v>
      </c>
      <c r="L59" s="6">
        <v>43409</v>
      </c>
      <c r="M59" s="7" t="s">
        <v>2</v>
      </c>
      <c r="N59">
        <v>200</v>
      </c>
    </row>
    <row r="60" spans="8:14" x14ac:dyDescent="0.25">
      <c r="H60" s="2">
        <v>43405</v>
      </c>
      <c r="I60" s="5" t="s">
        <v>4</v>
      </c>
      <c r="L60" s="6">
        <v>43410</v>
      </c>
      <c r="M60" s="7" t="s">
        <v>0</v>
      </c>
      <c r="N60">
        <v>150</v>
      </c>
    </row>
    <row r="61" spans="8:14" x14ac:dyDescent="0.25">
      <c r="H61" s="2">
        <v>43405</v>
      </c>
      <c r="I61" s="5" t="s">
        <v>3</v>
      </c>
      <c r="L61" s="6">
        <v>43410</v>
      </c>
      <c r="M61" s="7" t="s">
        <v>1</v>
      </c>
      <c r="N61">
        <v>150</v>
      </c>
    </row>
    <row r="62" spans="8:14" x14ac:dyDescent="0.25">
      <c r="H62" s="2">
        <v>43406</v>
      </c>
      <c r="I62" s="5" t="s">
        <v>5</v>
      </c>
      <c r="L62" s="6">
        <v>43411</v>
      </c>
      <c r="M62" s="7" t="s">
        <v>0</v>
      </c>
      <c r="N62">
        <v>75</v>
      </c>
    </row>
    <row r="63" spans="8:14" x14ac:dyDescent="0.25">
      <c r="H63" s="2">
        <v>43406</v>
      </c>
      <c r="I63" s="5" t="s">
        <v>4</v>
      </c>
      <c r="L63" s="6">
        <v>43411</v>
      </c>
      <c r="M63" s="7" t="s">
        <v>1</v>
      </c>
      <c r="N63">
        <v>150</v>
      </c>
    </row>
    <row r="64" spans="8:14" x14ac:dyDescent="0.25">
      <c r="H64" s="2">
        <v>43406</v>
      </c>
      <c r="I64" s="5" t="s">
        <v>3</v>
      </c>
      <c r="L64" s="6">
        <v>43412</v>
      </c>
      <c r="M64" s="7" t="s">
        <v>0</v>
      </c>
      <c r="N64">
        <v>75</v>
      </c>
    </row>
    <row r="65" spans="8:14" x14ac:dyDescent="0.25">
      <c r="H65" s="2">
        <v>43407</v>
      </c>
      <c r="I65" s="5" t="s">
        <v>5</v>
      </c>
      <c r="L65" s="6">
        <v>43412</v>
      </c>
      <c r="M65" s="7" t="s">
        <v>1</v>
      </c>
      <c r="N65">
        <v>150</v>
      </c>
    </row>
    <row r="66" spans="8:14" x14ac:dyDescent="0.25">
      <c r="H66" s="2">
        <v>43407</v>
      </c>
      <c r="I66" s="5" t="s">
        <v>4</v>
      </c>
      <c r="L66" s="6">
        <v>43413</v>
      </c>
      <c r="M66" s="7" t="s">
        <v>0</v>
      </c>
      <c r="N66">
        <v>75</v>
      </c>
    </row>
    <row r="67" spans="8:14" x14ac:dyDescent="0.25">
      <c r="H67" s="2">
        <v>43407</v>
      </c>
      <c r="I67" s="5" t="s">
        <v>3</v>
      </c>
      <c r="L67" s="6">
        <v>43413</v>
      </c>
      <c r="M67" s="7" t="s">
        <v>1</v>
      </c>
      <c r="N67">
        <v>150</v>
      </c>
    </row>
    <row r="68" spans="8:14" x14ac:dyDescent="0.25">
      <c r="H68" s="2">
        <v>43408</v>
      </c>
      <c r="I68" s="5" t="s">
        <v>5</v>
      </c>
      <c r="L68" s="6">
        <v>43414</v>
      </c>
      <c r="M68" s="7" t="s">
        <v>1</v>
      </c>
      <c r="N68">
        <v>150</v>
      </c>
    </row>
    <row r="69" spans="8:14" x14ac:dyDescent="0.25">
      <c r="H69" s="2">
        <v>43408</v>
      </c>
      <c r="I69" s="5" t="s">
        <v>4</v>
      </c>
      <c r="L69" s="6">
        <v>43415</v>
      </c>
      <c r="M69" s="7" t="s">
        <v>1</v>
      </c>
      <c r="N69">
        <v>150</v>
      </c>
    </row>
    <row r="70" spans="8:14" x14ac:dyDescent="0.25">
      <c r="H70" s="2">
        <v>43408</v>
      </c>
      <c r="I70" s="5" t="s">
        <v>3</v>
      </c>
    </row>
  </sheetData>
  <phoneticPr fontId="2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90B91BA-8B2B-4601-AC40-EA1A4CBEE26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 Pogarsky</dc:creator>
  <cp:lastModifiedBy>Chris_W10</cp:lastModifiedBy>
  <dcterms:created xsi:type="dcterms:W3CDTF">2020-06-23T19:40:45Z</dcterms:created>
  <dcterms:modified xsi:type="dcterms:W3CDTF">2020-06-23T20:03:44Z</dcterms:modified>
</cp:coreProperties>
</file>