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9040" windowHeight="15840" activeTab="1"/>
  </bookViews>
  <sheets>
    <sheet name="BD" sheetId="1" r:id="rId1"/>
    <sheet name="PQ" sheetId="3" r:id="rId2"/>
    <sheet name="Tech" sheetId="4" r:id="rId3"/>
  </sheets>
  <definedNames>
    <definedName name="_xlnm._FilterDatabase" localSheetId="0" hidden="1">BD!$A$1:$F$10000</definedName>
    <definedName name="Choix1">ChoixPér[Période]</definedName>
    <definedName name="DonnéesExternes_1" localSheetId="1" hidden="1">PQ!$E$1:$AH$5</definedName>
    <definedName name="DonnéesExternes_1" localSheetId="2" hidden="1">Tech!$A$1:$A$13</definedName>
    <definedName name="DonnéesExternes_2" localSheetId="2" hidden="1">Tech!$C$1:$C$6</definedName>
    <definedName name="Période">Tableau_DonnéesExternes_1[Période]</definedName>
    <definedName name="Produits">Tableau_DonnéesExternes_2[Produit]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BD" description="Connexion à la requête « BD » dans le classeur." type="5" refreshedVersion="0" background="1">
    <dbPr connection="provider=Microsoft.Mashup.OleDb.1;data source=$EmbeddedMashup(b2368883-d987-4446-b23c-5698bf053977)$;location=BD;extended properties=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8uG0GbvAAAAXgEAABMAHABGb3JtdWxhcy9TZWN0aW9uMS5tIKIYACigFAAAAAAAAAAAAAAAAAAAAAAAAAAAAHWOwWqDQBCG74LvsGwgKFhJzyEHY9pTkwYUehAPqzskm+gMzK4QEB8oz5EX6xah7SVzmWFm/v/7LbTOEIpi7q/rMAgDe1YMWmx3YiM6cGEgfBU0cAt+83ZroUvzgRnQfRFfG6JrFI/VQfWwkdudrKcqJ3T+XCezeCGPwJYQVWfs4w5CXWhwfpDesFRNB2mmdU7d0GM0kxIhj487G9IgEwGqPYsSbi59Z+qjKkP06jpeyhe5FIehb4DTkn4+ompPxtaJXK1kHP8G+DAnBCscGy+0f9yC2EXP8yXj+D/HJ2sPymwLqA2epikOA4NPGOtvUEsBAi0AFAACAAgAu7uHT5o5YH+rAAAA+gAAABIAAAAAAAAAAAAAAAAAAAAAAENvbmZpZy9QYWNrYWdlLnhtbFBLAQItABQAAgAIALu7h08PyumrpAAAAOkAAAATAAAAAAAAAAAAAAAAAPcAAABbQ29udGVudF9UeXBlc10ueG1sUEsBAi0AFAACAAgAu7uHT8uG0GbvAAAAXgEAABMAAAAAAAAAAAAAAAAA6AEAAEZvcm11bGFzL1NlY3Rpb24xLm1QSwUGAAAAAAMAAwDCAAAAJAMAAAAA" command="SELECT * FROM [BD]"/>
  </connection>
  <connection id="2" name="Requête - ChoixPériode" description="Connexion à la requête « ChoixPériode » dans le classeur." type="5" refreshedVersion="0" background="1">
    <dbPr connection="provider=Microsoft.Mashup.OleDb.1;data source=$EmbeddedMashup(b2368883-d987-4446-b23c-5698bf053977)$;location=ChoixPériode;extended properties=&quot;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6IqoDi1AAAAAwEAABMAHABGb3JtdWxhcy9TZWN0aW9uMS5tIKIYACigFAAAAAAAAAAAAAAAAAAAAAAAAAAAAF2OTQqDMBBG94J3COlGQaRdiyvpthQUuhAX/owYTDIliWCRHMhzeLFqxUI7m4H53rwZDbVhKEm690vkOq6ju1JBQ5IO2XhfZsWwARITDsYha6U4qHobXMcaeJgMSoE0D1R9hdh7/pTfSgEx/e7TwuYJSrNSRfBRnGj2egIR2LCWLTNdZVlZcQgzVUrdohIJ8kHIjdLefjCYJnp8QwNiNoGB0Vjr79IjjP/t09nmR1g4TP7Q0RtQSwECLQAUAAIACAC7u4dPmjlgf6sAAAD6AAAAEgAAAAAAAAAAAAAAAAAAAAAAQ29uZmlnL1BhY2thZ2UueG1sUEsBAi0AFAACAAgAu7uHTw/K6aukAAAA6QAAABMAAAAAAAAAAAAAAAAA9wAAAFtDb250ZW50X1R5cGVzXS54bWxQSwECLQAUAAIACAC7u4dPoiqgOLUAAAADAQAAEwAAAAAAAAAAAAAAAADoAQAARm9ybXVsYXMvU2VjdGlvbjEubVBLBQYAAAAAAwADAMIAAADqAgAAAAA=&quot;" command="SELECT * FROM [ChoixPériode]"/>
  </connection>
  <connection id="3" name="Requête - ChoixProd" description="Connexion à la requête « ChoixProd » dans le classeur." type="5" refreshedVersion="0" background="1">
    <dbPr connection="provider=Microsoft.Mashup.OleDb.1;data source=$EmbeddedMashup(b2368883-d987-4446-b23c-5698bf053977)$;location=ChoixProd;extended properties=&quot;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1IvKrvYAAAAPAEAABMAHABGb3JtdWxhcy9TZWN0aW9uMS5tIKIYACigFAAAAAAAAAAAAAAAAAAAAAAAAAAAAHXPwWqDQBAG4LvgOwybi4IEek7Si/RWSqlCDuJho2Ncsu6U3VlqEB8oz5EX64o0hULnMjDMfD/jsGFFBoq1P+3iKI5cLy22kPekxndLLRxAI8cRhCrI2wbD5GVsUG9zby0aPpK9nIguSTpVb3LAg3gci3qucjIctupsNTaivH4iDNSqTt1vImilPGncllYa15EdctJ+MMuWS9bEbJrEwnnFTmTAC8A48jynD/VVnQ066JRme7+h+4UL1OHBD/pyyd/wDFA2PSTVj17D/hmM1zpN40iZf/HdN1BLAQItABQAAgAIALu7h0+aOWB/qwAAAPoAAAASAAAAAAAAAAAAAAAAAAAAAABDb25maWcvUGFja2FnZS54bWxQSwECLQAUAAIACAC7u4dPD8rpq6QAAADpAAAAEwAAAAAAAAAAAAAAAAD3AAAAW0NvbnRlbnRfVHlwZXNdLnhtbFBLAQItABQAAgAIALu7h09SLyq72AAAADwBAAATAAAAAAAAAAAAAAAAAOgBAABGb3JtdWxhcy9TZWN0aW9uMS5tUEsFBgAAAAADAAMAwgAAAA0DAAAAAA==&quot;" command="SELECT * FROM [ChoixProd]"/>
  </connection>
  <connection id="4" name="Requête - Final" description="Connexion à la requête « Final » dans le classeur." type="5" refreshedVersion="4" background="1" saveData="1">
    <dbPr connection="provider=Microsoft.Mashup.OleDb.1;data source=$EmbeddedMashup(b2368883-d987-4446-b23c-5698bf053977)$;location=Final;extended properties=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1HpsEIaAwAAVQoAABMAHABGb3JtdWxhcy9TZWN0aW9uMS5tIKIYACigFAAAAAAAAAAAAAAAAAAAAAAAAAAAAKVW227aQBB9j8Q/rLZSZEtbBEmvSqlEIJHSpkkUaPuAUGXwEraxd8leUiLkD0p/gx/rGNv4gu0oKS9Ynp05M2fOzFrRqWaCo0H03z5q7DX21NyR1EXHfdRBHtWNPQS/gTBySuHNyXJKvWbPSEm5/ink7USIW8tejS4cn3bwcR+Pg1FPcA3mMYmcX+ErKpXg3PGYWj9S5PwWRsMDhoBDZ+LRZtd1e8IzPrciJILw1fpRMuFSTBB1pnM0pEvdPJXCt0ZdzsF7bO/j13gfXRh/QmVzKMIT1uibYGpMcKuFbXubwDm74VQhLRk4qhR3IKS2qvMjq1U2j0vpAlBXTSl3Gb8JAruxx3gFRpbM3lywZRIo4vVZtG79c+zGuMOHBUW+cNkMgNPShtLhaiakHxEbnlIJu/mydBhAA3lQUBQ0MXaK0VetYJQYx1B77nS24lMGbLbKSj3ub7tyxl26TNjOiWFjKSpi8xLybRHULibKZnmSO9x4HtJzyndxqKdoDAVpuhvZFA+RXLRUSJATCAXarMxiIZmfl9M19cU9jfJWVuJNMmznJVMabVc4UrgvGcatc+lMvlA2EM4wrYqyKQzBjHlaFkaNerBmrsUfZRXB4wm3Rkn0Mfr0GYUdtMsmLA2+o7hSmiItvqiFSeE4WjmQKQ73CybR4ehYyHZy1F4dBARVWw+DGtc3dca3dcZ3dcb3dcYPdcaPdcZ2K9v4QUQmldAApEMnx6CpFOFGRe4Dd3x2ZyhygXfHaAl/07gPKfff+YLdC30JYyuTDlT0i6BVvA+AbtzVsHUnRof9+eF41EicZnZN78z6rw6FYxRcczzf8AuqNHW/CMat/6oCRBJDB2Q7eSQzMQHJTCQJAb/C9mmegbesXzDtKnlWFQewGahSfoInCGpXMFSeH0m7EU9b+gJHb55X8uEzS86mkEaObyF3/XhPPbFYZBfdyXLhwPIPn+OLpioTIC0pAZ0zpUGnAGttHrfrstJ7FPmOk8+YnXn6ZduZL5W+MBMIkwmS0WofIBmfhtdVSWmZmagn96Ca3DL4DLNPXV4H+OgfUEsBAi0AFAACAAgAu7uHT5o5YH+rAAAA+gAAABIAAAAAAAAAAAAAAAAAAAAAAENvbmZpZy9QYWNrYWdlLnhtbFBLAQItABQAAgAIALu7h08PyumrpAAAAOkAAAATAAAAAAAAAAAAAAAAAPcAAABbQ29udGVudF9UeXBlc10ueG1sUEsBAi0AFAACAAgAu7uHT1HpsEIaAwAAVQoAABMAAAAAAAAAAAAAAAAA6AEAAEZvcm11bGFzL1NlY3Rpb24xLm1QSwUGAAAAAAMAAwDCAAAATwUAAAAA" command="SELECT * FROM [Final]"/>
  </connection>
  <connection id="5" name="Requête - Final0" description="Connexion à la requête « Final0 » dans le classeur." type="5" refreshedVersion="0" background="1">
    <dbPr connection="provider=Microsoft.Mashup.OleDb.1;data source=$EmbeddedMashup(b2368883-d987-4446-b23c-5698bf053977)$;location=Final0;extended properties=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/mmD22XAQAAlwMAABMAHABGb3JtdWxhcy9TZWN0aW9uMS5tIKIYACigFAAAAAAAAAAAAAAAAAAAAAAAAAAAAJVSTWvCQBC9C/6HZQuSQCrxLB78qFBordRADyGHmB11a7Iju5tiEX+Qv6N/rKMxaqwemsuGnZn33rx9BhIrUbFJcbba9Vq9ZhaxBsF6A9ZhKdh6jdE3wVwnQDdP6wTSZj/XGpT9QL2cIi4ddxOO4gw6vDfg0Tbso7JUjrxi+IGPQRtUKk6l+dkBiz8xt/TDCTCIpyk0u0L0Mc0z5RRMHuPjn52WKIB7DOJkwQJY2+ZQY+aEXaVoOnIb/JE32CjPpqCbAe47nPAVpYk87vvcdU8CXuRcgWFWSxo0Z94Jauvc1+dtNpc63rQgoq5JQAmp5tutW69JdYfj0sz+AuW6BCp8/Zetp/mKu0fe4HsFLEMhZ0R8Xi3QsTIz1Flh7L7LlO5W17J7AEvm0UIFaFnsXKNv/G1YFiPavdJ9ufFQkpv+rVV7g9OrPCsB69LtShgOletEHC5Jr++x1rVQOaua3FF5mjK7APWXB1IDRyqSKQ6xuW7yKmjnIJEmCgo9s8lXKy2zapzeIcMvKHQbp5z2LtyuRuYmWvsXUEsBAi0AFAACAAgAu7uHT5o5YH+rAAAA+gAAABIAAAAAAAAAAAAAAAAAAAAAAENvbmZpZy9QYWNrYWdlLnhtbFBLAQItABQAAgAIALu7h08PyumrpAAAAOkAAAATAAAAAAAAAAAAAAAAAPcAAABbQ29udGVudF9UeXBlc10ueG1sUEsBAi0AFAACAAgAu7uHT/mmD22XAQAAlwMAABMAAAAAAAAAAAAAAAAA6AEAAEZvcm11bGFzL1NlY3Rpb24xLm1QSwUGAAAAAAMAAwDCAAAAzAMAAAAA" command="SELECT * FROM [Final0]"/>
  </connection>
  <connection id="6" name="Requête - Période" description="Connexion à la requête « Période » dans le classeur." type="5" refreshedVersion="4" background="1" saveData="1">
    <dbPr connection="provider=Microsoft.Mashup.OleDb.1;data source=$EmbeddedMashup(b2368883-d987-4446-b23c-5698bf053977)$;location=Période;extended properties=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xjHH/UxAQAARwIAABMAHABGb3JtdWxhcy9TZWN0aW9uMS5tIKIYACigFAAAAAAAAAAAAAAAAAAAAAAAAAAAAH2R32rCMBTG7wt9h5CBtNAVdy1etHa72pygsIvSi/45aGaaIycJCNIH8jl8sUWK2g1dbnJIcn7fd75oqI1AxZb9/jLxPd/Tm5KgYWnGpkyC8T3m1hIt1eBOXvc1yHhmiUCZL6RthbgNwkM+L1uY8jTjRZfPUBl3XUR98xNfAGlUqpRCn47Aym+0xhXcAVdlJSFOmmaG0rYq6JUixhenIwlsgEcMynrDVrA38RthG+SJUq67CEf8mY/Y3LYVULzC84sg/0Chi4iPxzwMrwbexVqBZoaEa9Q33SWSCR77iw6HoY9PapxQomtQjVDrrgt9T6gHGsMwL4y7kabZ1WZiDTlEjdK5cYW2ux2J9o9nkO6/+rj0Ja+Bz+42doa2cqgBaMDJhDZC1ef5/9P9NeM94OQHUEsBAi0AFAACAAgAu7uHT5o5YH+rAAAA+gAAABIAAAAAAAAAAAAAAAAAAAAAAENvbmZpZy9QYWNrYWdlLnhtbFBLAQItABQAAgAIALu7h08PyumrpAAAAOkAAAATAAAAAAAAAAAAAAAAAPcAAABbQ29udGVudF9UeXBlc10ueG1sUEsBAi0AFAACAAgAu7uHTxjHH/UxAQAARwIAABMAAAAAAAAAAAAAAAAA6AEAAEZvcm11bGFzL1NlY3Rpb24xLm1QSwUGAAAAAAMAAwDCAAAAZgMAAAAA" command="SELECT * FROM [Période]"/>
  </connection>
  <connection id="7" name="Requête - Produits" description="Connexion à la requête « Produits » dans le classeur." type="5" refreshedVersion="4" background="1" saveData="1">
    <dbPr connection="provider=Microsoft.Mashup.OleDb.1;data source=$EmbeddedMashup(b2368883-d987-4446-b23c-5698bf053977)$;location=Produits;extended properties=&quot;UEsDBBQAAgAIALu7h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u4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7uHT9PFf8UuAgAAKwYAABMAHABGb3JtdWxhcy9TZWN0aW9uMS5tIKIYACigFAAAAAAAAAAAAAAAAAAAAAAAAAAAAKVU247TMBB9r9R/sIy0SqVs1XJHsEi9LOIBdqttgYeqD24ytGYTu4ztZVHUDyq/0R9jsknblCZBiLwk8olnzpw5MwYCK7Vi4+zdfd1sNBtmKRBC1h+yCxaBbTYYPWPtMAA6ubwPIGoPHCIo+0Xj7VzrW6+VTK9EDBe8P+Sz9XSglSV45meXH/ERoNFKiUia7QaY+KadpQ9OASdiHkG7F4YDHblYeVkmn/HRdoNSh8B9BiJYsgnc2/Y71LE37SlFt2etM37Oz9iVi+eA7YlO//CmH7U0M593OrzV2hP4IBcKDLMo6aI55B1rtF41Pz9JijyuMaREPROACqVarNetZkOqihxFMUeoQyetKZW0P9zTJA2IBgUxbrVCGR+TvYFY30Gmk9kJlWRYdpo2YYe0ks7arwa7deDjOvBJHfi0DnxWBz6vA1/UgS/rwFfUpb2+l+rcbn9ZEhi3G4t6gSLcbgoSD0liC+9BUKONV9GQQ7yHS9RxocxKmyNHT/JD8KrTnvjzq4ws/uFQiGg6b/SPlM5pvnw4vGlWe3fG3rwtzE5hBMZZBYAsDZEGEo4FqFPLs/CnErH87oCFREM4i/QK8uIPZD6plbzT9touAXc+LCHvs4TnfPiaRrlnaSjmzhLAP4sIHBZKL5O4W2X6/yrDT46Y7BkeuAy1m9PPBS5Fb0hjpQpshS26ZTXRltTxyRgTyUJFZUnTxZMrla7CbH3wopX/stHKGDxsszzUvy6z31BLAQItABQAAgAIALu7h0+aOWB/qwAAAPoAAAASAAAAAAAAAAAAAAAAAAAAAABDb25maWcvUGFja2FnZS54bWxQSwECLQAUAAIACAC7u4dPD8rpq6QAAADpAAAAEwAAAAAAAAAAAAAAAAD3AAAAW0NvbnRlbnRfVHlwZXNdLnhtbFBLAQItABQAAgAIALu7h0/TxX/FLgIAACsGAAATAAAAAAAAAAAAAAAAAOgBAABGb3JtdWxhcy9TZWN0aW9uMS5tUEsFBgAAAAADAAMAwgAAAGMEAAAAAA==&quot;" command="SELECT * FROM [Produits]"/>
  </connection>
</connections>
</file>

<file path=xl/sharedStrings.xml><?xml version="1.0" encoding="utf-8"?>
<sst xmlns="http://schemas.openxmlformats.org/spreadsheetml/2006/main" count="278" uniqueCount="68">
  <si>
    <t>Client</t>
  </si>
  <si>
    <t>ville</t>
  </si>
  <si>
    <t>CP</t>
  </si>
  <si>
    <t>dupont</t>
  </si>
  <si>
    <t>martin</t>
  </si>
  <si>
    <t>gérard</t>
  </si>
  <si>
    <t xml:space="preserve"> thomas</t>
  </si>
  <si>
    <t>pierre</t>
  </si>
  <si>
    <t>fifi</t>
  </si>
  <si>
    <t>reno</t>
  </si>
  <si>
    <t>dudule</t>
  </si>
  <si>
    <t>rouen</t>
  </si>
  <si>
    <t>paris</t>
  </si>
  <si>
    <t>marseille</t>
  </si>
  <si>
    <t>bordeaux</t>
  </si>
  <si>
    <t>colle</t>
  </si>
  <si>
    <t>tournevis</t>
  </si>
  <si>
    <t>marteau</t>
  </si>
  <si>
    <t>vis</t>
  </si>
  <si>
    <t>clés</t>
  </si>
  <si>
    <t>pince</t>
  </si>
  <si>
    <t>Période</t>
  </si>
  <si>
    <t>2009-01</t>
  </si>
  <si>
    <t>Mois</t>
  </si>
  <si>
    <t>Année</t>
  </si>
  <si>
    <t>Truc</t>
  </si>
  <si>
    <t>Machin</t>
  </si>
  <si>
    <t>Bidule</t>
  </si>
  <si>
    <t>Toto</t>
  </si>
  <si>
    <t>Titi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</si>
  <si>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</si>
  <si>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</si>
  <si>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</si>
  <si>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</si>
  <si>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</si>
  <si>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</si>
  <si>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</si>
  <si>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</si>
  <si>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</si>
  <si>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</si>
  <si>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</si>
  <si>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</si>
  <si>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</si>
  <si>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</si>
  <si>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</si>
  <si>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</si>
  <si>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</si>
  <si>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</si>
  <si>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</si>
  <si>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</si>
  <si>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Produits</t>
  </si>
  <si>
    <t>P1</t>
  </si>
  <si>
    <t>P2</t>
  </si>
  <si>
    <t>P3</t>
  </si>
  <si>
    <t>Z1</t>
  </si>
  <si>
    <t>Z2</t>
  </si>
  <si>
    <t>2008-01</t>
  </si>
  <si>
    <t>2008-04</t>
  </si>
  <si>
    <t>2008-05</t>
  </si>
  <si>
    <t>2008-06</t>
  </si>
  <si>
    <t>2009-05</t>
  </si>
  <si>
    <t>2009-06</t>
  </si>
  <si>
    <t>2009-07</t>
  </si>
  <si>
    <t>2009-08</t>
  </si>
  <si>
    <t>2009-09</t>
  </si>
  <si>
    <t>2009-10</t>
  </si>
  <si>
    <t>2009-11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</si>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</sst>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name val="Times New Roman"/>
    </font>
    <font>
      <sz val="8"/>
      <name val="Times New Roman"/>
      <family val="1"/>
    </font>
    <font>
      <sz val="8"/>
      <name val="Verdana"/>
      <family val="2"/>
    </font>
    <font>
      <b/>
      <sz val="8"/>
      <name val="Verdana"/>
      <family val="2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3" fillId="2" borderId="0" xfId="0" applyFont="1" applyFill="1"/>
    <xf numFmtId="0" fontId="2" fillId="0" borderId="2" xfId="0" applyFont="1" applyBorder="1"/>
    <xf numFmtId="0" fontId="4" fillId="0" borderId="0" xfId="0" applyFont="1"/>
    <xf numFmtId="0" fontId="2" fillId="0" borderId="3" xfId="0" applyFont="1" applyBorder="1"/>
    <xf numFmtId="1" fontId="2" fillId="0" borderId="1" xfId="0" applyNumberFormat="1" applyFont="1" applyBorder="1"/>
    <xf numFmtId="1" fontId="2" fillId="0" borderId="2" xfId="0" applyNumberFormat="1" applyFont="1" applyBorder="1"/>
    <xf numFmtId="1" fontId="0" fillId="0" borderId="0" xfId="0" applyNumberFormat="1"/>
  </cellXfs>
  <cellStyles count="1">
    <cellStyle name="Normal" xfId="0" builtinId="0"/>
  </cellStyles>
  <dxfs count="46"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" formatCode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indexed="51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9" defaultPivotStyle="PivotStyleLight16">
    <tableStyle name="TableStyleQueryPreview" pivot="0" count="3">
      <tableStyleElement type="wholeTable" dxfId="45"/>
      <tableStyleElement type="headerRow" dxfId="44"/>
      <tableStyleElement type="firstRowStripe" dxfId="43"/>
    </tableStyle>
    <tableStyle name="TableStyleQueryResult" pivot="0" count="3">
      <tableStyleElement type="wholeTable" dxfId="42"/>
      <tableStyleElement type="headerRow" dxfId="41"/>
      <tableStyleElement type="firstRow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31">
    <queryTableFields count="30">
      <queryTableField id="1" name="Année" tableColumnId="1"/>
      <queryTableField id="2" name="Mois" tableColumnId="2"/>
      <queryTableField id="3" name="Client" tableColumnId="3"/>
      <queryTableField id="4" name="ville" tableColumnId="4"/>
      <queryTableField id="5" name="CP" tableColumnId="5"/>
      <queryTableField id="6" name="Truc" tableColumnId="6"/>
      <queryTableField id="7" name="Machin" tableColumnId="7"/>
      <queryTableField id="8" name="Bidule" tableColumnId="8"/>
      <queryTableField id="9" name="Toto" tableColumnId="9"/>
      <queryTableField id="10" name="Titi" tableColumnId="10"/>
      <queryTableField id="11" name="Produit1" tableColumnId="11"/>
      <queryTableField id="12" name="Produit2" tableColumnId="12"/>
      <queryTableField id="13" name="Produit3" tableColumnId="13"/>
      <queryTableField id="14" name="Produit4" tableColumnId="14"/>
      <queryTableField id="15" name="Produit5" tableColumnId="15"/>
      <queryTableField id="16" name="Produit6" tableColumnId="16"/>
      <queryTableField id="17" name="Produit7" tableColumnId="17"/>
      <queryTableField id="18" name="Produit8" tableColumnId="18"/>
      <queryTableField id="19" name="Produit9" tableColumnId="19"/>
      <queryTableField id="20" name="Produit10" tableColumnId="20"/>
      <queryTableField id="21" name="Produit11" tableColumnId="21"/>
      <queryTableField id="22" name="Produit12" tableColumnId="22"/>
      <queryTableField id="23" name="Produit13" tableColumnId="23"/>
      <queryTableField id="24" name="Produit14" tableColumnId="24"/>
      <queryTableField id="25" name="Produit15" tableColumnId="25"/>
      <queryTableField id="26" name="Produit16" tableColumnId="26"/>
      <queryTableField id="27" name="Produit17" tableColumnId="27"/>
      <queryTableField id="28" name="Produit18" tableColumnId="28"/>
      <queryTableField id="29" name="Produit19" tableColumnId="29"/>
      <queryTableField id="30" name="Produit20" tableColumnId="30"/>
    </queryTableFields>
  </queryTableRefresh>
</queryTable>
</file>

<file path=xl/queryTables/queryTable2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2">
    <queryTableFields count="1">
      <queryTableField id="1" name="Période" tableColumnId="1"/>
    </queryTableFields>
  </queryTableRefresh>
</queryTable>
</file>

<file path=xl/queryTables/queryTable3.xml><?xml version="1.0" encoding="utf-8"?>
<queryTable xmlns="http://schemas.openxmlformats.org/spreadsheetml/2006/main" name="DonnéesExternes_2" connectionId="7" autoFormatId="16" applyNumberFormats="0" applyBorderFormats="0" applyFontFormats="0" applyPatternFormats="0" applyAlignmentFormats="0" applyWidthHeightFormats="0">
  <queryTableRefresh nextId="2">
    <queryTableFields count="1">
      <queryTableField id="1" name="Produit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BD" displayName="BD" ref="A1:AD21" totalsRowShown="0" headerRowDxfId="39" dataDxfId="38" tableBorderDxfId="37">
  <autoFilter ref="A1:AD21"/>
  <tableColumns count="30">
    <tableColumn id="2" name="Année" dataDxfId="4"/>
    <tableColumn id="1" name="Mois" dataDxfId="5"/>
    <tableColumn id="3" name="Client" dataDxfId="36"/>
    <tableColumn id="4" name="ville" dataDxfId="35"/>
    <tableColumn id="5" name="CP" dataDxfId="34"/>
    <tableColumn id="6" name="Truc" dataDxfId="33"/>
    <tableColumn id="7" name="Machin" dataDxfId="29"/>
    <tableColumn id="8" name="Bidule" dataDxfId="28"/>
    <tableColumn id="9" name="Toto" dataDxfId="27"/>
    <tableColumn id="10" name="Titi" dataDxfId="26"/>
    <tableColumn id="11" name="Produit1" dataDxfId="25"/>
    <tableColumn id="12" name="Produit2" dataDxfId="24"/>
    <tableColumn id="13" name="Produit3" dataDxfId="23"/>
    <tableColumn id="14" name="Produit4" dataDxfId="22"/>
    <tableColumn id="15" name="Produit5" dataDxfId="21"/>
    <tableColumn id="16" name="Produit6" dataDxfId="20"/>
    <tableColumn id="17" name="Produit7" dataDxfId="19"/>
    <tableColumn id="18" name="Produit8" dataDxfId="18"/>
    <tableColumn id="19" name="Produit9" dataDxfId="17"/>
    <tableColumn id="20" name="Produit10" dataDxfId="16"/>
    <tableColumn id="21" name="Produit11" dataDxfId="15"/>
    <tableColumn id="22" name="Produit12" dataDxfId="14"/>
    <tableColumn id="23" name="Produit13" dataDxfId="13"/>
    <tableColumn id="24" name="Produit14" dataDxfId="12"/>
    <tableColumn id="25" name="Produit15" dataDxfId="11"/>
    <tableColumn id="26" name="Produit16" dataDxfId="10"/>
    <tableColumn id="27" name="Produit17" dataDxfId="9"/>
    <tableColumn id="28" name="Produit18" dataDxfId="8"/>
    <tableColumn id="29" name="Produit19" dataDxfId="7"/>
    <tableColumn id="38" name="Produit20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ChoixPér" displayName="ChoixPér" ref="A1:A2" insertRowShift="1" totalsRowShown="0" headerRowDxfId="32" dataDxfId="31">
  <autoFilter ref="A1:A2"/>
  <tableColumns count="1">
    <tableColumn id="1" name="Période" dataDxfId="3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ChoixProd" displayName="ChoixProd" ref="C1:C4" totalsRowShown="0" headerRowDxfId="1" dataDxfId="2">
  <autoFilter ref="C1:C4"/>
  <tableColumns count="1">
    <tableColumn id="1" name="Produits" dataDxfId="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1" name="Tableau_DonnéesExternes_112" displayName="Tableau_DonnéesExternes_112" ref="E1:AH5" tableType="queryTable" totalsRowShown="0">
  <autoFilter ref="E1:AH5"/>
  <tableColumns count="30">
    <tableColumn id="1" uniqueName="1" name="Année" queryTableFieldId="1"/>
    <tableColumn id="2" uniqueName="2" name="Mois" queryTableFieldId="2" dataDxfId="0"/>
    <tableColumn id="3" uniqueName="3" name="Client" queryTableFieldId="3"/>
    <tableColumn id="4" uniqueName="4" name="ville" queryTableFieldId="4"/>
    <tableColumn id="5" uniqueName="5" name="CP" queryTableFieldId="5"/>
    <tableColumn id="6" uniqueName="6" name="Truc" queryTableFieldId="6"/>
    <tableColumn id="7" uniqueName="7" name="Machin" queryTableFieldId="7"/>
    <tableColumn id="8" uniqueName="8" name="Bidule" queryTableFieldId="8"/>
    <tableColumn id="9" uniqueName="9" name="Toto" queryTableFieldId="9"/>
    <tableColumn id="10" uniqueName="10" name="Titi" queryTableFieldId="10"/>
    <tableColumn id="11" uniqueName="11" name="Produit1" queryTableFieldId="11"/>
    <tableColumn id="12" uniqueName="12" name="Produit2" queryTableFieldId="12"/>
    <tableColumn id="13" uniqueName="13" name="Produit3" queryTableFieldId="13"/>
    <tableColumn id="14" uniqueName="14" name="Produit4" queryTableFieldId="14"/>
    <tableColumn id="15" uniqueName="15" name="Produit5" queryTableFieldId="15"/>
    <tableColumn id="16" uniqueName="16" name="Produit6" queryTableFieldId="16"/>
    <tableColumn id="17" uniqueName="17" name="Produit7" queryTableFieldId="17"/>
    <tableColumn id="18" uniqueName="18" name="Produit8" queryTableFieldId="18"/>
    <tableColumn id="19" uniqueName="19" name="Produit9" queryTableFieldId="19"/>
    <tableColumn id="20" uniqueName="20" name="Produit10" queryTableFieldId="20"/>
    <tableColumn id="21" uniqueName="21" name="Produit11" queryTableFieldId="21"/>
    <tableColumn id="22" uniqueName="22" name="Produit12" queryTableFieldId="22"/>
    <tableColumn id="23" uniqueName="23" name="Produit13" queryTableFieldId="23"/>
    <tableColumn id="24" uniqueName="24" name="Produit14" queryTableFieldId="24"/>
    <tableColumn id="25" uniqueName="25" name="Produit15" queryTableFieldId="25"/>
    <tableColumn id="26" uniqueName="26" name="Produit16" queryTableFieldId="26"/>
    <tableColumn id="27" uniqueName="27" name="Produit17" queryTableFieldId="27"/>
    <tableColumn id="28" uniqueName="28" name="Produit18" queryTableFieldId="28"/>
    <tableColumn id="29" uniqueName="29" name="Produit19" queryTableFieldId="29"/>
    <tableColumn id="30" uniqueName="30" name="Produit20" queryTableFieldId="3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2" name="Tableau_DonnéesExternes_1" displayName="Tableau_DonnéesExternes_1" ref="A1:A13" tableType="queryTable" totalsRowShown="0">
  <autoFilter ref="A1:A13"/>
  <tableColumns count="1">
    <tableColumn id="1" uniqueName="1" name="Période" queryTableFieldId="1"/>
  </tableColumns>
  <tableStyleInfo name="TableStyleQueryResult" showFirstColumn="0" showLastColumn="0" showRowStripes="1" showColumnStripes="0"/>
</table>
</file>

<file path=xl/tables/table6.xml><?xml version="1.0" encoding="utf-8"?>
<table xmlns="http://schemas.openxmlformats.org/spreadsheetml/2006/main" id="10" name="Tableau_DonnéesExternes_2" displayName="Tableau_DonnéesExternes_2" ref="C1:C6" tableType="queryTable" totalsRowShown="0">
  <autoFilter ref="C1:C6"/>
  <tableColumns count="1">
    <tableColumn id="1" uniqueName="1" name="Produit" queryTableField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1"/>
  <sheetViews>
    <sheetView showGridLines="0" topLeftCell="H1" workbookViewId="0">
      <selection activeCell="H2" sqref="H2"/>
    </sheetView>
  </sheetViews>
  <sheetFormatPr baseColWidth="10" defaultRowHeight="10.5" x14ac:dyDescent="0.15"/>
  <cols>
    <col min="1" max="1" width="9.125" style="1" bestFit="1" customWidth="1"/>
    <col min="2" max="2" width="6.5" style="1" bestFit="1" customWidth="1"/>
    <col min="3" max="3" width="7.5" style="1" bestFit="1" customWidth="1"/>
    <col min="4" max="4" width="7.625" style="1" bestFit="1" customWidth="1"/>
    <col min="5" max="5" width="4.875" style="1" bestFit="1" customWidth="1"/>
    <col min="6" max="6" width="7.5" style="1" bestFit="1" customWidth="1"/>
    <col min="7" max="7" width="8.5" style="1" bestFit="1" customWidth="1"/>
    <col min="8" max="8" width="7.875" style="1" bestFit="1" customWidth="1"/>
    <col min="9" max="9" width="6.5" style="1" bestFit="1" customWidth="1"/>
    <col min="10" max="10" width="5.5" style="1" bestFit="1" customWidth="1"/>
    <col min="11" max="19" width="9.75" style="1" bestFit="1" customWidth="1"/>
    <col min="20" max="30" width="10.75" style="1" bestFit="1" customWidth="1"/>
    <col min="31" max="16384" width="11" style="1"/>
  </cols>
  <sheetData>
    <row r="1" spans="1:30" x14ac:dyDescent="0.15">
      <c r="A1" s="4" t="s">
        <v>24</v>
      </c>
      <c r="B1" s="4" t="s">
        <v>23</v>
      </c>
      <c r="C1" s="4" t="s">
        <v>0</v>
      </c>
      <c r="D1" s="4" t="s">
        <v>1</v>
      </c>
      <c r="E1" s="4" t="s">
        <v>2</v>
      </c>
      <c r="F1" s="4" t="s">
        <v>25</v>
      </c>
      <c r="G1" s="4" t="s">
        <v>26</v>
      </c>
      <c r="H1" s="4" t="s">
        <v>27</v>
      </c>
      <c r="I1" s="4" t="s">
        <v>28</v>
      </c>
      <c r="J1" s="4" t="s">
        <v>29</v>
      </c>
      <c r="K1" s="4" t="s">
        <v>30</v>
      </c>
      <c r="L1" s="4" t="s">
        <v>31</v>
      </c>
      <c r="M1" s="4" t="s">
        <v>32</v>
      </c>
      <c r="N1" s="4" t="s">
        <v>33</v>
      </c>
      <c r="O1" s="4" t="s">
        <v>34</v>
      </c>
      <c r="P1" s="4" t="s">
        <v>35</v>
      </c>
      <c r="Q1" s="4" t="s">
        <v>36</v>
      </c>
      <c r="R1" s="4" t="s">
        <v>37</v>
      </c>
      <c r="S1" s="4" t="s">
        <v>38</v>
      </c>
      <c r="T1" s="4" t="s">
        <v>39</v>
      </c>
      <c r="U1" s="4" t="s">
        <v>40</v>
      </c>
      <c r="V1" s="4" t="s">
        <v>41</v>
      </c>
      <c r="W1" s="4" t="s">
        <v>42</v>
      </c>
      <c r="X1" s="4" t="s">
        <v>43</v>
      </c>
      <c r="Y1" s="4" t="s">
        <v>44</v>
      </c>
      <c r="Z1" s="4" t="s">
        <v>45</v>
      </c>
      <c r="AA1" s="4" t="s">
        <v>46</v>
      </c>
      <c r="AB1" s="4" t="s">
        <v>47</v>
      </c>
      <c r="AC1" s="4" t="s">
        <v>48</v>
      </c>
      <c r="AD1" s="4" t="s">
        <v>49</v>
      </c>
    </row>
    <row r="2" spans="1:30" x14ac:dyDescent="0.15">
      <c r="A2" s="8">
        <v>2008</v>
      </c>
      <c r="B2" s="2">
        <v>1</v>
      </c>
      <c r="C2" s="3" t="s">
        <v>3</v>
      </c>
      <c r="D2" s="3" t="s">
        <v>11</v>
      </c>
      <c r="E2" s="3"/>
      <c r="F2" s="3" t="s">
        <v>12</v>
      </c>
      <c r="G2" s="7"/>
      <c r="H2" s="7"/>
      <c r="I2" s="7"/>
      <c r="J2" s="7"/>
      <c r="K2" s="7" t="s">
        <v>51</v>
      </c>
      <c r="L2" s="7"/>
      <c r="M2" s="7"/>
      <c r="N2" s="7"/>
      <c r="O2" s="7" t="s">
        <v>55</v>
      </c>
      <c r="P2" s="7"/>
      <c r="Q2" s="7" t="s">
        <v>52</v>
      </c>
      <c r="R2" s="7"/>
      <c r="S2" s="7"/>
      <c r="T2" s="7"/>
      <c r="U2" s="7"/>
      <c r="V2" s="7" t="s">
        <v>53</v>
      </c>
      <c r="W2" s="7"/>
      <c r="X2" s="7"/>
      <c r="Y2" s="7"/>
      <c r="Z2" s="7"/>
      <c r="AA2" s="7"/>
      <c r="AB2" s="7"/>
      <c r="AC2" s="7"/>
      <c r="AD2" s="7"/>
    </row>
    <row r="3" spans="1:30" x14ac:dyDescent="0.15">
      <c r="A3" s="8">
        <v>2008</v>
      </c>
      <c r="B3" s="2">
        <v>1</v>
      </c>
      <c r="C3" s="3" t="s">
        <v>4</v>
      </c>
      <c r="D3" s="3" t="s">
        <v>12</v>
      </c>
      <c r="E3" s="3"/>
      <c r="F3" s="3" t="s">
        <v>16</v>
      </c>
      <c r="G3" s="3"/>
      <c r="H3" s="3"/>
      <c r="I3" s="3"/>
      <c r="J3" s="3"/>
      <c r="K3" s="3" t="s">
        <v>55</v>
      </c>
      <c r="L3" s="3"/>
      <c r="M3" s="3" t="s">
        <v>51</v>
      </c>
      <c r="N3" s="3"/>
      <c r="O3" s="3"/>
      <c r="P3" s="3" t="s">
        <v>51</v>
      </c>
      <c r="Q3" s="3"/>
      <c r="R3" s="3"/>
      <c r="S3" s="3" t="s">
        <v>52</v>
      </c>
      <c r="T3" s="3"/>
      <c r="U3" s="3" t="s">
        <v>55</v>
      </c>
      <c r="V3" s="3" t="s">
        <v>52</v>
      </c>
      <c r="W3" s="3" t="s">
        <v>52</v>
      </c>
      <c r="X3" s="3"/>
      <c r="Y3" s="3" t="s">
        <v>51</v>
      </c>
      <c r="Z3" s="3"/>
      <c r="AA3" s="3"/>
      <c r="AB3" s="3" t="s">
        <v>51</v>
      </c>
      <c r="AC3" s="3"/>
      <c r="AD3" s="3" t="s">
        <v>55</v>
      </c>
    </row>
    <row r="4" spans="1:30" x14ac:dyDescent="0.15">
      <c r="A4" s="8">
        <v>2008</v>
      </c>
      <c r="B4" s="2">
        <v>1</v>
      </c>
      <c r="C4" s="3" t="s">
        <v>5</v>
      </c>
      <c r="D4" s="3" t="s">
        <v>14</v>
      </c>
      <c r="E4" s="3"/>
      <c r="F4" s="3" t="s">
        <v>17</v>
      </c>
      <c r="G4" s="3"/>
      <c r="H4" s="3"/>
      <c r="I4" s="3"/>
      <c r="J4" s="3"/>
      <c r="K4" s="3" t="s">
        <v>54</v>
      </c>
      <c r="L4" s="3" t="s">
        <v>52</v>
      </c>
      <c r="M4" s="3" t="s">
        <v>55</v>
      </c>
      <c r="N4" s="3" t="s">
        <v>52</v>
      </c>
      <c r="O4" s="3"/>
      <c r="P4" s="3" t="s">
        <v>54</v>
      </c>
      <c r="Q4" s="3"/>
      <c r="R4" s="3"/>
      <c r="S4" s="3" t="s">
        <v>53</v>
      </c>
      <c r="T4" s="3" t="s">
        <v>55</v>
      </c>
      <c r="U4" s="3"/>
      <c r="V4" s="3" t="s">
        <v>51</v>
      </c>
      <c r="W4" s="3"/>
      <c r="X4" s="3" t="s">
        <v>55</v>
      </c>
      <c r="Y4" s="3"/>
      <c r="Z4" s="3"/>
      <c r="AA4" s="3"/>
      <c r="AB4" s="3"/>
      <c r="AC4" s="3"/>
      <c r="AD4" s="3"/>
    </row>
    <row r="5" spans="1:30" x14ac:dyDescent="0.15">
      <c r="A5" s="8">
        <v>2008</v>
      </c>
      <c r="B5" s="2">
        <v>4</v>
      </c>
      <c r="C5" s="3" t="s">
        <v>6</v>
      </c>
      <c r="D5" s="3" t="s">
        <v>14</v>
      </c>
      <c r="E5" s="3"/>
      <c r="F5" s="3" t="s">
        <v>19</v>
      </c>
      <c r="G5" s="3"/>
      <c r="H5" s="3"/>
      <c r="I5" s="3"/>
      <c r="J5" s="3"/>
      <c r="K5" s="3" t="s">
        <v>52</v>
      </c>
      <c r="L5" s="3"/>
      <c r="M5" s="3"/>
      <c r="N5" s="3"/>
      <c r="O5" s="3"/>
      <c r="P5" s="3"/>
      <c r="Q5" s="3" t="s">
        <v>51</v>
      </c>
      <c r="R5" s="3" t="s">
        <v>52</v>
      </c>
      <c r="S5" s="3"/>
      <c r="T5" s="3"/>
      <c r="U5" s="3"/>
      <c r="V5" s="3"/>
      <c r="W5" s="3" t="s">
        <v>55</v>
      </c>
      <c r="X5" s="3"/>
      <c r="Y5" s="3"/>
      <c r="Z5" s="3"/>
      <c r="AA5" s="3"/>
      <c r="AB5" s="3"/>
      <c r="AC5" s="3"/>
      <c r="AD5" s="3" t="s">
        <v>51</v>
      </c>
    </row>
    <row r="6" spans="1:30" x14ac:dyDescent="0.15">
      <c r="A6" s="8">
        <v>2008</v>
      </c>
      <c r="B6" s="2">
        <v>5</v>
      </c>
      <c r="C6" s="3" t="s">
        <v>7</v>
      </c>
      <c r="D6" s="3" t="s">
        <v>12</v>
      </c>
      <c r="E6" s="3"/>
      <c r="F6" s="3" t="s">
        <v>20</v>
      </c>
      <c r="G6" s="3"/>
      <c r="H6" s="3"/>
      <c r="I6" s="3"/>
      <c r="J6" s="3"/>
      <c r="K6" s="3"/>
      <c r="L6" s="3"/>
      <c r="M6" s="3" t="s">
        <v>52</v>
      </c>
      <c r="N6" s="3" t="s">
        <v>51</v>
      </c>
      <c r="O6" s="3" t="s">
        <v>54</v>
      </c>
      <c r="P6" s="3"/>
      <c r="Q6" s="3" t="s">
        <v>51</v>
      </c>
      <c r="R6" s="3"/>
      <c r="S6" s="3"/>
      <c r="T6" s="3"/>
      <c r="U6" s="3"/>
      <c r="V6" s="3"/>
      <c r="W6" s="3"/>
      <c r="X6" s="3"/>
      <c r="Y6" s="3"/>
      <c r="Z6" s="3" t="s">
        <v>51</v>
      </c>
      <c r="AA6" s="3" t="s">
        <v>51</v>
      </c>
      <c r="AB6" s="3" t="s">
        <v>52</v>
      </c>
      <c r="AC6" s="3"/>
      <c r="AD6" s="3"/>
    </row>
    <row r="7" spans="1:30" x14ac:dyDescent="0.15">
      <c r="A7" s="8">
        <v>2008</v>
      </c>
      <c r="B7" s="2">
        <v>6</v>
      </c>
      <c r="C7" s="3" t="s">
        <v>3</v>
      </c>
      <c r="D7" s="3" t="s">
        <v>11</v>
      </c>
      <c r="E7" s="3"/>
      <c r="F7" s="3" t="s">
        <v>18</v>
      </c>
      <c r="G7" s="3"/>
      <c r="H7" s="3"/>
      <c r="I7" s="3"/>
      <c r="J7" s="3"/>
      <c r="K7" s="3"/>
      <c r="L7" s="3" t="s">
        <v>51</v>
      </c>
      <c r="M7" s="3" t="s">
        <v>53</v>
      </c>
      <c r="N7" s="3"/>
      <c r="O7" s="3" t="s">
        <v>51</v>
      </c>
      <c r="P7" s="3"/>
      <c r="Q7" s="3"/>
      <c r="R7" s="3"/>
      <c r="S7" s="3" t="s">
        <v>55</v>
      </c>
      <c r="T7" s="3"/>
      <c r="U7" s="3" t="s">
        <v>51</v>
      </c>
      <c r="V7" s="3"/>
      <c r="W7" s="3"/>
      <c r="X7" s="3" t="s">
        <v>51</v>
      </c>
      <c r="Y7" s="3"/>
      <c r="Z7" s="3"/>
      <c r="AA7" s="3"/>
      <c r="AB7" s="3"/>
      <c r="AC7" s="3"/>
      <c r="AD7" s="3" t="s">
        <v>53</v>
      </c>
    </row>
    <row r="8" spans="1:30" x14ac:dyDescent="0.15">
      <c r="A8" s="8">
        <v>2009</v>
      </c>
      <c r="B8" s="2">
        <v>7</v>
      </c>
      <c r="C8" s="3" t="s">
        <v>4</v>
      </c>
      <c r="D8" s="3" t="s">
        <v>13</v>
      </c>
      <c r="E8" s="3"/>
      <c r="F8" s="3" t="s">
        <v>19</v>
      </c>
      <c r="G8" s="3"/>
      <c r="H8" s="3"/>
      <c r="I8" s="3"/>
      <c r="J8" s="3"/>
      <c r="K8" s="3" t="s">
        <v>54</v>
      </c>
      <c r="L8" s="3"/>
      <c r="M8" s="3"/>
      <c r="N8" s="3" t="s">
        <v>55</v>
      </c>
      <c r="O8" s="3"/>
      <c r="P8" s="3" t="s">
        <v>55</v>
      </c>
      <c r="Q8" s="3"/>
      <c r="R8" s="3"/>
      <c r="S8" s="3"/>
      <c r="T8" s="3" t="s">
        <v>51</v>
      </c>
      <c r="U8" s="3"/>
      <c r="V8" s="3"/>
      <c r="W8" s="3"/>
      <c r="X8" s="3"/>
      <c r="Y8" s="3"/>
      <c r="Z8" s="3"/>
      <c r="AA8" s="3"/>
      <c r="AB8" s="3" t="s">
        <v>55</v>
      </c>
      <c r="AC8" s="3"/>
      <c r="AD8" s="3"/>
    </row>
    <row r="9" spans="1:30" x14ac:dyDescent="0.15">
      <c r="A9" s="8">
        <v>2009</v>
      </c>
      <c r="B9" s="2">
        <v>8</v>
      </c>
      <c r="C9" s="3" t="s">
        <v>5</v>
      </c>
      <c r="D9" s="3" t="s">
        <v>14</v>
      </c>
      <c r="E9" s="3"/>
      <c r="F9" s="3" t="s">
        <v>15</v>
      </c>
      <c r="G9" s="3"/>
      <c r="H9" s="3"/>
      <c r="I9" s="3"/>
      <c r="J9" s="3"/>
      <c r="K9" s="3"/>
      <c r="L9" s="3" t="s">
        <v>54</v>
      </c>
      <c r="M9" s="3"/>
      <c r="N9" s="3"/>
      <c r="O9" s="3"/>
      <c r="P9" s="3"/>
      <c r="Q9" s="3" t="s">
        <v>52</v>
      </c>
      <c r="R9" s="3"/>
      <c r="S9" s="3"/>
      <c r="T9" s="3"/>
      <c r="U9" s="3"/>
      <c r="V9" s="3"/>
      <c r="W9" s="3" t="s">
        <v>53</v>
      </c>
      <c r="X9" s="3"/>
      <c r="Y9" s="3"/>
      <c r="Z9" s="3"/>
      <c r="AA9" s="3"/>
      <c r="AB9" s="3"/>
      <c r="AC9" s="3" t="s">
        <v>51</v>
      </c>
      <c r="AD9" s="3" t="s">
        <v>55</v>
      </c>
    </row>
    <row r="10" spans="1:30" x14ac:dyDescent="0.15">
      <c r="A10" s="8">
        <v>2009</v>
      </c>
      <c r="B10" s="2">
        <v>9</v>
      </c>
      <c r="C10" s="3" t="s">
        <v>6</v>
      </c>
      <c r="D10" s="3" t="s">
        <v>12</v>
      </c>
      <c r="E10" s="3"/>
      <c r="F10" s="3" t="s">
        <v>16</v>
      </c>
      <c r="G10" s="3"/>
      <c r="H10" s="3"/>
      <c r="I10" s="3"/>
      <c r="J10" s="3"/>
      <c r="K10" s="3"/>
      <c r="L10" s="3" t="s">
        <v>55</v>
      </c>
      <c r="M10" s="3"/>
      <c r="N10" s="3"/>
      <c r="O10" s="3" t="s">
        <v>52</v>
      </c>
      <c r="P10" s="3"/>
      <c r="Q10" s="3"/>
      <c r="R10" s="3"/>
      <c r="S10" s="3"/>
      <c r="T10" s="3"/>
      <c r="U10" s="3"/>
      <c r="V10" s="3" t="s">
        <v>51</v>
      </c>
      <c r="W10" s="3"/>
      <c r="X10" s="3"/>
      <c r="Y10" s="3"/>
      <c r="Z10" s="3"/>
      <c r="AA10" s="3"/>
      <c r="AB10" s="3"/>
      <c r="AC10" s="3"/>
      <c r="AD10" s="3"/>
    </row>
    <row r="11" spans="1:30" x14ac:dyDescent="0.15">
      <c r="A11" s="8">
        <v>2009</v>
      </c>
      <c r="B11" s="2">
        <v>10</v>
      </c>
      <c r="C11" s="3" t="s">
        <v>7</v>
      </c>
      <c r="D11" s="3" t="s">
        <v>11</v>
      </c>
      <c r="E11" s="3"/>
      <c r="F11" s="3" t="s">
        <v>17</v>
      </c>
      <c r="G11" s="3"/>
      <c r="H11" s="3"/>
      <c r="I11" s="3"/>
      <c r="J11" s="3"/>
      <c r="K11" s="3" t="s">
        <v>53</v>
      </c>
      <c r="L11" s="3"/>
      <c r="M11" s="3" t="s">
        <v>52</v>
      </c>
      <c r="N11" s="3" t="s">
        <v>53</v>
      </c>
      <c r="O11" s="3"/>
      <c r="P11" s="3" t="s">
        <v>53</v>
      </c>
      <c r="Q11" s="3"/>
      <c r="R11" s="3" t="s">
        <v>54</v>
      </c>
      <c r="S11" s="3" t="s">
        <v>51</v>
      </c>
      <c r="T11" s="3"/>
      <c r="U11" s="3"/>
      <c r="V11" s="3"/>
      <c r="W11" s="3"/>
      <c r="X11" s="3"/>
      <c r="Y11" s="3" t="s">
        <v>51</v>
      </c>
      <c r="Z11" s="3" t="s">
        <v>55</v>
      </c>
      <c r="AA11" s="3" t="s">
        <v>55</v>
      </c>
      <c r="AB11" s="3"/>
      <c r="AC11" s="3"/>
      <c r="AD11" s="3" t="s">
        <v>52</v>
      </c>
    </row>
    <row r="12" spans="1:30" x14ac:dyDescent="0.15">
      <c r="A12" s="8">
        <v>2009</v>
      </c>
      <c r="B12" s="2">
        <v>11</v>
      </c>
      <c r="C12" s="3" t="s">
        <v>13</v>
      </c>
      <c r="D12" s="3" t="s">
        <v>14</v>
      </c>
      <c r="E12" s="3"/>
      <c r="F12" s="3" t="s">
        <v>19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 t="s">
        <v>54</v>
      </c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15">
      <c r="A13" s="8">
        <v>2009</v>
      </c>
      <c r="B13" s="2">
        <v>11</v>
      </c>
      <c r="C13" s="3" t="s">
        <v>4</v>
      </c>
      <c r="D13" s="3" t="s">
        <v>13</v>
      </c>
      <c r="E13" s="3"/>
      <c r="F13" s="3" t="s">
        <v>20</v>
      </c>
      <c r="G13" s="3"/>
      <c r="H13" s="3"/>
      <c r="I13" s="3"/>
      <c r="J13" s="3"/>
      <c r="K13" s="3" t="s">
        <v>55</v>
      </c>
      <c r="L13" s="3" t="s">
        <v>52</v>
      </c>
      <c r="M13" s="3"/>
      <c r="N13" s="3"/>
      <c r="O13" s="3"/>
      <c r="P13" s="3"/>
      <c r="Q13" s="3" t="s">
        <v>55</v>
      </c>
      <c r="R13" s="3"/>
      <c r="S13" s="3"/>
      <c r="T13" s="3"/>
      <c r="U13" s="3" t="s">
        <v>55</v>
      </c>
      <c r="V13" s="3"/>
      <c r="W13" s="3" t="s">
        <v>54</v>
      </c>
      <c r="X13" s="3"/>
      <c r="Y13" s="3"/>
      <c r="Z13" s="3"/>
      <c r="AA13" s="3"/>
      <c r="AB13" s="3" t="s">
        <v>51</v>
      </c>
      <c r="AC13" s="3"/>
      <c r="AD13" s="3"/>
    </row>
    <row r="14" spans="1:30" x14ac:dyDescent="0.15">
      <c r="A14" s="8">
        <v>2009</v>
      </c>
      <c r="B14" s="2">
        <v>11</v>
      </c>
      <c r="C14" s="3" t="s">
        <v>5</v>
      </c>
      <c r="D14" s="3" t="s">
        <v>12</v>
      </c>
      <c r="E14" s="3"/>
      <c r="F14" s="3" t="s">
        <v>19</v>
      </c>
      <c r="G14" s="3"/>
      <c r="H14" s="3"/>
      <c r="I14" s="3"/>
      <c r="J14" s="3"/>
      <c r="K14" s="3"/>
      <c r="L14" s="3"/>
      <c r="M14" s="3" t="s">
        <v>54</v>
      </c>
      <c r="N14" s="3"/>
      <c r="O14" s="3" t="s">
        <v>54</v>
      </c>
      <c r="P14" s="3"/>
      <c r="Q14" s="3"/>
      <c r="R14" s="3"/>
      <c r="S14" s="3"/>
      <c r="T14" s="3" t="s">
        <v>52</v>
      </c>
      <c r="U14" s="3"/>
      <c r="V14" s="3"/>
      <c r="W14" s="3"/>
      <c r="X14" s="3" t="s">
        <v>53</v>
      </c>
      <c r="Y14" s="3" t="s">
        <v>52</v>
      </c>
      <c r="Z14" s="3"/>
      <c r="AA14" s="3"/>
      <c r="AB14" s="3"/>
      <c r="AC14" s="3"/>
      <c r="AD14" s="3"/>
    </row>
    <row r="15" spans="1:30" x14ac:dyDescent="0.15">
      <c r="A15" s="8">
        <v>2009</v>
      </c>
      <c r="B15" s="2">
        <v>11</v>
      </c>
      <c r="C15" s="3" t="s">
        <v>8</v>
      </c>
      <c r="D15" s="3" t="s">
        <v>12</v>
      </c>
      <c r="E15" s="3"/>
      <c r="F15" s="3" t="s">
        <v>15</v>
      </c>
      <c r="G15" s="3"/>
      <c r="H15" s="3"/>
      <c r="I15" s="3"/>
      <c r="J15" s="3"/>
      <c r="K15" s="3"/>
      <c r="L15" s="3" t="s">
        <v>53</v>
      </c>
      <c r="M15" s="3" t="s">
        <v>54</v>
      </c>
      <c r="N15" s="3"/>
      <c r="O15" s="3"/>
      <c r="P15" s="3" t="s">
        <v>52</v>
      </c>
      <c r="Q15" s="3" t="s">
        <v>55</v>
      </c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 t="s">
        <v>55</v>
      </c>
      <c r="AD15" s="3" t="s">
        <v>51</v>
      </c>
    </row>
    <row r="16" spans="1:30" x14ac:dyDescent="0.15">
      <c r="A16" s="8">
        <v>2009</v>
      </c>
      <c r="B16" s="2">
        <v>9</v>
      </c>
      <c r="C16" s="3" t="s">
        <v>7</v>
      </c>
      <c r="D16" s="3" t="s">
        <v>11</v>
      </c>
      <c r="E16" s="3"/>
      <c r="F16" s="3" t="s">
        <v>16</v>
      </c>
      <c r="G16" s="3"/>
      <c r="H16" s="3"/>
      <c r="I16" s="3"/>
      <c r="J16" s="3"/>
      <c r="K16" s="3" t="s">
        <v>55</v>
      </c>
      <c r="L16" s="3"/>
      <c r="M16" s="3"/>
      <c r="N16" s="3"/>
      <c r="O16" s="3"/>
      <c r="P16" s="3"/>
      <c r="Q16" s="3"/>
      <c r="R16" s="3"/>
      <c r="S16" s="3"/>
      <c r="T16" s="3"/>
      <c r="U16" s="3" t="s">
        <v>55</v>
      </c>
      <c r="V16" s="3"/>
      <c r="W16" s="3" t="s">
        <v>55</v>
      </c>
      <c r="X16" s="3"/>
      <c r="Y16" s="3"/>
      <c r="Z16" s="3"/>
      <c r="AA16" s="3"/>
      <c r="AB16" s="3" t="s">
        <v>53</v>
      </c>
      <c r="AC16" s="3"/>
      <c r="AD16" s="3"/>
    </row>
    <row r="17" spans="1:30" x14ac:dyDescent="0.15">
      <c r="A17" s="8">
        <v>2009</v>
      </c>
      <c r="B17" s="2">
        <v>8</v>
      </c>
      <c r="C17" s="3" t="s">
        <v>9</v>
      </c>
      <c r="D17" s="3" t="s">
        <v>13</v>
      </c>
      <c r="E17" s="3"/>
      <c r="F17" s="3" t="s">
        <v>17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 t="s">
        <v>53</v>
      </c>
      <c r="AA17" s="3"/>
      <c r="AB17" s="3"/>
      <c r="AC17" s="3"/>
      <c r="AD17" s="3"/>
    </row>
    <row r="18" spans="1:30" x14ac:dyDescent="0.15">
      <c r="A18" s="8">
        <v>2009</v>
      </c>
      <c r="B18" s="2">
        <v>7</v>
      </c>
      <c r="C18" s="3" t="s">
        <v>9</v>
      </c>
      <c r="D18" s="3" t="s">
        <v>13</v>
      </c>
      <c r="E18" s="3"/>
      <c r="F18" s="3" t="s">
        <v>15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 t="s">
        <v>54</v>
      </c>
      <c r="R18" s="3"/>
      <c r="S18" s="3"/>
      <c r="T18" s="3"/>
      <c r="U18" s="3"/>
      <c r="V18" s="3" t="s">
        <v>53</v>
      </c>
      <c r="W18" s="3"/>
      <c r="X18" s="3"/>
      <c r="Y18" s="3" t="s">
        <v>55</v>
      </c>
      <c r="Z18" s="3"/>
      <c r="AA18" s="3"/>
      <c r="AB18" s="3"/>
      <c r="AC18" s="3"/>
      <c r="AD18" s="3"/>
    </row>
    <row r="19" spans="1:30" x14ac:dyDescent="0.15">
      <c r="A19" s="8">
        <v>2009</v>
      </c>
      <c r="B19" s="2">
        <v>6</v>
      </c>
      <c r="C19" s="3" t="s">
        <v>10</v>
      </c>
      <c r="D19" s="3" t="s">
        <v>11</v>
      </c>
      <c r="E19" s="3"/>
      <c r="F19" s="3" t="s">
        <v>16</v>
      </c>
      <c r="G19" s="3"/>
      <c r="H19" s="3"/>
      <c r="I19" s="3"/>
      <c r="J19" s="3"/>
      <c r="K19" s="3" t="s">
        <v>53</v>
      </c>
      <c r="L19" s="3"/>
      <c r="M19" s="3"/>
      <c r="N19" s="3"/>
      <c r="O19" s="3"/>
      <c r="P19" s="3"/>
      <c r="Q19" s="3" t="s">
        <v>54</v>
      </c>
      <c r="R19" s="3"/>
      <c r="S19" s="3"/>
      <c r="T19" s="3" t="s">
        <v>54</v>
      </c>
      <c r="U19" s="3" t="s">
        <v>55</v>
      </c>
      <c r="V19" s="3"/>
      <c r="W19" s="3"/>
      <c r="X19" s="3"/>
      <c r="Y19" s="3"/>
      <c r="Z19" s="3"/>
      <c r="AA19" s="3"/>
      <c r="AB19" s="3"/>
      <c r="AC19" s="3" t="s">
        <v>52</v>
      </c>
      <c r="AD19" s="3" t="s">
        <v>53</v>
      </c>
    </row>
    <row r="20" spans="1:30" x14ac:dyDescent="0.15">
      <c r="A20" s="8">
        <v>2009</v>
      </c>
      <c r="B20" s="2">
        <v>5</v>
      </c>
      <c r="C20" s="3" t="s">
        <v>10</v>
      </c>
      <c r="D20" s="3" t="s">
        <v>12</v>
      </c>
      <c r="E20" s="3"/>
      <c r="F20" s="3" t="s">
        <v>17</v>
      </c>
      <c r="G20" s="3"/>
      <c r="H20" s="3"/>
      <c r="I20" s="3"/>
      <c r="J20" s="3"/>
      <c r="K20" s="3"/>
      <c r="L20" s="3" t="s">
        <v>55</v>
      </c>
      <c r="M20" s="3"/>
      <c r="N20" s="3" t="s">
        <v>54</v>
      </c>
      <c r="O20" s="3" t="s">
        <v>54</v>
      </c>
      <c r="P20" s="3"/>
      <c r="Q20" s="3"/>
      <c r="R20" s="3" t="s">
        <v>54</v>
      </c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x14ac:dyDescent="0.15">
      <c r="A21" s="9">
        <v>2009</v>
      </c>
      <c r="B21" s="2">
        <v>1</v>
      </c>
      <c r="C21" s="5" t="s">
        <v>10</v>
      </c>
      <c r="D21" s="5" t="s">
        <v>13</v>
      </c>
      <c r="E21" s="5"/>
      <c r="F21" s="5" t="s">
        <v>18</v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 t="s">
        <v>55</v>
      </c>
      <c r="AC21" s="5"/>
      <c r="AD21" s="5" t="s">
        <v>55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5"/>
  <sheetViews>
    <sheetView tabSelected="1" workbookViewId="0">
      <selection activeCell="D9" sqref="D9"/>
    </sheetView>
  </sheetViews>
  <sheetFormatPr baseColWidth="10" defaultRowHeight="15.75" x14ac:dyDescent="0.25"/>
  <cols>
    <col min="2" max="2" width="4.75" customWidth="1"/>
    <col min="5" max="5" width="8.25" bestFit="1" customWidth="1"/>
    <col min="6" max="6" width="7.25" bestFit="1" customWidth="1"/>
    <col min="7" max="7" width="7.875" bestFit="1" customWidth="1"/>
    <col min="8" max="8" width="8" bestFit="1" customWidth="1"/>
    <col min="9" max="9" width="5.375" bestFit="1" customWidth="1"/>
    <col min="10" max="10" width="6.75" bestFit="1" customWidth="1"/>
    <col min="11" max="11" width="9.25" bestFit="1" customWidth="1"/>
    <col min="12" max="12" width="8.25" bestFit="1" customWidth="1"/>
    <col min="13" max="13" width="6.75" bestFit="1" customWidth="1"/>
    <col min="14" max="14" width="5.75" bestFit="1" customWidth="1"/>
    <col min="15" max="23" width="9.875" bestFit="1" customWidth="1"/>
    <col min="24" max="34" width="10.875" bestFit="1" customWidth="1"/>
    <col min="35" max="35" width="10.875" customWidth="1"/>
  </cols>
  <sheetData>
    <row r="1" spans="1:34" x14ac:dyDescent="0.25">
      <c r="A1" s="6" t="s">
        <v>21</v>
      </c>
      <c r="C1" s="6" t="s">
        <v>50</v>
      </c>
      <c r="E1" t="s">
        <v>24</v>
      </c>
      <c r="F1" t="s">
        <v>23</v>
      </c>
      <c r="G1" t="s">
        <v>0</v>
      </c>
      <c r="H1" t="s">
        <v>1</v>
      </c>
      <c r="I1" t="s">
        <v>2</v>
      </c>
      <c r="J1" t="s">
        <v>25</v>
      </c>
      <c r="K1" t="s">
        <v>26</v>
      </c>
      <c r="L1" t="s">
        <v>27</v>
      </c>
      <c r="M1" t="s">
        <v>28</v>
      </c>
      <c r="N1" t="s">
        <v>29</v>
      </c>
      <c r="O1" t="s">
        <v>30</v>
      </c>
      <c r="P1" t="s">
        <v>31</v>
      </c>
      <c r="Q1" t="s">
        <v>32</v>
      </c>
      <c r="R1" t="s">
        <v>33</v>
      </c>
      <c r="S1" t="s">
        <v>34</v>
      </c>
      <c r="T1" t="s">
        <v>35</v>
      </c>
      <c r="U1" t="s">
        <v>36</v>
      </c>
      <c r="V1" t="s">
        <v>37</v>
      </c>
      <c r="W1" t="s">
        <v>38</v>
      </c>
      <c r="X1" t="s">
        <v>39</v>
      </c>
      <c r="Y1" t="s">
        <v>40</v>
      </c>
      <c r="Z1" t="s">
        <v>41</v>
      </c>
      <c r="AA1" t="s">
        <v>42</v>
      </c>
      <c r="AB1" t="s">
        <v>43</v>
      </c>
      <c r="AC1" t="s">
        <v>44</v>
      </c>
      <c r="AD1" t="s">
        <v>45</v>
      </c>
      <c r="AE1" t="s">
        <v>46</v>
      </c>
      <c r="AF1" t="s">
        <v>47</v>
      </c>
      <c r="AG1" t="s">
        <v>48</v>
      </c>
      <c r="AH1" t="s">
        <v>49</v>
      </c>
    </row>
    <row r="2" spans="1:34" x14ac:dyDescent="0.25">
      <c r="A2" s="6" t="s">
        <v>66</v>
      </c>
      <c r="C2" s="6" t="s">
        <v>51</v>
      </c>
      <c r="E2">
        <v>2009</v>
      </c>
      <c r="F2" s="10">
        <v>11</v>
      </c>
      <c r="G2" t="s">
        <v>13</v>
      </c>
      <c r="H2" t="s">
        <v>14</v>
      </c>
      <c r="J2" t="s">
        <v>19</v>
      </c>
      <c r="V2" t="s">
        <v>54</v>
      </c>
    </row>
    <row r="3" spans="1:34" x14ac:dyDescent="0.25">
      <c r="C3" s="6" t="s">
        <v>52</v>
      </c>
      <c r="E3">
        <v>2009</v>
      </c>
      <c r="F3" s="10">
        <v>11</v>
      </c>
      <c r="G3" t="s">
        <v>8</v>
      </c>
      <c r="H3" t="s">
        <v>12</v>
      </c>
      <c r="J3" t="s">
        <v>15</v>
      </c>
      <c r="P3" t="s">
        <v>53</v>
      </c>
      <c r="Q3" t="s">
        <v>54</v>
      </c>
      <c r="T3" t="s">
        <v>52</v>
      </c>
      <c r="U3" t="s">
        <v>55</v>
      </c>
      <c r="AG3" t="s">
        <v>55</v>
      </c>
      <c r="AH3" t="s">
        <v>51</v>
      </c>
    </row>
    <row r="4" spans="1:34" x14ac:dyDescent="0.25">
      <c r="C4" s="6" t="s">
        <v>54</v>
      </c>
      <c r="E4">
        <v>2009</v>
      </c>
      <c r="F4" s="10">
        <v>11</v>
      </c>
      <c r="G4" t="s">
        <v>5</v>
      </c>
      <c r="H4" t="s">
        <v>12</v>
      </c>
      <c r="J4" t="s">
        <v>19</v>
      </c>
      <c r="Q4" t="s">
        <v>54</v>
      </c>
      <c r="S4" t="s">
        <v>54</v>
      </c>
      <c r="X4" t="s">
        <v>52</v>
      </c>
      <c r="AB4" t="s">
        <v>53</v>
      </c>
      <c r="AC4" t="s">
        <v>52</v>
      </c>
    </row>
    <row r="5" spans="1:34" x14ac:dyDescent="0.25">
      <c r="E5">
        <v>2009</v>
      </c>
      <c r="F5" s="10">
        <v>11</v>
      </c>
      <c r="G5" t="s">
        <v>4</v>
      </c>
      <c r="H5" t="s">
        <v>13</v>
      </c>
      <c r="J5" t="s">
        <v>20</v>
      </c>
      <c r="O5" t="s">
        <v>55</v>
      </c>
      <c r="P5" t="s">
        <v>52</v>
      </c>
      <c r="U5" t="s">
        <v>55</v>
      </c>
      <c r="Y5" t="s">
        <v>55</v>
      </c>
      <c r="AA5" t="s">
        <v>54</v>
      </c>
      <c r="AF5" t="s">
        <v>51</v>
      </c>
    </row>
  </sheetData>
  <dataValidations count="3">
    <dataValidation type="list" allowBlank="1" showInputMessage="1" showErrorMessage="1" sqref="A2:A3">
      <formula1>Période</formula1>
    </dataValidation>
    <dataValidation type="list" allowBlank="1" showInputMessage="1" showErrorMessage="1" sqref="B3">
      <formula1>Villes</formula1>
    </dataValidation>
    <dataValidation type="list" allowBlank="1" showInputMessage="1" showErrorMessage="1" sqref="C2:C4">
      <formula1>Produits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3"/>
  <sheetViews>
    <sheetView workbookViewId="0">
      <selection activeCell="E13" sqref="E13"/>
    </sheetView>
  </sheetViews>
  <sheetFormatPr baseColWidth="10" defaultRowHeight="15.75" x14ac:dyDescent="0.25"/>
  <cols>
    <col min="1" max="1" width="9.25" bestFit="1" customWidth="1"/>
    <col min="3" max="3" width="8.875" customWidth="1"/>
  </cols>
  <sheetData>
    <row r="1" spans="1:3" x14ac:dyDescent="0.25">
      <c r="A1" t="s">
        <v>21</v>
      </c>
      <c r="C1" t="s">
        <v>67</v>
      </c>
    </row>
    <row r="2" spans="1:3" x14ac:dyDescent="0.25">
      <c r="A2" t="s">
        <v>56</v>
      </c>
      <c r="C2" t="s">
        <v>51</v>
      </c>
    </row>
    <row r="3" spans="1:3" x14ac:dyDescent="0.25">
      <c r="A3" t="s">
        <v>57</v>
      </c>
      <c r="C3" t="s">
        <v>52</v>
      </c>
    </row>
    <row r="4" spans="1:3" x14ac:dyDescent="0.25">
      <c r="A4" t="s">
        <v>58</v>
      </c>
      <c r="C4" t="s">
        <v>53</v>
      </c>
    </row>
    <row r="5" spans="1:3" x14ac:dyDescent="0.25">
      <c r="A5" t="s">
        <v>59</v>
      </c>
      <c r="C5" t="s">
        <v>54</v>
      </c>
    </row>
    <row r="6" spans="1:3" x14ac:dyDescent="0.25">
      <c r="A6" t="s">
        <v>22</v>
      </c>
      <c r="C6" t="s">
        <v>55</v>
      </c>
    </row>
    <row r="7" spans="1:3" x14ac:dyDescent="0.25">
      <c r="A7" t="s">
        <v>60</v>
      </c>
    </row>
    <row r="8" spans="1:3" x14ac:dyDescent="0.25">
      <c r="A8" t="s">
        <v>61</v>
      </c>
    </row>
    <row r="9" spans="1:3" x14ac:dyDescent="0.25">
      <c r="A9" t="s">
        <v>62</v>
      </c>
    </row>
    <row r="10" spans="1:3" x14ac:dyDescent="0.25">
      <c r="A10" t="s">
        <v>63</v>
      </c>
    </row>
    <row r="11" spans="1:3" x14ac:dyDescent="0.25">
      <c r="A11" t="s">
        <v>64</v>
      </c>
    </row>
    <row r="12" spans="1:3" x14ac:dyDescent="0.25">
      <c r="A12" t="s">
        <v>65</v>
      </c>
    </row>
    <row r="13" spans="1:3" x14ac:dyDescent="0.25">
      <c r="A13" t="s">
        <v>66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5B642F-13B7-42C9-B48E-A3061FFC8E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</vt:lpstr>
      <vt:lpstr>PQ</vt:lpstr>
      <vt:lpstr>Tech</vt:lpstr>
      <vt:lpstr>Choix1</vt:lpstr>
      <vt:lpstr>Période</vt:lpstr>
      <vt:lpstr>Produits</vt:lpstr>
    </vt:vector>
  </TitlesOfParts>
  <Company>FTH THIRARD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Qual1</dc:creator>
  <cp:lastModifiedBy>CA</cp:lastModifiedBy>
  <dcterms:created xsi:type="dcterms:W3CDTF">2009-01-29T15:44:48Z</dcterms:created>
  <dcterms:modified xsi:type="dcterms:W3CDTF">2019-12-07T22:32:59Z</dcterms:modified>
</cp:coreProperties>
</file>