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140"/>
  </bookViews>
  <sheets>
    <sheet name="Appels" sheetId="1" r:id="rId1"/>
    <sheet name="Soufiane" sheetId="6" r:id="rId2"/>
    <sheet name="Céline" sheetId="5" r:id="rId3"/>
    <sheet name="Sébastien" sheetId="4" r:id="rId4"/>
    <sheet name="Valérie" sheetId="3" r:id="rId5"/>
    <sheet name="Archive" sheetId="2" r:id="rId6"/>
    <sheet name="Paramètres" sheetId="7" r:id="rId7"/>
  </sheets>
  <definedNames>
    <definedName name="Collaborateur">OFFSET(Paramètres!$A$2,,,COUNTA(Paramètres!$A:$A)-1)</definedName>
    <definedName name="Segment_Collaborateur">#N/A</definedName>
    <definedName name="Traitement">OFFSET(Paramètres!$B$2,,,COUNTA(Paramètres!$B:$B)-1)</definedName>
  </definedNames>
  <calcPr calcId="145621"/>
  <extLst>
    <ext xmlns:x15="http://schemas.microsoft.com/office/spreadsheetml/2010/11/main" uri="{46BE6895-7355-4a93-B00E-2C351335B9C9}">
      <x15:slicerCaches xmlns:x14="http://schemas.microsoft.com/office/spreadsheetml/2009/9/main"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<sst xmlns="http://schemas.openxmlformats.org/spreadsheetml/2006/main" count="62" uniqueCount="19">
  <si>
    <t>Date</t>
  </si>
  <si>
    <t>Nom</t>
  </si>
  <si>
    <t>Tel</t>
  </si>
  <si>
    <t>Commentaires</t>
  </si>
  <si>
    <t>Agence</t>
  </si>
  <si>
    <t>Traitement</t>
  </si>
  <si>
    <t>Soufiane</t>
  </si>
  <si>
    <t>A faire</t>
  </si>
  <si>
    <t>Traité</t>
  </si>
  <si>
    <t>Sébastien</t>
  </si>
  <si>
    <t>A rappeler</t>
  </si>
  <si>
    <t>Céline</t>
  </si>
  <si>
    <t>Appel du</t>
  </si>
  <si>
    <t>En attente</t>
  </si>
  <si>
    <t>Collaborateur</t>
  </si>
  <si>
    <t>Valérie</t>
  </si>
  <si>
    <t>Noms des collaborateurs</t>
  </si>
  <si>
    <t>Truc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</si>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</sst>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Border="1"/>
    <xf numFmtId="0" fontId="3" fillId="0" borderId="0" xfId="0" applyFont="1"/>
    <xf numFmtId="1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14" fontId="3" fillId="0" borderId="1" xfId="0" applyNumberFormat="1" applyFont="1" applyFill="1" applyBorder="1"/>
    <xf numFmtId="0" fontId="3" fillId="0" borderId="1" xfId="0" applyFont="1" applyFill="1" applyBorder="1"/>
    <xf numFmtId="164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/>
    </xf>
    <xf numFmtId="0" fontId="0" fillId="3" borderId="0" xfId="0" applyFill="1"/>
  </cellXfs>
  <cellStyles count="1">
    <cellStyle name="Normal" xfId="0" builtinId="0"/>
  </cellStyles>
  <dxfs count="55"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color auto="1"/>
      </font>
      <numFmt numFmtId="19" formatCode="dd/mm/yyyy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0"/>
        <color auto="1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123824</xdr:colOff>
      <xdr:row>0</xdr:row>
      <xdr:rowOff>66675</xdr:rowOff>
    </xdr:from>
    <xdr:to>
      <xdr:col>11</xdr:col>
      <xdr:colOff>390525</xdr:colOff>
      <xdr:row>14</xdr:row>
      <xdr:rowOff>47625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2" name="Collaborateur">
              <a:extLst>
                <a:ext uri="{FF2B5EF4-FFF2-40B4-BE49-F238E27FC236}">
                  <a16:creationId xmlns:a16="http://schemas.microsoft.com/office/drawing/2014/main" id="{86845BB9-6DC6-4897-A5B1-D48B351B39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orateur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1382374" y="66675"/>
              <a:ext cx="2552701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aborateur" xr10:uid="{A5B08DAB-8092-42C9-86C8-42A5A7297676}" sourceName="Collaborateur">
  <extLst>
    <x:ext xmlns:x15="http://schemas.microsoft.com/office/spreadsheetml/2010/11/main" uri="{2F2917AC-EB37-4324-AD4E-5DD8C200BD13}">
      <x15:tableSlicerCache tableId="2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laborateur" xr10:uid="{59488239-0121-43A0-A45C-B038E10888DA}" cache="Segment_Collaborateur" caption="Collaborateur" columnCount="2" rowHeight="225425"/>
</slicers>
</file>

<file path=xl/tables/table1.xml><?xml version="1.0" encoding="utf-8"?>
<table xmlns="http://schemas.openxmlformats.org/spreadsheetml/2006/main" id="1" name="Appels" displayName="Appels" ref="B5:H6" insertRow="1" totalsRowShown="0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6"/>
    <tableColumn id="2" name="Nom" dataDxfId="5"/>
    <tableColumn id="3" name="Tel" dataDxfId="4"/>
    <tableColumn id="4" name="Commentaires" dataDxfId="3"/>
    <tableColumn id="5" name="Agence" dataDxfId="2"/>
    <tableColumn id="6" name="Collaborateur" dataDxfId="1"/>
    <tableColumn id="7" name="Traiteme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Soufiane" displayName="Soufiane" ref="B5:H6" totalsRowShown="0" headerRowDxfId="54" tableBorderDxfId="53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7"/>
    <tableColumn id="2" name="Nom" dataDxfId="52"/>
    <tableColumn id="3" name="Tel" dataDxfId="51"/>
    <tableColumn id="4" name="Commentaires" dataDxfId="50"/>
    <tableColumn id="5" name="Agence" dataDxfId="49"/>
    <tableColumn id="6" name="Collaborateur" dataDxfId="48"/>
    <tableColumn id="7" name="Traitement" dataDxfId="47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id="5" name="Céline" displayName="Céline" ref="B5:H6" totalsRowShown="0" headerRowDxfId="46" headerRowBorderDxfId="45" tableBorderDxfId="44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43"/>
    <tableColumn id="2" name="Nom" dataDxfId="42"/>
    <tableColumn id="3" name="Tel" dataDxfId="41"/>
    <tableColumn id="4" name="Commentaires" dataDxfId="40"/>
    <tableColumn id="5" name="Agence" dataDxfId="39"/>
    <tableColumn id="6" name="Collaborateur" dataDxfId="38"/>
    <tableColumn id="7" name="Traitement" dataDxfId="3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Sébastien" displayName="Sébastien" ref="B5:H6" insertRow="1" totalsRowShown="0" headerRowDxfId="36" headerRowBorderDxfId="35" tableBorderDxfId="34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33"/>
    <tableColumn id="2" name="Nom" dataDxfId="32"/>
    <tableColumn id="3" name="Tel" dataDxfId="31"/>
    <tableColumn id="4" name="Commentaires" dataDxfId="30"/>
    <tableColumn id="5" name="Agence" dataDxfId="29"/>
    <tableColumn id="6" name="Collaborateur" dataDxfId="28"/>
    <tableColumn id="7" name="Traitement" data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Valérie" displayName="Valérie" ref="B5:H6" insertRow="1" totalsRowShown="0" headerRowDxfId="26" headerRowBorderDxfId="25" tableBorderDxfId="24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 dataDxfId="23"/>
    <tableColumn id="2" name="Nom" dataDxfId="22"/>
    <tableColumn id="3" name="Tel" dataDxfId="21"/>
    <tableColumn id="4" name="Commentaires" dataDxfId="20"/>
    <tableColumn id="5" name="Agence" dataDxfId="19"/>
    <tableColumn id="6" name="Collaborateur" dataDxfId="18"/>
    <tableColumn id="7" name="Traitement" dataDxfId="1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Archives" displayName="Archives" ref="B1:H2" insertRow="1" totalsRowShown="0" headerRowDxfId="16" dataDxfId="15">
  <autoFilter ref="B1:H2"/>
  <tableColumns count="7">
    <tableColumn id="1" name="Appel du" dataDxfId="14"/>
    <tableColumn id="2" name="Nom" dataDxfId="13"/>
    <tableColumn id="3" name="Tel" dataDxfId="12"/>
    <tableColumn id="4" name="Commentaires" dataDxfId="11"/>
    <tableColumn id="5" name="Agence" dataDxfId="10"/>
    <tableColumn id="6" name="Collaborateur" dataDxfId="9"/>
    <tableColumn id="7" name="Traitement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H6"/>
  <sheetViews>
    <sheetView showGridLines="0" tabSelected="1" workbookViewId="0">
      <selection activeCell="E21" sqref="E21"/>
    </sheetView>
  </sheetViews>
  <sheetFormatPr baseColWidth="10" defaultRowHeight="13.5" x14ac:dyDescent="0.25"/>
  <cols>
    <col min="2" max="2" width="13.42578125" customWidth="1"/>
    <col min="3" max="3" width="25.42578125" customWidth="1"/>
    <col min="4" max="4" width="13.28515625" bestFit="1" customWidth="1"/>
    <col min="5" max="5" width="55.7109375" customWidth="1"/>
    <col min="6" max="6" width="19.5703125" customWidth="1"/>
    <col min="7" max="7" width="16.42578125" customWidth="1"/>
    <col min="8" max="8" width="18.140625" customWidth="1"/>
    <col min="9" max="9" width="2" customWidth="1"/>
  </cols>
  <sheetData>
    <row r="5" spans="2:8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14</v>
      </c>
      <c r="H5" t="s">
        <v>5</v>
      </c>
    </row>
    <row r="6" spans="2:8" x14ac:dyDescent="0.25">
      <c r="B6" s="11"/>
      <c r="C6" s="12"/>
      <c r="D6" s="13"/>
      <c r="E6" s="14"/>
      <c r="F6" s="12"/>
      <c r="G6" s="15"/>
      <c r="H6" s="15"/>
    </row>
  </sheetData>
  <dataValidations count="1">
    <dataValidation type="list" allowBlank="1" showInputMessage="1" showErrorMessage="1" sqref="H6">
      <formula1>Traitement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H6"/>
  <sheetViews>
    <sheetView workbookViewId="0">
      <selection activeCell="B6" sqref="B6:H6"/>
    </sheetView>
  </sheetViews>
  <sheetFormatPr baseColWidth="10" defaultRowHeight="13.5" x14ac:dyDescent="0.25"/>
  <cols>
    <col min="2" max="2" width="11.85546875" customWidth="1"/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5" t="s">
        <v>0</v>
      </c>
      <c r="C5" s="5" t="s">
        <v>1</v>
      </c>
      <c r="D5" s="5" t="s">
        <v>2</v>
      </c>
      <c r="E5" s="5" t="s">
        <v>3</v>
      </c>
      <c r="F5" s="5" t="s">
        <v>4</v>
      </c>
      <c r="G5" s="5" t="s">
        <v>14</v>
      </c>
      <c r="H5" s="5" t="s">
        <v>5</v>
      </c>
    </row>
    <row r="6" spans="2:8" x14ac:dyDescent="0.25">
      <c r="B6" s="11">
        <v>43942</v>
      </c>
      <c r="C6" s="12" t="s">
        <v>17</v>
      </c>
      <c r="D6" s="13">
        <v>123</v>
      </c>
      <c r="E6" s="14" t="s">
        <v>18</v>
      </c>
      <c r="F6" s="12" t="s">
        <v>18</v>
      </c>
      <c r="G6" s="15" t="s">
        <v>6</v>
      </c>
      <c r="H6" s="15" t="s">
        <v>7</v>
      </c>
    </row>
  </sheetData>
  <dataValidations count="1">
    <dataValidation type="list" allowBlank="1" showInputMessage="1" showErrorMessage="1" sqref="H6">
      <formula1>Traitement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I6"/>
  <sheetViews>
    <sheetView workbookViewId="0">
      <selection activeCell="I19" sqref="I19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9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14</v>
      </c>
      <c r="H5" s="4" t="s">
        <v>5</v>
      </c>
    </row>
    <row r="6" spans="2:9" x14ac:dyDescent="0.25">
      <c r="B6" s="11">
        <v>43942</v>
      </c>
      <c r="C6" s="12" t="s">
        <v>17</v>
      </c>
      <c r="D6" s="13">
        <v>123</v>
      </c>
      <c r="E6" s="14" t="s">
        <v>18</v>
      </c>
      <c r="F6" s="12" t="s">
        <v>18</v>
      </c>
      <c r="G6" s="15" t="s">
        <v>11</v>
      </c>
      <c r="H6" s="15" t="s">
        <v>7</v>
      </c>
      <c r="I6" s="6"/>
    </row>
  </sheetData>
  <dataValidations count="1">
    <dataValidation type="list" allowBlank="1" showInputMessage="1" showErrorMessage="1" sqref="H6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H6"/>
  <sheetViews>
    <sheetView workbookViewId="0">
      <selection activeCell="B6" sqref="B6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14</v>
      </c>
      <c r="H5" s="4" t="s">
        <v>5</v>
      </c>
    </row>
    <row r="6" spans="2:8" x14ac:dyDescent="0.25">
      <c r="B6" s="11"/>
      <c r="C6" s="12"/>
      <c r="D6" s="13"/>
      <c r="E6" s="14"/>
      <c r="F6" s="12"/>
      <c r="G6" s="15"/>
      <c r="H6" s="15"/>
    </row>
  </sheetData>
  <dataValidations count="1">
    <dataValidation type="list" allowBlank="1" showInputMessage="1" showErrorMessage="1" sqref="H6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H6"/>
  <sheetViews>
    <sheetView workbookViewId="0">
      <selection activeCell="B6" sqref="B6"/>
    </sheetView>
  </sheetViews>
  <sheetFormatPr baseColWidth="10" defaultRowHeight="13.5" x14ac:dyDescent="0.25"/>
  <cols>
    <col min="3" max="3" width="20.28515625" customWidth="1"/>
    <col min="4" max="4" width="13.140625" customWidth="1"/>
    <col min="5" max="5" width="24.140625" customWidth="1"/>
    <col min="6" max="6" width="15.5703125" customWidth="1"/>
    <col min="7" max="7" width="17.42578125" customWidth="1"/>
    <col min="8" max="8" width="15.5703125" customWidth="1"/>
  </cols>
  <sheetData>
    <row r="5" spans="2:8" x14ac:dyDescent="0.25">
      <c r="B5" s="3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14</v>
      </c>
      <c r="H5" s="4" t="s">
        <v>5</v>
      </c>
    </row>
    <row r="6" spans="2:8" x14ac:dyDescent="0.25">
      <c r="B6" s="11"/>
      <c r="C6" s="12"/>
      <c r="D6" s="13"/>
      <c r="E6" s="14"/>
      <c r="F6" s="12"/>
      <c r="G6" s="15"/>
      <c r="H6" s="15"/>
    </row>
  </sheetData>
  <dataValidations count="1">
    <dataValidation type="list" allowBlank="1" showInputMessage="1" showErrorMessage="1" sqref="H6">
      <formula1>Traitement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2"/>
  <sheetViews>
    <sheetView workbookViewId="0">
      <selection activeCell="B47" sqref="B47"/>
    </sheetView>
  </sheetViews>
  <sheetFormatPr baseColWidth="10" defaultRowHeight="13.5" x14ac:dyDescent="0.25"/>
  <cols>
    <col min="1" max="1" width="6.7109375" customWidth="1"/>
    <col min="2" max="2" width="14.42578125" customWidth="1"/>
    <col min="3" max="3" width="27" customWidth="1"/>
    <col min="4" max="4" width="19" customWidth="1"/>
    <col min="5" max="5" width="35.7109375" customWidth="1"/>
    <col min="6" max="6" width="25.5703125" customWidth="1"/>
    <col min="7" max="7" width="24.140625" customWidth="1"/>
    <col min="8" max="8" width="16.28515625" customWidth="1"/>
  </cols>
  <sheetData>
    <row r="1" spans="2:8" s="2" customFormat="1" x14ac:dyDescent="0.25">
      <c r="B1" s="1" t="s">
        <v>12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14</v>
      </c>
      <c r="H1" s="1" t="s">
        <v>5</v>
      </c>
    </row>
    <row r="2" spans="2:8" s="2" customFormat="1" x14ac:dyDescent="0.25">
      <c r="B2" s="7"/>
      <c r="C2" s="8"/>
      <c r="D2" s="9"/>
      <c r="E2" s="10"/>
      <c r="F2" s="8"/>
      <c r="G2" s="8"/>
      <c r="H2" s="8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"/>
  <sheetViews>
    <sheetView workbookViewId="0">
      <selection sqref="A1:A1048576"/>
    </sheetView>
  </sheetViews>
  <sheetFormatPr baseColWidth="10" defaultRowHeight="13.5" x14ac:dyDescent="0.25"/>
  <cols>
    <col min="1" max="1" width="25.42578125" customWidth="1"/>
    <col min="2" max="2" width="19.5703125" customWidth="1"/>
  </cols>
  <sheetData>
    <row r="1" spans="1:5" x14ac:dyDescent="0.25">
      <c r="A1" s="16" t="s">
        <v>16</v>
      </c>
      <c r="B1" s="16" t="s">
        <v>5</v>
      </c>
      <c r="C1" s="16"/>
      <c r="D1" s="16"/>
      <c r="E1" s="16"/>
    </row>
    <row r="2" spans="1:5" x14ac:dyDescent="0.25">
      <c r="A2" t="s">
        <v>11</v>
      </c>
      <c r="B2" t="s">
        <v>7</v>
      </c>
    </row>
    <row r="3" spans="1:5" x14ac:dyDescent="0.25">
      <c r="A3" t="s">
        <v>6</v>
      </c>
      <c r="B3" t="s">
        <v>10</v>
      </c>
    </row>
    <row r="4" spans="1:5" x14ac:dyDescent="0.25">
      <c r="A4" t="s">
        <v>9</v>
      </c>
      <c r="B4" t="s">
        <v>13</v>
      </c>
    </row>
    <row r="5" spans="1:5" x14ac:dyDescent="0.25">
      <c r="A5" t="s">
        <v>15</v>
      </c>
      <c r="B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Appels</vt:lpstr>
      <vt:lpstr>Soufiane</vt:lpstr>
      <vt:lpstr>Céline</vt:lpstr>
      <vt:lpstr>Sébastien</vt:lpstr>
      <vt:lpstr>Valérie</vt:lpstr>
      <vt:lpstr>Archive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CA</cp:lastModifiedBy>
  <dcterms:created xsi:type="dcterms:W3CDTF">2020-04-20T11:02:11Z</dcterms:created>
  <dcterms:modified xsi:type="dcterms:W3CDTF">2020-04-21T19:41:41Z</dcterms:modified>
</cp:coreProperties>
</file>