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7B326D4-F8B9-4E4C-8127-F51E645C459F}" xr6:coauthVersionLast="47" xr6:coauthVersionMax="47" xr10:uidLastSave="{00000000-0000-0000-0000-000000000000}"/>
  <bookViews>
    <workbookView xWindow="-120" yWindow="-120" windowWidth="38640" windowHeight="15990" activeTab="1" xr2:uid="{CA161DC0-5107-4361-945B-58B96EA30454}"/>
  </bookViews>
  <sheets>
    <sheet name="Donnees_TCD" sheetId="2" r:id="rId1"/>
    <sheet name="Feuil1" sheetId="1" r:id="rId2"/>
  </sheets>
  <definedNames>
    <definedName name="DonnéesExternes_1" localSheetId="1" hidden="1">Feuil1!$I$1:$U$8</definedName>
  </definedName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9FE4F5-6CF1-4F55-A3DB-1BCF39A1270B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  <connection id="2" xr16:uid="{994B99CA-ED70-4080-8CAC-4042397EB26B}" keepAlive="1" name="Requête - Donnees_TCD" description="Connexion à la requête « Donnees_TCD » dans le classeur." type="5" refreshedVersion="8" background="1" saveData="1">
    <dbPr connection="Provider=Microsoft.Mashup.OleDb.1;Data Source=$Workbook$;Location=Donnees_TCD;Extended Properties=&quot;&quot;" command="SELECT * FROM [Donnees_TCD]"/>
  </connection>
</connections>
</file>

<file path=xl/sharedStrings.xml><?xml version="1.0" encoding="utf-8"?>
<sst xmlns="http://schemas.openxmlformats.org/spreadsheetml/2006/main" count="87" uniqueCount="24">
  <si>
    <t>Jean</t>
  </si>
  <si>
    <t>Pierre</t>
  </si>
  <si>
    <t>Louis</t>
  </si>
  <si>
    <t>Nadine</t>
  </si>
  <si>
    <t>Abdel</t>
  </si>
  <si>
    <t>Mike</t>
  </si>
  <si>
    <t>Chang</t>
  </si>
  <si>
    <t>Twingo</t>
  </si>
  <si>
    <t>Laguna</t>
  </si>
  <si>
    <t>Mondeo</t>
  </si>
  <si>
    <t>Xsara</t>
  </si>
  <si>
    <t>Classe A</t>
  </si>
  <si>
    <t>Corolla</t>
  </si>
  <si>
    <t>BX</t>
  </si>
  <si>
    <t>Cayenne</t>
  </si>
  <si>
    <t>Q5</t>
  </si>
  <si>
    <t>Capture</t>
  </si>
  <si>
    <t>Véhicule</t>
  </si>
  <si>
    <t>208</t>
  </si>
  <si>
    <t>5008</t>
  </si>
  <si>
    <t>Personne</t>
  </si>
  <si>
    <t>X</t>
  </si>
  <si>
    <t>Total général</t>
  </si>
  <si>
    <t>Nombre de 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</si>
</sst>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812.932053819444" backgroundQuery="1" createdVersion="8" refreshedVersion="8" minRefreshableVersion="3" recordCount="20" xr:uid="{F0573F94-1E59-40A4-B4EA-CF73269BF805}">
  <cacheSource type="external" connectionId="2"/>
  <cacheFields count="2">
    <cacheField name="Personne" numFmtId="0">
      <sharedItems count="7">
        <s v="Jean"/>
        <s v="Pierre"/>
        <s v="Louis"/>
        <s v="Nadine"/>
        <s v="Abdel"/>
        <s v="Mike"/>
        <s v="Chang"/>
      </sharedItems>
    </cacheField>
    <cacheField name="Véhicule" numFmtId="0">
      <sharedItems count="12">
        <s v="Twingo"/>
        <s v="Corolla"/>
        <s v="208"/>
        <s v="BX"/>
        <s v="Laguna"/>
        <s v="Classe A"/>
        <s v="Q5"/>
        <s v="Cayenne"/>
        <s v="Mondeo"/>
        <s v="Capture"/>
        <s v="Xsara"/>
        <s v="500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</r>
  <r>
    <x v="0"/>
    <x v="1"/>
  </r>
  <r>
    <x v="0"/>
    <x v="2"/>
  </r>
  <r>
    <x v="1"/>
    <x v="2"/>
  </r>
  <r>
    <x v="1"/>
    <x v="3"/>
  </r>
  <r>
    <x v="2"/>
    <x v="4"/>
  </r>
  <r>
    <x v="2"/>
    <x v="5"/>
  </r>
  <r>
    <x v="2"/>
    <x v="6"/>
  </r>
  <r>
    <x v="2"/>
    <x v="7"/>
  </r>
  <r>
    <x v="3"/>
    <x v="8"/>
  </r>
  <r>
    <x v="3"/>
    <x v="0"/>
  </r>
  <r>
    <x v="3"/>
    <x v="6"/>
  </r>
  <r>
    <x v="3"/>
    <x v="9"/>
  </r>
  <r>
    <x v="4"/>
    <x v="10"/>
  </r>
  <r>
    <x v="4"/>
    <x v="11"/>
  </r>
  <r>
    <x v="4"/>
    <x v="4"/>
  </r>
  <r>
    <x v="5"/>
    <x v="2"/>
  </r>
  <r>
    <x v="5"/>
    <x v="7"/>
  </r>
  <r>
    <x v="5"/>
    <x v="3"/>
  </r>
  <r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0643DE-1B02-455C-9AB9-A6A8CAB78006}" name="Tableau croisé dynamique1" cacheId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W1:AJ10" firstHeaderRow="1" firstDataRow="2" firstDataCol="1"/>
  <pivotFields count="2">
    <pivotField axis="axisRow" compact="0" showAll="0">
      <items count="8">
        <item x="4"/>
        <item x="6"/>
        <item x="0"/>
        <item x="2"/>
        <item x="5"/>
        <item x="3"/>
        <item x="1"/>
        <item t="default"/>
      </items>
    </pivotField>
    <pivotField axis="axisCol" dataField="1" compact="0" showAll="0">
      <items count="13">
        <item x="2"/>
        <item x="11"/>
        <item x="3"/>
        <item x="9"/>
        <item x="7"/>
        <item x="5"/>
        <item x="1"/>
        <item x="4"/>
        <item x="8"/>
        <item x="6"/>
        <item x="0"/>
        <item x="10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Véhicule" fld="1" subtotal="count" baseField="0" baseItem="0"/>
  </dataFields>
  <pivotTableStyleInfo name="PivotStyleMedium1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5469EDD-813A-4373-B3E7-05D8ADEB6FA5}" autoFormatId="16" applyNumberFormats="0" applyBorderFormats="0" applyFontFormats="0" applyPatternFormats="0" applyAlignmentFormats="0" applyWidthHeightFormats="0">
  <queryTableRefresh nextId="14">
    <queryTableFields count="13">
      <queryTableField id="1" name="Personne" tableColumnId="1"/>
      <queryTableField id="2" name="208" tableColumnId="2"/>
      <queryTableField id="3" name="5008" tableColumnId="3"/>
      <queryTableField id="4" name="BX" tableColumnId="4"/>
      <queryTableField id="5" name="Capture" tableColumnId="5"/>
      <queryTableField id="6" name="Cayenne" tableColumnId="6"/>
      <queryTableField id="7" name="Classe A" tableColumnId="7"/>
      <queryTableField id="8" name="Corolla" tableColumnId="8"/>
      <queryTableField id="9" name="Laguna" tableColumnId="9"/>
      <queryTableField id="10" name="Mondeo" tableColumnId="10"/>
      <queryTableField id="11" name="Q5" tableColumnId="11"/>
      <queryTableField id="12" name="Twingo" tableColumnId="12"/>
      <queryTableField id="13" name="Xsara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0260AF-62AF-47C2-AE8F-001FAD152B74}" name="Donnees" displayName="Donnees" ref="A1:G5" totalsRowShown="0">
  <autoFilter ref="A1:G5" xr:uid="{FF0260AF-62AF-47C2-AE8F-001FAD152B74}"/>
  <tableColumns count="7">
    <tableColumn id="1" xr3:uid="{5C2E3611-82D9-4851-B1C0-240F890C0494}" name="Jean"/>
    <tableColumn id="2" xr3:uid="{45E0AA87-DBD9-482F-843D-5E28B292FE27}" name="Pierre"/>
    <tableColumn id="3" xr3:uid="{FE95F682-4CC4-4B78-9516-060193CE4697}" name="Louis"/>
    <tableColumn id="4" xr3:uid="{1050B8E5-61E9-431F-8817-B8943EAAFF32}" name="Nadine"/>
    <tableColumn id="5" xr3:uid="{397515D4-E7D4-41AD-ACFE-0703BAF4DBC5}" name="Abdel"/>
    <tableColumn id="6" xr3:uid="{6F09E2AF-1543-489D-AB43-193B8ED952E9}" name="Mike"/>
    <tableColumn id="7" xr3:uid="{8270C407-673D-4FAA-A85E-071C77AD12E5}" name="Chang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C5C271-4DE4-4AE3-A35D-C7BC5E9875E4}" name="Donnees_2" displayName="Donnees_2" ref="I1:U8" tableType="queryTable" totalsRowShown="0">
  <autoFilter ref="I1:U8" xr:uid="{FEC5C271-4DE4-4AE3-A35D-C7BC5E9875E4}"/>
  <tableColumns count="13">
    <tableColumn id="1" xr3:uid="{CBABC2BD-17FC-4B8B-B711-15D66FD005EB}" uniqueName="1" name="Personne" queryTableFieldId="1" dataDxfId="0"/>
    <tableColumn id="2" xr3:uid="{384453AF-2927-4A81-8119-B7794FE02255}" uniqueName="2" name="208" queryTableFieldId="2"/>
    <tableColumn id="3" xr3:uid="{3C752F03-1B0F-4C90-A663-5577DF2A461C}" uniqueName="3" name="5008" queryTableFieldId="3"/>
    <tableColumn id="4" xr3:uid="{70107ABB-8A9C-400B-9703-2F43DF940AE2}" uniqueName="4" name="BX" queryTableFieldId="4"/>
    <tableColumn id="5" xr3:uid="{19DB01D8-9653-444D-92B3-BB39958B9DA3}" uniqueName="5" name="Capture" queryTableFieldId="5"/>
    <tableColumn id="6" xr3:uid="{AFC1745A-FD06-4C7D-B9E2-9D6973DF9551}" uniqueName="6" name="Cayenne" queryTableFieldId="6"/>
    <tableColumn id="7" xr3:uid="{CE97D635-82E2-465E-B31D-6315C3039E16}" uniqueName="7" name="Classe A" queryTableFieldId="7"/>
    <tableColumn id="8" xr3:uid="{7CFE2FB5-0D37-4117-80A5-6270E421362E}" uniqueName="8" name="Corolla" queryTableFieldId="8"/>
    <tableColumn id="9" xr3:uid="{BF8C1E17-5C00-44E7-A338-FFBAEC54B3CA}" uniqueName="9" name="Laguna" queryTableFieldId="9"/>
    <tableColumn id="10" xr3:uid="{2E8FE587-5590-4364-B228-B96E1F2D6DE6}" uniqueName="10" name="Mondeo" queryTableFieldId="10"/>
    <tableColumn id="11" xr3:uid="{94BDAD52-A628-4AAE-A196-6A1FED2C78E2}" uniqueName="11" name="Q5" queryTableFieldId="11"/>
    <tableColumn id="12" xr3:uid="{3BFEDE07-89AA-44CF-A34C-8B51E06BD898}" uniqueName="12" name="Twingo" queryTableFieldId="12"/>
    <tableColumn id="13" xr3:uid="{5DBDBCFF-8DD9-47C8-A197-80B87605005A}" uniqueName="13" name="Xsara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A76EB-965A-43E5-81D5-26E8C4477DC5}">
  <dimension ref="A1"/>
  <sheetViews>
    <sheetView workbookViewId="0">
      <selection sqref="A1:B21"/>
    </sheetView>
  </sheetViews>
  <sheetFormatPr baseColWidth="10" defaultRowHeight="15" x14ac:dyDescent="0.25"/>
  <cols>
    <col min="1" max="1" width="11.85546875" bestFit="1" customWidth="1"/>
    <col min="2" max="2" width="11.140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B2A6-BF52-4321-8A34-DA3F46C47D56}">
  <dimension ref="A1:AJ10"/>
  <sheetViews>
    <sheetView tabSelected="1" workbookViewId="0">
      <selection activeCell="T24" sqref="T24"/>
    </sheetView>
  </sheetViews>
  <sheetFormatPr baseColWidth="10" defaultRowHeight="15" x14ac:dyDescent="0.25"/>
  <cols>
    <col min="9" max="9" width="11.85546875" bestFit="1" customWidth="1"/>
    <col min="10" max="10" width="6.28515625" bestFit="1" customWidth="1"/>
    <col min="11" max="11" width="7.28515625" bestFit="1" customWidth="1"/>
    <col min="12" max="12" width="5.5703125" bestFit="1" customWidth="1"/>
    <col min="13" max="13" width="10.5703125" bestFit="1" customWidth="1"/>
    <col min="14" max="14" width="11.28515625" bestFit="1" customWidth="1"/>
    <col min="15" max="15" width="11" bestFit="1" customWidth="1"/>
    <col min="16" max="16" width="9.85546875" bestFit="1" customWidth="1"/>
    <col min="17" max="17" width="9.5703125" bestFit="1" customWidth="1"/>
    <col min="18" max="18" width="10.5703125" bestFit="1" customWidth="1"/>
    <col min="19" max="19" width="5.7109375" bestFit="1" customWidth="1"/>
    <col min="20" max="20" width="9.5703125" bestFit="1" customWidth="1"/>
    <col min="21" max="21" width="8.140625" bestFit="1" customWidth="1"/>
    <col min="23" max="23" width="19.42578125" bestFit="1" customWidth="1"/>
    <col min="24" max="35" width="11.140625" bestFit="1" customWidth="1"/>
    <col min="36" max="36" width="12.5703125" bestFit="1" customWidth="1"/>
  </cols>
  <sheetData>
    <row r="1" spans="1: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20</v>
      </c>
      <c r="J1" t="s">
        <v>18</v>
      </c>
      <c r="K1" t="s">
        <v>19</v>
      </c>
      <c r="L1" t="s">
        <v>13</v>
      </c>
      <c r="M1" t="s">
        <v>16</v>
      </c>
      <c r="N1" t="s">
        <v>14</v>
      </c>
      <c r="O1" t="s">
        <v>11</v>
      </c>
      <c r="P1" t="s">
        <v>12</v>
      </c>
      <c r="Q1" t="s">
        <v>8</v>
      </c>
      <c r="R1" t="s">
        <v>9</v>
      </c>
      <c r="S1" t="s">
        <v>15</v>
      </c>
      <c r="T1" t="s">
        <v>7</v>
      </c>
      <c r="U1" t="s">
        <v>10</v>
      </c>
      <c r="W1" s="2" t="s">
        <v>23</v>
      </c>
      <c r="X1" s="2" t="s">
        <v>17</v>
      </c>
    </row>
    <row r="2" spans="1:36" x14ac:dyDescent="0.25">
      <c r="A2" t="s">
        <v>7</v>
      </c>
      <c r="B2">
        <v>208</v>
      </c>
      <c r="C2" t="s">
        <v>8</v>
      </c>
      <c r="D2" t="s">
        <v>9</v>
      </c>
      <c r="E2" t="s">
        <v>10</v>
      </c>
      <c r="F2">
        <v>208</v>
      </c>
      <c r="G2" t="s">
        <v>11</v>
      </c>
      <c r="I2" s="1" t="s">
        <v>4</v>
      </c>
      <c r="K2" t="s">
        <v>21</v>
      </c>
      <c r="Q2" t="s">
        <v>21</v>
      </c>
      <c r="U2" t="s">
        <v>21</v>
      </c>
      <c r="W2" s="2" t="s">
        <v>20</v>
      </c>
      <c r="X2" t="s">
        <v>18</v>
      </c>
      <c r="Y2" t="s">
        <v>19</v>
      </c>
      <c r="Z2" t="s">
        <v>13</v>
      </c>
      <c r="AA2" t="s">
        <v>16</v>
      </c>
      <c r="AB2" t="s">
        <v>14</v>
      </c>
      <c r="AC2" t="s">
        <v>11</v>
      </c>
      <c r="AD2" t="s">
        <v>12</v>
      </c>
      <c r="AE2" t="s">
        <v>8</v>
      </c>
      <c r="AF2" t="s">
        <v>9</v>
      </c>
      <c r="AG2" t="s">
        <v>15</v>
      </c>
      <c r="AH2" t="s">
        <v>7</v>
      </c>
      <c r="AI2" t="s">
        <v>10</v>
      </c>
      <c r="AJ2" t="s">
        <v>22</v>
      </c>
    </row>
    <row r="3" spans="1:36" x14ac:dyDescent="0.25">
      <c r="A3" t="s">
        <v>12</v>
      </c>
      <c r="B3" t="s">
        <v>13</v>
      </c>
      <c r="C3" t="s">
        <v>11</v>
      </c>
      <c r="D3" t="s">
        <v>7</v>
      </c>
      <c r="E3">
        <v>5008</v>
      </c>
      <c r="F3" t="s">
        <v>14</v>
      </c>
      <c r="I3" s="1" t="s">
        <v>6</v>
      </c>
      <c r="O3" t="s">
        <v>21</v>
      </c>
      <c r="W3" t="s">
        <v>4</v>
      </c>
      <c r="X3" s="1"/>
      <c r="Y3" s="1">
        <v>1</v>
      </c>
      <c r="Z3" s="1"/>
      <c r="AA3" s="1"/>
      <c r="AB3" s="1"/>
      <c r="AC3" s="1"/>
      <c r="AD3" s="1"/>
      <c r="AE3" s="1">
        <v>1</v>
      </c>
      <c r="AF3" s="1"/>
      <c r="AG3" s="1"/>
      <c r="AH3" s="1"/>
      <c r="AI3" s="1">
        <v>1</v>
      </c>
      <c r="AJ3" s="1">
        <v>3</v>
      </c>
    </row>
    <row r="4" spans="1:36" x14ac:dyDescent="0.25">
      <c r="A4">
        <v>208</v>
      </c>
      <c r="C4" t="s">
        <v>15</v>
      </c>
      <c r="D4" t="s">
        <v>15</v>
      </c>
      <c r="E4" t="s">
        <v>8</v>
      </c>
      <c r="F4" t="s">
        <v>13</v>
      </c>
      <c r="I4" s="1" t="s">
        <v>0</v>
      </c>
      <c r="J4" t="s">
        <v>21</v>
      </c>
      <c r="P4" t="s">
        <v>21</v>
      </c>
      <c r="T4" t="s">
        <v>21</v>
      </c>
      <c r="W4" t="s">
        <v>6</v>
      </c>
      <c r="X4" s="1"/>
      <c r="Y4" s="1"/>
      <c r="Z4" s="1"/>
      <c r="AA4" s="1"/>
      <c r="AB4" s="1"/>
      <c r="AC4" s="1">
        <v>1</v>
      </c>
      <c r="AD4" s="1"/>
      <c r="AE4" s="1"/>
      <c r="AF4" s="1"/>
      <c r="AG4" s="1"/>
      <c r="AH4" s="1"/>
      <c r="AI4" s="1"/>
      <c r="AJ4" s="1">
        <v>1</v>
      </c>
    </row>
    <row r="5" spans="1:36" x14ac:dyDescent="0.25">
      <c r="C5" t="s">
        <v>14</v>
      </c>
      <c r="D5" t="s">
        <v>16</v>
      </c>
      <c r="I5" s="1" t="s">
        <v>2</v>
      </c>
      <c r="N5" t="s">
        <v>21</v>
      </c>
      <c r="O5" t="s">
        <v>21</v>
      </c>
      <c r="Q5" t="s">
        <v>21</v>
      </c>
      <c r="S5" t="s">
        <v>21</v>
      </c>
      <c r="W5" t="s">
        <v>0</v>
      </c>
      <c r="X5" s="1">
        <v>1</v>
      </c>
      <c r="Y5" s="1"/>
      <c r="Z5" s="1"/>
      <c r="AA5" s="1"/>
      <c r="AB5" s="1"/>
      <c r="AC5" s="1"/>
      <c r="AD5" s="1">
        <v>1</v>
      </c>
      <c r="AE5" s="1"/>
      <c r="AF5" s="1"/>
      <c r="AG5" s="1"/>
      <c r="AH5" s="1">
        <v>1</v>
      </c>
      <c r="AI5" s="1"/>
      <c r="AJ5" s="1">
        <v>3</v>
      </c>
    </row>
    <row r="6" spans="1:36" x14ac:dyDescent="0.25">
      <c r="I6" s="1" t="s">
        <v>5</v>
      </c>
      <c r="J6" t="s">
        <v>21</v>
      </c>
      <c r="L6" t="s">
        <v>21</v>
      </c>
      <c r="N6" t="s">
        <v>21</v>
      </c>
      <c r="W6" t="s">
        <v>2</v>
      </c>
      <c r="X6" s="1"/>
      <c r="Y6" s="1"/>
      <c r="Z6" s="1"/>
      <c r="AA6" s="1"/>
      <c r="AB6" s="1">
        <v>1</v>
      </c>
      <c r="AC6" s="1">
        <v>1</v>
      </c>
      <c r="AD6" s="1"/>
      <c r="AE6" s="1">
        <v>1</v>
      </c>
      <c r="AF6" s="1"/>
      <c r="AG6" s="1">
        <v>1</v>
      </c>
      <c r="AH6" s="1"/>
      <c r="AI6" s="1"/>
      <c r="AJ6" s="1">
        <v>4</v>
      </c>
    </row>
    <row r="7" spans="1:36" x14ac:dyDescent="0.25">
      <c r="I7" s="1" t="s">
        <v>3</v>
      </c>
      <c r="M7" t="s">
        <v>21</v>
      </c>
      <c r="R7" t="s">
        <v>21</v>
      </c>
      <c r="S7" t="s">
        <v>21</v>
      </c>
      <c r="T7" t="s">
        <v>21</v>
      </c>
      <c r="W7" t="s">
        <v>5</v>
      </c>
      <c r="X7" s="1">
        <v>1</v>
      </c>
      <c r="Y7" s="1"/>
      <c r="Z7" s="1">
        <v>1</v>
      </c>
      <c r="AA7" s="1"/>
      <c r="AB7" s="1">
        <v>1</v>
      </c>
      <c r="AC7" s="1"/>
      <c r="AD7" s="1"/>
      <c r="AE7" s="1"/>
      <c r="AF7" s="1"/>
      <c r="AG7" s="1"/>
      <c r="AH7" s="1"/>
      <c r="AI7" s="1"/>
      <c r="AJ7" s="1">
        <v>3</v>
      </c>
    </row>
    <row r="8" spans="1:36" x14ac:dyDescent="0.25">
      <c r="I8" s="1" t="s">
        <v>1</v>
      </c>
      <c r="J8" t="s">
        <v>21</v>
      </c>
      <c r="L8" t="s">
        <v>21</v>
      </c>
      <c r="W8" t="s">
        <v>3</v>
      </c>
      <c r="X8" s="1"/>
      <c r="Y8" s="1"/>
      <c r="Z8" s="1"/>
      <c r="AA8" s="1">
        <v>1</v>
      </c>
      <c r="AB8" s="1"/>
      <c r="AC8" s="1"/>
      <c r="AD8" s="1"/>
      <c r="AE8" s="1"/>
      <c r="AF8" s="1">
        <v>1</v>
      </c>
      <c r="AG8" s="1">
        <v>1</v>
      </c>
      <c r="AH8" s="1">
        <v>1</v>
      </c>
      <c r="AI8" s="1"/>
      <c r="AJ8" s="1">
        <v>4</v>
      </c>
    </row>
    <row r="9" spans="1:36" x14ac:dyDescent="0.25">
      <c r="W9" t="s">
        <v>1</v>
      </c>
      <c r="X9" s="1">
        <v>1</v>
      </c>
      <c r="Y9" s="1"/>
      <c r="Z9" s="1">
        <v>1</v>
      </c>
      <c r="AA9" s="1"/>
      <c r="AB9" s="1"/>
      <c r="AC9" s="1"/>
      <c r="AD9" s="1"/>
      <c r="AE9" s="1"/>
      <c r="AF9" s="1"/>
      <c r="AG9" s="1"/>
      <c r="AH9" s="1"/>
      <c r="AI9" s="1"/>
      <c r="AJ9" s="1">
        <v>2</v>
      </c>
    </row>
    <row r="10" spans="1:36" x14ac:dyDescent="0.25">
      <c r="W10" t="s">
        <v>22</v>
      </c>
      <c r="X10" s="1">
        <v>3</v>
      </c>
      <c r="Y10" s="1">
        <v>1</v>
      </c>
      <c r="Z10" s="1">
        <v>2</v>
      </c>
      <c r="AA10" s="1">
        <v>1</v>
      </c>
      <c r="AB10" s="1">
        <v>2</v>
      </c>
      <c r="AC10" s="1">
        <v>2</v>
      </c>
      <c r="AD10" s="1">
        <v>1</v>
      </c>
      <c r="AE10" s="1">
        <v>2</v>
      </c>
      <c r="AF10" s="1">
        <v>1</v>
      </c>
      <c r="AG10" s="1">
        <v>2</v>
      </c>
      <c r="AH10" s="1">
        <v>2</v>
      </c>
      <c r="AI10" s="1">
        <v>1</v>
      </c>
      <c r="AJ10" s="1">
        <v>20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E96093-3670-4A82-B2C6-F7F53E2DE9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Donnees_TCD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2025-06-04T20:07:11Z</dcterms:created>
  <dcterms:modified xsi:type="dcterms:W3CDTF">2025-06-04T20:23:41Z</dcterms:modified>
</cp:coreProperties>
</file>