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167D6FC-169E-4983-9376-E335B4787856}" xr6:coauthVersionLast="47" xr6:coauthVersionMax="47" xr10:uidLastSave="{00000000-0000-0000-0000-000000000000}"/>
  <bookViews>
    <workbookView xWindow="-120" yWindow="-120" windowWidth="38640" windowHeight="15990" xr2:uid="{CB6869AE-A13E-4DEC-B361-426F222DA87E}"/>
  </bookViews>
  <sheets>
    <sheet name="Liste 1" sheetId="1" r:id="rId1"/>
  </sheets>
  <definedNames>
    <definedName name="DonnéesExternes_1" localSheetId="0" hidden="1">'Liste 1'!$E$16:$F$23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E3" i="1" a="1"/>
  <c r="F3" i="1" a="1"/>
  <c r="D3" i="1" a="1"/>
  <c r="G3" i="1" a="1"/>
  <c r="I3" i="1" a="1"/>
  <c r="C3" i="1" a="1"/>
  <c r="H3" i="1" a="1"/>
  <c r="H3" i="1" l="1"/>
  <c r="C3" i="1"/>
  <c r="I3" i="1"/>
  <c r="G3" i="1"/>
  <c r="D3" i="1"/>
  <c r="F3" i="1"/>
  <c r="E3" i="1"/>
  <c r="J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7E0F31A-D483-4549-931F-0C38A67F6869}" keepAlive="1" name="Requête - Elèves" description="Connexion à la requête « Elèves » dans le classeur." type="5" refreshedVersion="8" background="1" saveData="1">
    <dbPr connection="Provider=Microsoft.Mashup.OleDb.1;Data Source=$Workbook$;Location=Elèves;Extended Properties=&quot;&quot;" command="SELECT * FROM [Elèv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<sst xmlns="http://schemas.openxmlformats.org/spreadsheetml/2006/main" count="49" uniqueCount="19">
  <si>
    <t>Pierre</t>
  </si>
  <si>
    <t>Paul</t>
  </si>
  <si>
    <t>Jacques</t>
  </si>
  <si>
    <t>Marie</t>
  </si>
  <si>
    <t>Justine</t>
  </si>
  <si>
    <t>René</t>
  </si>
  <si>
    <t>Edouard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</si>
  <si>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</si>
  <si>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</si>
  <si>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</si>
  <si>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</si>
  <si>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</si>
  <si>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</si>
  <si>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</si>
  <si>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</si>
  <si>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</si>
  <si>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Classe 10</t>
  </si>
  <si>
    <t>N° Classe</t>
  </si>
  <si>
    <t>Elève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</si>
</sst>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02BA204-81DC-49A7-AF43-DB0EE7416AC3}" autoFormatId="16" applyNumberFormats="0" applyBorderFormats="0" applyFontFormats="0" applyPatternFormats="0" applyAlignmentFormats="0" applyWidthHeightFormats="0">
  <queryTableRefresh nextId="5">
    <queryTableFields count="2">
      <queryTableField id="3" name="N° Classe" tableColumnId="3"/>
      <queryTableField id="4" name="Elèv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D711C6-B78C-4A92-9EE6-A7BB84465914}" name="Elèves" displayName="Elèves" ref="A1:J5" totalsRowShown="0" headerRowDxfId="1">
  <tableColumns count="10">
    <tableColumn id="1" xr3:uid="{06B8731A-814D-4270-8028-537A8AB3C239}" name="Classe 1"/>
    <tableColumn id="2" xr3:uid="{54BD5C32-8636-4132-B4E7-ECA8ECE38933}" name="Classe 2"/>
    <tableColumn id="3" xr3:uid="{C22A4565-297C-4829-BB96-7F4DEC597C0F}" name="Classe 3"/>
    <tableColumn id="4" xr3:uid="{E74146D4-A965-460E-9847-131FC803F87F}" name="Classe 4"/>
    <tableColumn id="5" xr3:uid="{67E4B35F-E668-4D89-A5D0-9F2B77704834}" name="Classe 5"/>
    <tableColumn id="6" xr3:uid="{06470023-7527-4A22-A783-D91927FDD840}" name="Classe 6"/>
    <tableColumn id="7" xr3:uid="{73EB8357-3A02-4B31-8A22-28897EE58430}" name="Classe 7"/>
    <tableColumn id="8" xr3:uid="{2625C9A2-571E-4339-8D90-90E0F4AABAE4}" name="Classe 8"/>
    <tableColumn id="9" xr3:uid="{9F5E2A14-7138-45BB-B822-1D2271F10FBC}" name="Classe 9"/>
    <tableColumn id="10" xr3:uid="{3705D29F-0EF0-4BFD-8419-0726A842A191}" name="Classe 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EEA20EA-F39F-42D7-A2FC-B206A9DCED8D}" name="Elèves_1" displayName="Elèves_1" ref="E16:F23" tableType="queryTable" totalsRowShown="0">
  <autoFilter ref="E16:F23" xr:uid="{9EEA20EA-F39F-42D7-A2FC-B206A9DCED8D}"/>
  <tableColumns count="2">
    <tableColumn id="3" xr3:uid="{07E21895-A480-462B-8DA5-781EB6BF313D}" uniqueName="3" name="N° Classe" queryTableFieldId="3" dataDxfId="0"/>
    <tableColumn id="4" xr3:uid="{2505AC20-557C-4AD8-B7BC-83B186B6F097}" uniqueName="4" name="Elèv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C6A0A-C5B7-4A29-9311-6E3A7F031144}">
  <sheetPr codeName="Feuil1"/>
  <dimension ref="A1:J23"/>
  <sheetViews>
    <sheetView showGridLines="0" tabSelected="1" workbookViewId="0">
      <selection activeCell="G2" sqref="G2"/>
    </sheetView>
  </sheetViews>
  <sheetFormatPr baseColWidth="10" defaultColWidth="10.85546875" defaultRowHeight="15" x14ac:dyDescent="0.25"/>
  <cols>
    <col min="1" max="4" width="10.42578125" customWidth="1"/>
    <col min="5" max="5" width="12.140625" bestFit="1" customWidth="1"/>
    <col min="6" max="6" width="8.5703125" bestFit="1" customWidth="1"/>
    <col min="7" max="7" width="10.140625" bestFit="1" customWidth="1"/>
    <col min="8" max="8" width="9" bestFit="1" customWidth="1"/>
    <col min="9" max="11" width="10.42578125" customWidth="1"/>
    <col min="12" max="12" width="11.42578125" customWidth="1"/>
  </cols>
  <sheetData>
    <row r="1" spans="1:10" x14ac:dyDescent="0.25">
      <c r="A1" s="2" t="s">
        <v>7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</row>
    <row r="2" spans="1:10" x14ac:dyDescent="0.25">
      <c r="A2" t="s">
        <v>0</v>
      </c>
      <c r="B2" t="s">
        <v>3</v>
      </c>
    </row>
    <row r="3" spans="1:10" x14ac:dyDescent="0.25">
      <c r="A3" t="s">
        <v>1</v>
      </c>
      <c r="B3" t="s">
        <v>4</v>
      </c>
      <c r="C3" t="str" cm="1">
        <f t="array" aca="1" ref="C3" ca="1">IFERROR(_xlfn._xlws.FILTER(INDIRECT("'"&amp;C2&amp;"'!A8:A1000"),INDIRECT("'"&amp;C2&amp;"'!A8:A1000")&lt;&gt;""),"")</f>
        <v/>
      </c>
      <c r="D3" t="str" cm="1">
        <f t="array" aca="1" ref="D3" ca="1">IFERROR(_xlfn._xlws.FILTER(INDIRECT("'"&amp;D2&amp;"'!A8:A1000"),INDIRECT("'"&amp;D2&amp;"'!A8:A1000")&lt;&gt;""),"")</f>
        <v/>
      </c>
      <c r="E3" t="str" cm="1">
        <f t="array" aca="1" ref="E3" ca="1">IFERROR(_xlfn._xlws.FILTER(INDIRECT("'"&amp;E2&amp;"'!A8:A1000"),INDIRECT("'"&amp;E2&amp;"'!A8:A1000")&lt;&gt;""),"")</f>
        <v/>
      </c>
      <c r="F3" t="str" cm="1">
        <f t="array" aca="1" ref="F3" ca="1">IFERROR(_xlfn._xlws.FILTER(INDIRECT("'"&amp;F2&amp;"'!A8:A1000"),INDIRECT("'"&amp;F2&amp;"'!A8:A1000")&lt;&gt;""),"")</f>
        <v/>
      </c>
      <c r="G3" t="str" cm="1">
        <f t="array" aca="1" ref="G3" ca="1">IFERROR(_xlfn._xlws.FILTER(INDIRECT("'"&amp;G2&amp;"'!A8:A1000"),INDIRECT("'"&amp;G2&amp;"'!A8:A1000")&lt;&gt;""),"")</f>
        <v/>
      </c>
      <c r="H3" t="str" cm="1">
        <f t="array" aca="1" ref="H3" ca="1">IFERROR(_xlfn._xlws.FILTER(INDIRECT("'"&amp;H2&amp;"'!A8:A1000"),INDIRECT("'"&amp;H2&amp;"'!A8:A1000")&lt;&gt;""),"")</f>
        <v/>
      </c>
      <c r="I3" t="str" cm="1">
        <f t="array" aca="1" ref="I3" ca="1">IFERROR(_xlfn._xlws.FILTER(INDIRECT("'"&amp;I2&amp;"'!A8:A1000"),INDIRECT("'"&amp;I2&amp;"'!A8:A1000")&lt;&gt;""),"")</f>
        <v/>
      </c>
      <c r="J3" t="str" cm="1">
        <f t="array" aca="1" ref="J3" ca="1">IFERROR(_xlfn._xlws.FILTER(INDIRECT("'"&amp;J2&amp;"'!A8:A1000"),INDIRECT("'"&amp;J2&amp;"'!A8:A1000")&lt;&gt;""),"")</f>
        <v/>
      </c>
    </row>
    <row r="4" spans="1:10" x14ac:dyDescent="0.25">
      <c r="A4" t="s">
        <v>2</v>
      </c>
      <c r="B4" t="s">
        <v>5</v>
      </c>
    </row>
    <row r="5" spans="1:10" x14ac:dyDescent="0.25">
      <c r="B5" t="s">
        <v>6</v>
      </c>
    </row>
    <row r="16" spans="1:10" x14ac:dyDescent="0.25">
      <c r="A16" t="s">
        <v>17</v>
      </c>
      <c r="B16" t="s">
        <v>18</v>
      </c>
      <c r="E16" t="s">
        <v>17</v>
      </c>
      <c r="F16" t="s">
        <v>18</v>
      </c>
    </row>
    <row r="17" spans="1:6" x14ac:dyDescent="0.25">
      <c r="A17" s="1" t="s">
        <v>7</v>
      </c>
      <c r="B17" s="1" t="s">
        <v>0</v>
      </c>
      <c r="E17" s="3" t="s">
        <v>7</v>
      </c>
      <c r="F17" t="s">
        <v>2</v>
      </c>
    </row>
    <row r="18" spans="1:6" x14ac:dyDescent="0.25">
      <c r="A18" t="s">
        <v>7</v>
      </c>
      <c r="B18" t="s">
        <v>1</v>
      </c>
      <c r="E18" s="3" t="s">
        <v>7</v>
      </c>
      <c r="F18" t="s">
        <v>1</v>
      </c>
    </row>
    <row r="19" spans="1:6" x14ac:dyDescent="0.25">
      <c r="A19" t="s">
        <v>7</v>
      </c>
      <c r="B19" t="s">
        <v>2</v>
      </c>
      <c r="E19" s="3" t="s">
        <v>7</v>
      </c>
      <c r="F19" t="s">
        <v>0</v>
      </c>
    </row>
    <row r="20" spans="1:6" x14ac:dyDescent="0.25">
      <c r="A20" t="s">
        <v>8</v>
      </c>
      <c r="B20" t="s">
        <v>3</v>
      </c>
      <c r="E20" s="3" t="s">
        <v>8</v>
      </c>
      <c r="F20" t="s">
        <v>6</v>
      </c>
    </row>
    <row r="21" spans="1:6" x14ac:dyDescent="0.25">
      <c r="A21" t="s">
        <v>8</v>
      </c>
      <c r="B21" t="s">
        <v>4</v>
      </c>
      <c r="E21" s="3" t="s">
        <v>8</v>
      </c>
      <c r="F21" t="s">
        <v>4</v>
      </c>
    </row>
    <row r="22" spans="1:6" x14ac:dyDescent="0.25">
      <c r="A22" t="s">
        <v>8</v>
      </c>
      <c r="B22" t="s">
        <v>5</v>
      </c>
      <c r="E22" s="3" t="s">
        <v>8</v>
      </c>
      <c r="F22" t="s">
        <v>3</v>
      </c>
    </row>
    <row r="23" spans="1:6" x14ac:dyDescent="0.25">
      <c r="A23" t="s">
        <v>8</v>
      </c>
      <c r="B23" t="s">
        <v>6</v>
      </c>
      <c r="E23" s="3" t="s">
        <v>8</v>
      </c>
      <c r="F23" t="s">
        <v>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559890-7762-41D8-9843-71502A8350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Chris_W10</cp:lastModifiedBy>
  <dcterms:created xsi:type="dcterms:W3CDTF">2025-04-01T11:08:18Z</dcterms:created>
  <dcterms:modified xsi:type="dcterms:W3CDTF">2025-04-01T11:27:46Z</dcterms:modified>
</cp:coreProperties>
</file>