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13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79354BF-35AD-44C5-964A-629E6B49EE8A}" xr6:coauthVersionLast="47" xr6:coauthVersionMax="47" xr10:uidLastSave="{00000000-0000-0000-0000-000000000000}"/>
  <bookViews>
    <workbookView xWindow="-120" yWindow="-120" windowWidth="38640" windowHeight="15990" activeTab="1" xr2:uid="{711ADA28-4328-4E2C-A6C3-B99FF43375F6}"/>
  </bookViews>
  <sheets>
    <sheet name="Clients" sheetId="1" r:id="rId1"/>
    <sheet name="TCD " sheetId="3" r:id="rId2"/>
  </sheets>
  <definedNames>
    <definedName name="_xlnm._FilterDatabase" localSheetId="0" hidden="1">Clients!$A$1:$D$370</definedName>
    <definedName name="_xlcn.WorksheetConnection_tcd.xlsxt_ClientsParExploitant" hidden="1">t_ClientsParExploitant[]</definedName>
  </definedNames>
  <calcPr calcId="191029"/>
  <pivotCaches>
    <pivotCache cacheId="5" r:id="rId3"/>
    <pivotCache cacheId="17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ClientsParExploitant" name="t_ClientsParExploitant" connection="WorksheetConnection_tcd.xlsx!t_ClientsParExploitant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A65761-BB29-4410-A5F3-90417C707908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43BF8E42-C9A6-4A7B-9652-A0CF44C9DD0B}" name="WorksheetConnection_tcd.xlsx!t_ClientsParExploitant" type="102" refreshedVersion="8" minRefreshableVersion="5">
    <extLst>
      <ext xmlns:x15="http://schemas.microsoft.com/office/spreadsheetml/2010/11/main" uri="{DE250136-89BD-433C-8126-D09CA5730AF9}">
        <x15:connection id="t_ClientsParExploitant">
          <x15:rangePr sourceName="_xlcn.WorksheetConnection_tcd.xlsxt_ClientsParExploitant"/>
        </x15:connection>
      </ext>
    </extLst>
  </connection>
</connections>
</file>

<file path=xl/sharedStrings.xml><?xml version="1.0" encoding="utf-8"?>
<sst xmlns="http://schemas.openxmlformats.org/spreadsheetml/2006/main" count="2173" uniqueCount="417">
  <si>
    <t>Clients</t>
  </si>
  <si>
    <t>ANODEL</t>
  </si>
  <si>
    <t>Crepy</t>
  </si>
  <si>
    <t>CPF 02</t>
  </si>
  <si>
    <t>ISONAT</t>
  </si>
  <si>
    <t>NEXANS</t>
  </si>
  <si>
    <t>SPIRES</t>
  </si>
  <si>
    <t>ASTRIN</t>
  </si>
  <si>
    <t>DAMART</t>
  </si>
  <si>
    <t>DISPEO</t>
  </si>
  <si>
    <t>ENSOVO</t>
  </si>
  <si>
    <t>NOLIZE</t>
  </si>
  <si>
    <t>VIALTO</t>
  </si>
  <si>
    <t>Activité</t>
  </si>
  <si>
    <t>aff</t>
  </si>
  <si>
    <t>Low</t>
  </si>
  <si>
    <t>Hight</t>
  </si>
  <si>
    <t>Ind</t>
  </si>
  <si>
    <t>CT</t>
  </si>
  <si>
    <t>Na</t>
  </si>
  <si>
    <t>Étiquettes de lignes</t>
  </si>
  <si>
    <t>Total général</t>
  </si>
  <si>
    <t>Aleud</t>
  </si>
  <si>
    <t>Nicre</t>
  </si>
  <si>
    <t>Floan</t>
  </si>
  <si>
    <t>LucOS</t>
  </si>
  <si>
    <t>RayIN</t>
  </si>
  <si>
    <t>LudOT</t>
  </si>
  <si>
    <t>BenET</t>
  </si>
  <si>
    <t>Patra</t>
  </si>
  <si>
    <t>Quert</t>
  </si>
  <si>
    <t>Matin</t>
  </si>
  <si>
    <t>Guioy</t>
  </si>
  <si>
    <t>Johux</t>
  </si>
  <si>
    <t>Julva</t>
  </si>
  <si>
    <t>Remrs</t>
  </si>
  <si>
    <t>Aurar</t>
  </si>
  <si>
    <t>Hugrd</t>
  </si>
  <si>
    <t>ZelEV</t>
  </si>
  <si>
    <t>Zelux</t>
  </si>
  <si>
    <t>Benin</t>
  </si>
  <si>
    <t>Eloet</t>
  </si>
  <si>
    <t>Mohck</t>
  </si>
  <si>
    <t>Maxlt</t>
  </si>
  <si>
    <t>Pieez</t>
  </si>
  <si>
    <t>Tonre</t>
  </si>
  <si>
    <t>Kevel</t>
  </si>
  <si>
    <t>Chlse</t>
  </si>
  <si>
    <t>Fabin</t>
  </si>
  <si>
    <t xml:space="preserve">Bapk </t>
  </si>
  <si>
    <t>Théut</t>
  </si>
  <si>
    <t>Resp</t>
  </si>
  <si>
    <t>APEVAL</t>
  </si>
  <si>
    <t>AUCHAN</t>
  </si>
  <si>
    <t>CORDON</t>
  </si>
  <si>
    <t>DOUNOR</t>
  </si>
  <si>
    <t>DUFLOT</t>
  </si>
  <si>
    <t>ENEDIS</t>
  </si>
  <si>
    <t>ESSITY</t>
  </si>
  <si>
    <t>LENGET</t>
  </si>
  <si>
    <t>SERVAL</t>
  </si>
  <si>
    <t>SPHERE</t>
  </si>
  <si>
    <t xml:space="preserve">SUEZ  </t>
  </si>
  <si>
    <t>SYNOVA</t>
  </si>
  <si>
    <t>4 HETS</t>
  </si>
  <si>
    <t>ADECES</t>
  </si>
  <si>
    <t>ADIDIB</t>
  </si>
  <si>
    <t>AIRTIC</t>
  </si>
  <si>
    <t>AIRACE</t>
  </si>
  <si>
    <t>AIRSAS</t>
  </si>
  <si>
    <t>ALKKOR</t>
  </si>
  <si>
    <t>AMLEMS</t>
  </si>
  <si>
    <t>ANOAME</t>
  </si>
  <si>
    <t>ARDP G</t>
  </si>
  <si>
    <t>ARFRFP</t>
  </si>
  <si>
    <t>ARTALL</t>
  </si>
  <si>
    <t>AUCQUE</t>
  </si>
  <si>
    <t>AUCIDF</t>
  </si>
  <si>
    <t>AXTTER</t>
  </si>
  <si>
    <t>BALSAS</t>
  </si>
  <si>
    <t>BANIRE</t>
  </si>
  <si>
    <t>BEA SA</t>
  </si>
  <si>
    <t>BET NV</t>
  </si>
  <si>
    <t>BG ING</t>
  </si>
  <si>
    <t>BIPIPA</t>
  </si>
  <si>
    <t>BL2L2A</t>
  </si>
  <si>
    <t>BLOERO</t>
  </si>
  <si>
    <t>BLO SO</t>
  </si>
  <si>
    <t>BLORTS</t>
  </si>
  <si>
    <t>BOLSAS</t>
  </si>
  <si>
    <t>BOURET</t>
  </si>
  <si>
    <t>BOUTER</t>
  </si>
  <si>
    <t>BRETAG</t>
  </si>
  <si>
    <t>BRIPOT</t>
  </si>
  <si>
    <t>BUIIES</t>
  </si>
  <si>
    <t>BUTBUT</t>
  </si>
  <si>
    <t>BUTNAL</t>
  </si>
  <si>
    <t>CACACI</t>
  </si>
  <si>
    <t>CACUR)</t>
  </si>
  <si>
    <t>CAMASU</t>
  </si>
  <si>
    <t>CARTER</t>
  </si>
  <si>
    <t>CAROUR</t>
  </si>
  <si>
    <t>CARINI</t>
  </si>
  <si>
    <t>CARUSE</t>
  </si>
  <si>
    <t>CARORD</t>
  </si>
  <si>
    <t>CASRES</t>
  </si>
  <si>
    <t>CASRA)</t>
  </si>
  <si>
    <t>CASNS)</t>
  </si>
  <si>
    <t>CBA RP</t>
  </si>
  <si>
    <t>CBALES</t>
  </si>
  <si>
    <t>CENQUE</t>
  </si>
  <si>
    <t>CERNCE</t>
  </si>
  <si>
    <t>CEVOME</t>
  </si>
  <si>
    <t>CITRIE</t>
  </si>
  <si>
    <t>CITTER</t>
  </si>
  <si>
    <t>CITNAL</t>
  </si>
  <si>
    <t>COCTTE</t>
  </si>
  <si>
    <t>CONAMA</t>
  </si>
  <si>
    <t>CORING</t>
  </si>
  <si>
    <t>CORREX</t>
  </si>
  <si>
    <t>CORNCE</t>
  </si>
  <si>
    <t>COSTER</t>
  </si>
  <si>
    <t>COSION</t>
  </si>
  <si>
    <t>COUSAS</t>
  </si>
  <si>
    <t>CRARAS</t>
  </si>
  <si>
    <t>DACNCE</t>
  </si>
  <si>
    <t>DASULT</t>
  </si>
  <si>
    <t>DASION</t>
  </si>
  <si>
    <t>DÉCLON</t>
  </si>
  <si>
    <t>DEMERE</t>
  </si>
  <si>
    <t>DERILS</t>
  </si>
  <si>
    <t>DIRSEL</t>
  </si>
  <si>
    <t>DIRSAS</t>
  </si>
  <si>
    <t>DOWMBH</t>
  </si>
  <si>
    <t>DOWTER</t>
  </si>
  <si>
    <t>DS EST</t>
  </si>
  <si>
    <t>DS INS</t>
  </si>
  <si>
    <t>DUPTER</t>
  </si>
  <si>
    <t>DUORAS</t>
  </si>
  <si>
    <t>DUOEMS</t>
  </si>
  <si>
    <t>DUODUN</t>
  </si>
  <si>
    <t>DYKYKA</t>
  </si>
  <si>
    <t>EARNCE</t>
  </si>
  <si>
    <t>ECOING</t>
  </si>
  <si>
    <t>ECRCRI</t>
  </si>
  <si>
    <t>ELEPOT</t>
  </si>
  <si>
    <t>EMMEFI</t>
  </si>
  <si>
    <t>ESANET</t>
  </si>
  <si>
    <t>ESSNCE</t>
  </si>
  <si>
    <t>ETSEUX</t>
  </si>
  <si>
    <t>ETS.A.</t>
  </si>
  <si>
    <t>EURAVE</t>
  </si>
  <si>
    <t>EURTIC</t>
  </si>
  <si>
    <t>EUROCE</t>
  </si>
  <si>
    <t>EURONS</t>
  </si>
  <si>
    <t>EURINE</t>
  </si>
  <si>
    <t>EVISIS</t>
  </si>
  <si>
    <t>EVISYS</t>
  </si>
  <si>
    <t>EVIING</t>
  </si>
  <si>
    <t>F.L NV</t>
  </si>
  <si>
    <t>FAMAST</t>
  </si>
  <si>
    <t>FAPGAU</t>
  </si>
  <si>
    <t>FAPEAL</t>
  </si>
  <si>
    <t>FER 02</t>
  </si>
  <si>
    <t>FITNCE</t>
  </si>
  <si>
    <t>FLALUS</t>
  </si>
  <si>
    <t>FLAIUM</t>
  </si>
  <si>
    <t>FM TIC</t>
  </si>
  <si>
    <t>FRAPAL</t>
  </si>
  <si>
    <t>GAM/NV</t>
  </si>
  <si>
    <t>GEM 45</t>
  </si>
  <si>
    <t>GODDIN</t>
  </si>
  <si>
    <t>GRANCE</t>
  </si>
  <si>
    <t>HAMTER</t>
  </si>
  <si>
    <t>HJ ION</t>
  </si>
  <si>
    <t>HOMSAS</t>
  </si>
  <si>
    <t>ICOCOA</t>
  </si>
  <si>
    <t>ID S 3</t>
  </si>
  <si>
    <t>ING 31</t>
  </si>
  <si>
    <t>INTCHÉ</t>
  </si>
  <si>
    <t>INTNCE</t>
  </si>
  <si>
    <t>IPPIPP</t>
  </si>
  <si>
    <t>ISOOMO</t>
  </si>
  <si>
    <t>JAC.C.</t>
  </si>
  <si>
    <t>JETSAS</t>
  </si>
  <si>
    <t>JKLGES</t>
  </si>
  <si>
    <t>JOKLOG</t>
  </si>
  <si>
    <t>JUL SA</t>
  </si>
  <si>
    <t>JUNSAS</t>
  </si>
  <si>
    <t>KIAABI</t>
  </si>
  <si>
    <t>KIMLTD</t>
  </si>
  <si>
    <t>KNAAVA</t>
  </si>
  <si>
    <t>KNAEST</t>
  </si>
  <si>
    <t>KNACIE</t>
  </si>
  <si>
    <t>KOHNCE</t>
  </si>
  <si>
    <t>LABOND</t>
  </si>
  <si>
    <t>LACLIS</t>
  </si>
  <si>
    <t>LEFBCO</t>
  </si>
  <si>
    <t>LEOOIS</t>
  </si>
  <si>
    <t>LERLIN</t>
  </si>
  <si>
    <t>LERE 2</t>
  </si>
  <si>
    <t>LERPSY</t>
  </si>
  <si>
    <t>LERPES</t>
  </si>
  <si>
    <t>LER RP</t>
  </si>
  <si>
    <t>LIDIDL</t>
  </si>
  <si>
    <t xml:space="preserve">LOGRD </t>
  </si>
  <si>
    <t>LOGSAS</t>
  </si>
  <si>
    <t>L'O59)</t>
  </si>
  <si>
    <t>LORORD</t>
  </si>
  <si>
    <t>LORING</t>
  </si>
  <si>
    <t>LORGNY</t>
  </si>
  <si>
    <t>LORARS</t>
  </si>
  <si>
    <t>LORTER</t>
  </si>
  <si>
    <t>LORNAL</t>
  </si>
  <si>
    <t>LORIPO</t>
  </si>
  <si>
    <t>MACSAS</t>
  </si>
  <si>
    <t>MASTER</t>
  </si>
  <si>
    <t>MATTCH</t>
  </si>
  <si>
    <t>MCBA.S</t>
  </si>
  <si>
    <t>MCBS.A</t>
  </si>
  <si>
    <t>MEMEMA</t>
  </si>
  <si>
    <t>MFRGES</t>
  </si>
  <si>
    <t>MG N.V</t>
  </si>
  <si>
    <t>MINSAS</t>
  </si>
  <si>
    <t>MOBPRL</t>
  </si>
  <si>
    <t>MONLEZ</t>
  </si>
  <si>
    <t xml:space="preserve">MONNT </t>
  </si>
  <si>
    <t>MUNUCI</t>
  </si>
  <si>
    <t>N MM C</t>
  </si>
  <si>
    <t>NAOAOS</t>
  </si>
  <si>
    <t>NAOSAS</t>
  </si>
  <si>
    <t>NESNCE</t>
  </si>
  <si>
    <t>NES NV</t>
  </si>
  <si>
    <t>NESOUÉ</t>
  </si>
  <si>
    <t>NES 02</t>
  </si>
  <si>
    <t>NESADE</t>
  </si>
  <si>
    <t>NES SA</t>
  </si>
  <si>
    <t>NEXNCE</t>
  </si>
  <si>
    <t>NMBBEA</t>
  </si>
  <si>
    <t>NORAST</t>
  </si>
  <si>
    <t>NUTINE</t>
  </si>
  <si>
    <t>OIOI</t>
  </si>
  <si>
    <t>OIAUPE</t>
  </si>
  <si>
    <t>OKASAS</t>
  </si>
  <si>
    <t>OLFLFA</t>
  </si>
  <si>
    <t>OPT SA</t>
  </si>
  <si>
    <t>ORAINA</t>
  </si>
  <si>
    <t>ORIIAL</t>
  </si>
  <si>
    <t>PASORP</t>
  </si>
  <si>
    <t>PCIPCI</t>
  </si>
  <si>
    <t>PICGES</t>
  </si>
  <si>
    <t>PLANCE</t>
  </si>
  <si>
    <t>PLAOYE</t>
  </si>
  <si>
    <t>POIT P</t>
  </si>
  <si>
    <t>POLNCE</t>
  </si>
  <si>
    <t>POMNCE</t>
  </si>
  <si>
    <t>PROEAL</t>
  </si>
  <si>
    <t>PRO.S.</t>
  </si>
  <si>
    <t>PROARL</t>
  </si>
  <si>
    <t>PROELL</t>
  </si>
  <si>
    <t>PURREM</t>
  </si>
  <si>
    <t>PUSRLA</t>
  </si>
  <si>
    <t>QUAICE</t>
  </si>
  <si>
    <t>QUEAST</t>
  </si>
  <si>
    <t>REFRIE</t>
  </si>
  <si>
    <t>REYERS</t>
  </si>
  <si>
    <t>ROCSAS</t>
  </si>
  <si>
    <t>ROYNIN</t>
  </si>
  <si>
    <t>SACCMO</t>
  </si>
  <si>
    <t>SADADI</t>
  </si>
  <si>
    <t>SAFINE</t>
  </si>
  <si>
    <t>SAGCOR</t>
  </si>
  <si>
    <t>SAIACK</t>
  </si>
  <si>
    <t>SAIVER</t>
  </si>
  <si>
    <t>SAILOU</t>
  </si>
  <si>
    <t>SAMNCE</t>
  </si>
  <si>
    <t>SASASA</t>
  </si>
  <si>
    <t>SAV NV</t>
  </si>
  <si>
    <t>SCI&amp;MA</t>
  </si>
  <si>
    <t>SEMSEM</t>
  </si>
  <si>
    <t>SGGGGS</t>
  </si>
  <si>
    <t>SICLOG</t>
  </si>
  <si>
    <t>SIOIES</t>
  </si>
  <si>
    <t>SIRDRE</t>
  </si>
  <si>
    <t>SKYOME</t>
  </si>
  <si>
    <t>SLAIDF</t>
  </si>
  <si>
    <t>SMUGES</t>
  </si>
  <si>
    <t>SODLEG</t>
  </si>
  <si>
    <t>SODTEM</t>
  </si>
  <si>
    <t>SOFFPO</t>
  </si>
  <si>
    <t>SOLMAX</t>
  </si>
  <si>
    <t>SOMTER</t>
  </si>
  <si>
    <t>SONPAR</t>
  </si>
  <si>
    <t>SOPCOS</t>
  </si>
  <si>
    <t>SOPEAL</t>
  </si>
  <si>
    <t>SUEUSE</t>
  </si>
  <si>
    <t>SUPTCH</t>
  </si>
  <si>
    <t>TECTER</t>
  </si>
  <si>
    <t>THECTS</t>
  </si>
  <si>
    <t xml:space="preserve">THYEN </t>
  </si>
  <si>
    <t>TOKNCE</t>
  </si>
  <si>
    <t>TRAMET</t>
  </si>
  <si>
    <t>TRAONS</t>
  </si>
  <si>
    <t>TWEEKE</t>
  </si>
  <si>
    <t>U LTAB</t>
  </si>
  <si>
    <t>UNIVER</t>
  </si>
  <si>
    <t>UNILTD</t>
  </si>
  <si>
    <t>UNIVBA</t>
  </si>
  <si>
    <t>UNISAS</t>
  </si>
  <si>
    <t>URSVBA</t>
  </si>
  <si>
    <t>URSNCE</t>
  </si>
  <si>
    <t>VABQUE</t>
  </si>
  <si>
    <t>VABIRE</t>
  </si>
  <si>
    <t>VALAST</t>
  </si>
  <si>
    <t>VELARD</t>
  </si>
  <si>
    <t>VERLIA</t>
  </si>
  <si>
    <t>VERNCE</t>
  </si>
  <si>
    <t>VPKVPK</t>
  </si>
  <si>
    <t>WAVNCE</t>
  </si>
  <si>
    <t>WEPLLE</t>
  </si>
  <si>
    <t>WESEST</t>
  </si>
  <si>
    <t>WESENT</t>
  </si>
  <si>
    <t>ZEHOUP</t>
  </si>
  <si>
    <t>ZOU/SA</t>
  </si>
  <si>
    <t>MASDOM</t>
  </si>
  <si>
    <t>JUNICH</t>
  </si>
  <si>
    <t>AFFNES</t>
  </si>
  <si>
    <t>ALMDIA</t>
  </si>
  <si>
    <t>ARMLLE</t>
  </si>
  <si>
    <t>ATTESS</t>
  </si>
  <si>
    <t>AUGEAU</t>
  </si>
  <si>
    <t>BERRTS</t>
  </si>
  <si>
    <t>TRADEL</t>
  </si>
  <si>
    <t>TRADON</t>
  </si>
  <si>
    <t>CDLMMO</t>
  </si>
  <si>
    <t>CHAIFE</t>
  </si>
  <si>
    <t>TRAVIN</t>
  </si>
  <si>
    <t>COMSAS</t>
  </si>
  <si>
    <t>CRAAFT</t>
  </si>
  <si>
    <t>LILION</t>
  </si>
  <si>
    <t>DELORT</t>
  </si>
  <si>
    <t>EFD 37</t>
  </si>
  <si>
    <t>ENVENT</t>
  </si>
  <si>
    <t>FORRTS</t>
  </si>
  <si>
    <t>GEKSAS</t>
  </si>
  <si>
    <t>GONRES</t>
  </si>
  <si>
    <t>GOOA.S</t>
  </si>
  <si>
    <t>TRAREZ</t>
  </si>
  <si>
    <t>HB QUE</t>
  </si>
  <si>
    <t>IDKS 2</t>
  </si>
  <si>
    <t>SRLIME</t>
  </si>
  <si>
    <t>LGLENT</t>
  </si>
  <si>
    <t>TRAMPE</t>
  </si>
  <si>
    <t>LYOGHT</t>
  </si>
  <si>
    <t>TRANCQ</t>
  </si>
  <si>
    <t>LERROY</t>
  </si>
  <si>
    <t>SI FRE</t>
  </si>
  <si>
    <t>LFPLFP</t>
  </si>
  <si>
    <t>LOGGIN</t>
  </si>
  <si>
    <t>LOGSSE</t>
  </si>
  <si>
    <t>LOGERS</t>
  </si>
  <si>
    <t>LOGCES</t>
  </si>
  <si>
    <t>LUMORD</t>
  </si>
  <si>
    <t>TAP SA</t>
  </si>
  <si>
    <t>MAUREY</t>
  </si>
  <si>
    <t>MAZRIE</t>
  </si>
  <si>
    <t>MECNIC</t>
  </si>
  <si>
    <t>MERQUE</t>
  </si>
  <si>
    <t>MONSNC</t>
  </si>
  <si>
    <t>AGELAY</t>
  </si>
  <si>
    <t>NOCION</t>
  </si>
  <si>
    <t>NUYCKS</t>
  </si>
  <si>
    <t>ORLLOG</t>
  </si>
  <si>
    <t>OVHOVH</t>
  </si>
  <si>
    <t>PARING</t>
  </si>
  <si>
    <t>PEDION</t>
  </si>
  <si>
    <t>LA IMO</t>
  </si>
  <si>
    <t>PRESAS</t>
  </si>
  <si>
    <t>PRIMEO</t>
  </si>
  <si>
    <t>TRSMIL</t>
  </si>
  <si>
    <t>LA SAS</t>
  </si>
  <si>
    <t>REGESS</t>
  </si>
  <si>
    <t>SATNAL</t>
  </si>
  <si>
    <t>SATORT</t>
  </si>
  <si>
    <t>SELDIS</t>
  </si>
  <si>
    <t>TRAABE</t>
  </si>
  <si>
    <t>SODNOR</t>
  </si>
  <si>
    <t>SOLITE</t>
  </si>
  <si>
    <t>SOLL72</t>
  </si>
  <si>
    <t>STAILL</t>
  </si>
  <si>
    <t>SUEEST</t>
  </si>
  <si>
    <t>SUELLE</t>
  </si>
  <si>
    <t>SVSSVS</t>
  </si>
  <si>
    <t>TRAEEN</t>
  </si>
  <si>
    <t>TRALOG</t>
  </si>
  <si>
    <t>ETSOVE</t>
  </si>
  <si>
    <t>VER.S.</t>
  </si>
  <si>
    <t>VIAENT</t>
  </si>
  <si>
    <t>WOLOLF</t>
  </si>
  <si>
    <t>WTAWTA</t>
  </si>
  <si>
    <t>FERRIC</t>
  </si>
  <si>
    <t>Site</t>
  </si>
  <si>
    <t>St in</t>
  </si>
  <si>
    <t>Neule</t>
  </si>
  <si>
    <t xml:space="preserve">Cous </t>
  </si>
  <si>
    <t>Saiin</t>
  </si>
  <si>
    <t>Touse</t>
  </si>
  <si>
    <t>St el</t>
  </si>
  <si>
    <t>Couns</t>
  </si>
  <si>
    <t>Rogac</t>
  </si>
  <si>
    <t>Neuin</t>
  </si>
  <si>
    <t>Nombre de Activité</t>
  </si>
  <si>
    <t>LOGRD</t>
  </si>
  <si>
    <t>MONNT</t>
  </si>
  <si>
    <t>SUEZ</t>
  </si>
  <si>
    <t>THYEN</t>
  </si>
  <si>
    <t>Total distinct de 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</si>
</sst>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@\ &quot;*&quot;"/>
  </numFmts>
  <fonts count="7" x14ac:knownFonts="1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Calibri"/>
      <family val="2"/>
    </font>
    <font>
      <sz val="10"/>
      <color theme="1"/>
      <name val="Aptos Display"/>
      <family val="2"/>
      <scheme val="major"/>
    </font>
    <font>
      <sz val="10"/>
      <color rgb="FF000000"/>
      <name val="Aptos Display"/>
      <family val="2"/>
      <scheme val="major"/>
    </font>
    <font>
      <sz val="10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9">
    <dxf>
      <fill>
        <patternFill patternType="solid"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 Narrow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 Narrow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 Narrow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 Narrow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 Narrow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theme" Target="theme/theme1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pivotCacheDefinition" Target="pivotCache/pivotCacheDefinition2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 RENAULT" refreshedDate="45736.42061458333" createdVersion="8" refreshedVersion="8" minRefreshableVersion="3" recordCount="403" xr:uid="{F595F0D0-6788-415F-85C3-61715BD7C0B4}">
  <cacheSource type="worksheet">
    <worksheetSource name="t_ClientsParExploitant"/>
  </cacheSource>
  <cacheFields count="4">
    <cacheField name="Activité" numFmtId="0">
      <sharedItems/>
    </cacheField>
    <cacheField name="Clients" numFmtId="0">
      <sharedItems count="360">
        <s v="4 HETS"/>
        <s v="ADECES"/>
        <s v="ADIDIB"/>
        <s v="AIRTIC"/>
        <s v="AIRACE"/>
        <s v="AIRSAS"/>
        <s v="ALKKOR"/>
        <s v="AMLEMS"/>
        <s v="ANODEL"/>
        <s v="ANOAME"/>
        <s v="APEVAL"/>
        <s v="ARDP G"/>
        <s v="ARFRFP"/>
        <s v="ARTALL"/>
        <s v="AUCHAN"/>
        <s v="AUCQUE"/>
        <s v="AUCIDF"/>
        <s v="AXTTER"/>
        <s v="BALSAS"/>
        <s v="BANIRE"/>
        <s v="BEA SA"/>
        <s v="BET NV"/>
        <s v="BG ING"/>
        <s v="BIPIPA"/>
        <s v="BL2L2A"/>
        <s v="BLOERO"/>
        <s v="BLO SO"/>
        <s v="BLORTS"/>
        <s v="BOLSAS"/>
        <s v="BOURET"/>
        <s v="BOUTER"/>
        <s v="BRETAG"/>
        <s v="BRIPOT"/>
        <s v="BUIIES"/>
        <s v="BUTBUT"/>
        <s v="BUTNAL"/>
        <s v="CACACI"/>
        <s v="CACUR)"/>
        <s v="CAMASU"/>
        <s v="CARTER"/>
        <s v="CAROUR"/>
        <s v="CARINI"/>
        <s v="CARUSE"/>
        <s v="CARORD"/>
        <s v="CASRES"/>
        <s v="CASRA)"/>
        <s v="CASNS)"/>
        <s v="CBA RP"/>
        <s v="CBALES"/>
        <s v="CENQUE"/>
        <s v="CERNCE"/>
        <s v="CEVOME"/>
        <s v="CITRIE"/>
        <s v="CITTER"/>
        <s v="CITNAL"/>
        <s v="COCTTE"/>
        <s v="CONAMA"/>
        <s v="CORDON"/>
        <s v="CORING"/>
        <s v="CORREX"/>
        <s v="CORNCE"/>
        <s v="COSTER"/>
        <s v="COSION"/>
        <s v="COUSAS"/>
        <s v="CPF 02"/>
        <s v="CRARAS"/>
        <s v="DACNCE"/>
        <s v="DASULT"/>
        <s v="DASION"/>
        <s v="DÉCLON"/>
        <s v="DEMERE"/>
        <s v="DERILS"/>
        <s v="DIRSEL"/>
        <s v="DIRSAS"/>
        <s v="DOUNOR"/>
        <s v="DOWMBH"/>
        <s v="DOWTER"/>
        <s v="DS EST"/>
        <s v="DS INS"/>
        <s v="DUFLOT"/>
        <s v="DUPTER"/>
        <s v="DUORAS"/>
        <s v="DUOEMS"/>
        <s v="DUODUN"/>
        <s v="DYKYKA"/>
        <s v="EARNCE"/>
        <s v="ECOING"/>
        <s v="ECRCRI"/>
        <s v="ELEPOT"/>
        <s v="EMMEFI"/>
        <s v="ENEDIS"/>
        <s v="ESANET"/>
        <s v="ESSITY"/>
        <s v="ESSNCE"/>
        <s v="ETSEUX"/>
        <s v="ETS.A."/>
        <s v="EURAVE"/>
        <s v="EURTIC"/>
        <s v="EUROCE"/>
        <s v="EURONS"/>
        <s v="EURINE"/>
        <s v="EVISIS"/>
        <s v="EVISYS"/>
        <s v="EVIING"/>
        <s v="F.L NV"/>
        <s v="FAMAST"/>
        <s v="FAPGAU"/>
        <s v="FAPEAL"/>
        <s v="FER 02"/>
        <s v="FITNCE"/>
        <s v="FLALUS"/>
        <s v="FLAIUM"/>
        <s v="FM TIC"/>
        <s v="FRAPAL"/>
        <s v="GAM/NV"/>
        <s v="GEM 45"/>
        <s v="GODDIN"/>
        <s v="GRANCE"/>
        <s v="HAMTER"/>
        <s v="HJ ION"/>
        <s v="HOMSAS"/>
        <s v="ICOCOA"/>
        <s v="ID S 3"/>
        <s v="ING 31"/>
        <s v="INTCHÉ"/>
        <s v="INTNCE"/>
        <s v="IPPIPP"/>
        <s v="ISOOMO"/>
        <s v="ISONAT"/>
        <s v="JAC.C."/>
        <s v="JETSAS"/>
        <s v="JKLGES"/>
        <s v="JOKLOG"/>
        <s v="JUL SA"/>
        <s v="JUNSAS"/>
        <s v="KIAABI"/>
        <s v="KIMLTD"/>
        <s v="KNAAVA"/>
        <s v="KNAEST"/>
        <s v="KNACIE"/>
        <s v="KOHNCE"/>
        <s v="LABOND"/>
        <s v="LACLIS"/>
        <s v="LEFBCO"/>
        <s v="LENGET"/>
        <s v="LEOOIS"/>
        <s v="LERLIN"/>
        <s v="LERE 2"/>
        <s v="LERPSY"/>
        <s v="LERPES"/>
        <s v="LER RP"/>
        <s v="LIDIDL"/>
        <s v="LOGRD "/>
        <s v="LOGSAS"/>
        <s v="L'O59)"/>
        <s v="LORORD"/>
        <s v="LORING"/>
        <s v="LORGNY"/>
        <s v="LORARS"/>
        <s v="LORTER"/>
        <s v="LORNAL"/>
        <s v="LORIPO"/>
        <s v="MACSAS"/>
        <s v="MASTER"/>
        <s v="MATTCH"/>
        <s v="MCBA.S"/>
        <s v="MCBS.A"/>
        <s v="MEMEMA"/>
        <s v="MFRGES"/>
        <s v="MG N.V"/>
        <s v="MINSAS"/>
        <s v="MOBPRL"/>
        <s v="MONLEZ"/>
        <s v="MONNT "/>
        <s v="MUNUCI"/>
        <s v="N MM C"/>
        <s v="NAOAOS"/>
        <s v="NAOSAS"/>
        <s v="NESNCE"/>
        <s v="NES NV"/>
        <s v="NESOUÉ"/>
        <s v="NES 02"/>
        <s v="NESADE"/>
        <s v="NES SA"/>
        <s v="NEXANS"/>
        <s v="NEXNCE"/>
        <s v="NMBBEA"/>
        <s v="NORAST"/>
        <s v="NUTINE"/>
        <s v="OIOI"/>
        <s v="OIAUPE"/>
        <s v="OKASAS"/>
        <s v="OLFLFA"/>
        <s v="OPT SA"/>
        <s v="ORAINA"/>
        <s v="ORIIAL"/>
        <s v="PASORP"/>
        <s v="PCIPCI"/>
        <s v="PICGES"/>
        <s v="PLANCE"/>
        <s v="PLAOYE"/>
        <s v="POIT P"/>
        <s v="POLNCE"/>
        <s v="POMNCE"/>
        <s v="PROEAL"/>
        <s v="PRO.S."/>
        <s v="PROARL"/>
        <s v="PROELL"/>
        <s v="PURREM"/>
        <s v="PUSRLA"/>
        <s v="QUAICE"/>
        <s v="QUEAST"/>
        <s v="REFRIE"/>
        <s v="REYERS"/>
        <s v="ROCSAS"/>
        <s v="ROYNIN"/>
        <s v="SACCMO"/>
        <s v="SADADI"/>
        <s v="SAFINE"/>
        <s v="SAGCOR"/>
        <s v="SAIACK"/>
        <s v="SAIVER"/>
        <s v="SAILOU"/>
        <s v="SAMNCE"/>
        <s v="SASASA"/>
        <s v="SAV NV"/>
        <s v="SCI&amp;MA"/>
        <s v="SEMSEM"/>
        <s v="SERVAL"/>
        <s v="SGGGGS"/>
        <s v="SICLOG"/>
        <s v="SIOIES"/>
        <s v="SIRDRE"/>
        <s v="SKYOME"/>
        <s v="SLAIDF"/>
        <s v="SMUGES"/>
        <s v="SODLEG"/>
        <s v="SODTEM"/>
        <s v="SOFFPO"/>
        <s v="SOLMAX"/>
        <s v="SOMTER"/>
        <s v="SONPAR"/>
        <s v="SOPCOS"/>
        <s v="SOPEAL"/>
        <s v="SPHERE"/>
        <s v="SUEZ  "/>
        <s v="SUEUSE"/>
        <s v="SUPTCH"/>
        <s v="SYNOVA"/>
        <s v="TECTER"/>
        <s v="THECTS"/>
        <s v="THYEN "/>
        <s v="TOKNCE"/>
        <s v="TRAMET"/>
        <s v="TRAONS"/>
        <s v="TWEEKE"/>
        <s v="U LTAB"/>
        <s v="UNIVER"/>
        <s v="UNILTD"/>
        <s v="UNIVBA"/>
        <s v="UNISAS"/>
        <s v="URSVBA"/>
        <s v="URSNCE"/>
        <s v="VABQUE"/>
        <s v="VABIRE"/>
        <s v="VALAST"/>
        <s v="VELARD"/>
        <s v="VERLIA"/>
        <s v="VERNCE"/>
        <s v="VPKVPK"/>
        <s v="WAVNCE"/>
        <s v="WEPLLE"/>
        <s v="WESEST"/>
        <s v="WESENT"/>
        <s v="ZEHOUP"/>
        <s v="ZOU/SA"/>
        <s v="MASDOM"/>
        <s v="SPIRES"/>
        <s v="JUNICH"/>
        <s v="AFFNES"/>
        <s v="ALMDIA"/>
        <s v="ARMLLE"/>
        <s v="ASTRIN"/>
        <s v="ATTESS"/>
        <s v="AUGEAU"/>
        <s v="BERRTS"/>
        <s v="TRADEL"/>
        <s v="TRADON"/>
        <s v="CDLMMO"/>
        <s v="CHAIFE"/>
        <s v="TRAVIN"/>
        <s v="COMSAS"/>
        <s v="CRAAFT"/>
        <s v="LILION"/>
        <s v="DAMART"/>
        <s v="DELORT"/>
        <s v="DISPEO"/>
        <s v="EFD 37"/>
        <s v="ENSOVO"/>
        <s v="ENVENT"/>
        <s v="FORRTS"/>
        <s v="GEKSAS"/>
        <s v="GONRES"/>
        <s v="GOOA.S"/>
        <s v="TRAREZ"/>
        <s v="HB QUE"/>
        <s v="IDKS 2"/>
        <s v="SRLIME"/>
        <s v="LGLENT"/>
        <s v="TRAMPE"/>
        <s v="LYOGHT"/>
        <s v="TRANCQ"/>
        <s v="LERROY"/>
        <s v="SI FRE"/>
        <s v="LFPLFP"/>
        <s v="LOGGIN"/>
        <s v="LOGSSE"/>
        <s v="LOGERS"/>
        <s v="LOGCES"/>
        <s v="LUMORD"/>
        <s v="TAP SA"/>
        <s v="MAUREY"/>
        <s v="MAZRIE"/>
        <s v="MECNIC"/>
        <s v="MERQUE"/>
        <s v="MONSNC"/>
        <s v="AGELAY"/>
        <s v="NOCION"/>
        <s v="NOLIZE"/>
        <s v="NUYCKS"/>
        <s v="ORLLOG"/>
        <s v="OVHOVH"/>
        <s v="PARING"/>
        <s v="PEDION"/>
        <s v="LA IMO"/>
        <s v="PRESAS"/>
        <s v="PRIMEO"/>
        <s v="TRSMIL"/>
        <s v="LA SAS"/>
        <s v="REGESS"/>
        <s v="SATNAL"/>
        <s v="SATORT"/>
        <s v="SELDIS"/>
        <s v="TRAABE"/>
        <s v="SODNOR"/>
        <s v="SOLITE"/>
        <s v="SOLL72"/>
        <s v="STAILL"/>
        <s v="SUEEST"/>
        <s v="SUELLE"/>
        <s v="SVSSVS"/>
        <s v="TRAEEN"/>
        <s v="TRALOG"/>
        <s v="ETSOVE"/>
        <s v="VER.S."/>
        <s v="VIALTO"/>
        <s v="VIAENT"/>
        <s v="WOLOLF"/>
        <s v="WTAWTA"/>
        <s v="FERRIC"/>
      </sharedItems>
    </cacheField>
    <cacheField name="Resp" numFmtId="0">
      <sharedItems/>
    </cacheField>
    <cacheField name="Sit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5736.450795949073" createdVersion="5" refreshedVersion="8" minRefreshableVersion="3" recordCount="0" supportSubquery="1" supportAdvancedDrill="1" xr:uid="{370493E9-38BF-4AD1-A5A3-29967404DDE5}">
  <cacheSource type="external" connectionId="1"/>
  <cacheFields count="2">
    <cacheField name="[t_ClientsParExploitant].[Clients].[Clients]" caption="Clients" numFmtId="0" hierarchy="1" level="1">
      <sharedItems count="327">
        <s v="4 HETS"/>
        <s v="ADECES"/>
        <s v="ADIDIB"/>
        <s v="AFFNES"/>
        <s v="AGELAY"/>
        <s v="AIRACE"/>
        <s v="AIRSAS"/>
        <s v="AIRTIC"/>
        <s v="ALKKOR"/>
        <s v="ALMDIA"/>
        <s v="AMLEMS"/>
        <s v="ANOAME"/>
        <s v="ANODEL"/>
        <s v="APEVAL"/>
        <s v="ARDP G"/>
        <s v="ARFRFP"/>
        <s v="ARMLLE"/>
        <s v="ASTRIN"/>
        <s v="ATTESS"/>
        <s v="AUGEAU"/>
        <s v="BERRTS"/>
        <s v="BRIPOT"/>
        <s v="CBA RP"/>
        <s v="CBALES"/>
        <s v="CDLMMO"/>
        <s v="CENQUE"/>
        <s v="CERNCE"/>
        <s v="CEVOME"/>
        <s v="CHAIFE"/>
        <s v="CITNAL"/>
        <s v="CITRIE"/>
        <s v="CITTER"/>
        <s v="COCTTE"/>
        <s v="COMSAS"/>
        <s v="CONAMA"/>
        <s v="CORDON"/>
        <s v="CORING"/>
        <s v="CORNCE"/>
        <s v="CORREX"/>
        <s v="COSION"/>
        <s v="COSTER"/>
        <s v="COUSAS"/>
        <s v="CPF 02"/>
        <s v="CRAAFT"/>
        <s v="CRARAS"/>
        <s v="DACNCE"/>
        <s v="DAMART"/>
        <s v="DASION"/>
        <s v="DASULT"/>
        <s v="DÉCLON"/>
        <s v="DELORT"/>
        <s v="DEMERE"/>
        <s v="DERILS"/>
        <s v="DIRSAS"/>
        <s v="DIRSEL"/>
        <s v="DISPEO"/>
        <s v="DOUNOR"/>
        <s v="DOWMBH"/>
        <s v="DOWTER"/>
        <s v="DS EST"/>
        <s v="DS INS"/>
        <s v="DUFLOT"/>
        <s v="DUODUN"/>
        <s v="DUOEMS"/>
        <s v="DUORAS"/>
        <s v="DUPTER"/>
        <s v="DYKYKA"/>
        <s v="EARNCE"/>
        <s v="ECOING"/>
        <s v="ECRCRI"/>
        <s v="EFD 37"/>
        <s v="ELEPOT"/>
        <s v="EMMEFI"/>
        <s v="ENEDIS"/>
        <s v="ENSOVO"/>
        <s v="ENVENT"/>
        <s v="ESANET"/>
        <s v="ESSITY"/>
        <s v="ESSNCE"/>
        <s v="ETS.A."/>
        <s v="ETSEUX"/>
        <s v="ETSOVE"/>
        <s v="EURAVE"/>
        <s v="EURINE"/>
        <s v="EUROCE"/>
        <s v="EURONS"/>
        <s v="EURTIC"/>
        <s v="EVIING"/>
        <s v="EVISIS"/>
        <s v="EVISYS"/>
        <s v="F.L NV"/>
        <s v="FAMAST"/>
        <s v="FAPEAL"/>
        <s v="FAPGAU"/>
        <s v="FER 02"/>
        <s v="FERRIC"/>
        <s v="FITNCE"/>
        <s v="FLAIUM"/>
        <s v="FLALUS"/>
        <s v="FM TIC"/>
        <s v="FORRTS"/>
        <s v="FRAPAL"/>
        <s v="GAM/NV"/>
        <s v="GEKSAS"/>
        <s v="GEM 45"/>
        <s v="GODDIN"/>
        <s v="GONRES"/>
        <s v="GOOA.S"/>
        <s v="GRANCE"/>
        <s v="HAMTER"/>
        <s v="HB QUE"/>
        <s v="HJ ION"/>
        <s v="HOMSAS"/>
        <s v="ICOCOA"/>
        <s v="ID S 3"/>
        <s v="IDKS 2"/>
        <s v="ING 31"/>
        <s v="INTCHÉ"/>
        <s v="INTNCE"/>
        <s v="IPPIPP"/>
        <s v="ISONAT"/>
        <s v="ISOOMO"/>
        <s v="JAC.C."/>
        <s v="JETSAS"/>
        <s v="JKLGES"/>
        <s v="JOKLOG"/>
        <s v="JUL SA"/>
        <s v="JUNICH"/>
        <s v="JUNSAS"/>
        <s v="KIAABI"/>
        <s v="KIMLTD"/>
        <s v="KNAAVA"/>
        <s v="KNACIE"/>
        <s v="KNAEST"/>
        <s v="KOHNCE"/>
        <s v="LA IMO"/>
        <s v="LA SAS"/>
        <s v="LABOND"/>
        <s v="LACLIS"/>
        <s v="LEFBCO"/>
        <s v="LENGET"/>
        <s v="LEOOIS"/>
        <s v="LER RP"/>
        <s v="LERE 2"/>
        <s v="LERLIN"/>
        <s v="LERPES"/>
        <s v="LERPSY"/>
        <s v="LERROY"/>
        <s v="LFPLFP"/>
        <s v="LGLENT"/>
        <s v="LIDIDL"/>
        <s v="LILION"/>
        <s v="L'O59)"/>
        <s v="LOGCES"/>
        <s v="LOGERS"/>
        <s v="LOGGIN"/>
        <s v="LOGRD"/>
        <s v="LOGSAS"/>
        <s v="LOGSSE"/>
        <s v="LORARS"/>
        <s v="LORGNY"/>
        <s v="LORING"/>
        <s v="LORIPO"/>
        <s v="LORNAL"/>
        <s v="LORORD"/>
        <s v="LORTER"/>
        <s v="LUMORD"/>
        <s v="LYOGHT"/>
        <s v="MACSAS"/>
        <s v="MASDOM"/>
        <s v="MASTER"/>
        <s v="MATTCH"/>
        <s v="MAUREY"/>
        <s v="MAZRIE"/>
        <s v="MCBA.S"/>
        <s v="MCBS.A"/>
        <s v="MECNIC"/>
        <s v="MEMEMA"/>
        <s v="MERQUE"/>
        <s v="MFRGES"/>
        <s v="MG N.V"/>
        <s v="MINSAS"/>
        <s v="MOBPRL"/>
        <s v="MONLEZ"/>
        <s v="MONNT"/>
        <s v="MONSNC"/>
        <s v="MUNUCI"/>
        <s v="N MM C"/>
        <s v="NAOAOS"/>
        <s v="NAOSAS"/>
        <s v="NES 02"/>
        <s v="NES NV"/>
        <s v="NES SA"/>
        <s v="NESADE"/>
        <s v="NESNCE"/>
        <s v="NESOUÉ"/>
        <s v="NEXANS"/>
        <s v="NEXNCE"/>
        <s v="NMBBEA"/>
        <s v="NOCION"/>
        <s v="NOLIZE"/>
        <s v="NORAST"/>
        <s v="NUTINE"/>
        <s v="NUYCKS"/>
        <s v="OIAUPE"/>
        <s v="OIOI"/>
        <s v="OKASAS"/>
        <s v="OLFLFA"/>
        <s v="OPT SA"/>
        <s v="ORAINA"/>
        <s v="ORIIAL"/>
        <s v="ORLLOG"/>
        <s v="OVHOVH"/>
        <s v="PARING"/>
        <s v="PASORP"/>
        <s v="PCIPCI"/>
        <s v="PEDION"/>
        <s v="PICGES"/>
        <s v="PLANCE"/>
        <s v="PLAOYE"/>
        <s v="POIT P"/>
        <s v="POLNCE"/>
        <s v="POMNCE"/>
        <s v="PRESAS"/>
        <s v="PRIMEO"/>
        <s v="PRO.S."/>
        <s v="PROARL"/>
        <s v="PROEAL"/>
        <s v="PROELL"/>
        <s v="PURREM"/>
        <s v="PUSRLA"/>
        <s v="QUAICE"/>
        <s v="QUEAST"/>
        <s v="REFRIE"/>
        <s v="REGESS"/>
        <s v="REYERS"/>
        <s v="ROCSAS"/>
        <s v="ROYNIN"/>
        <s v="SACCMO"/>
        <s v="SADADI"/>
        <s v="SAFINE"/>
        <s v="SAGCOR"/>
        <s v="SAIACK"/>
        <s v="SAILOU"/>
        <s v="SAIVER"/>
        <s v="SAMNCE"/>
        <s v="SASASA"/>
        <s v="SATNAL"/>
        <s v="SATORT"/>
        <s v="SAV NV"/>
        <s v="SCI&amp;MA"/>
        <s v="SELDIS"/>
        <s v="SEMSEM"/>
        <s v="SERVAL"/>
        <s v="SGGGGS"/>
        <s v="SI FRE"/>
        <s v="SICLOG"/>
        <s v="SIOIES"/>
        <s v="SIRDRE"/>
        <s v="SKYOME"/>
        <s v="SLAIDF"/>
        <s v="SMUGES"/>
        <s v="SODLEG"/>
        <s v="SODNOR"/>
        <s v="SODTEM"/>
        <s v="SOFFPO"/>
        <s v="SOLITE"/>
        <s v="SOLL72"/>
        <s v="SOLMAX"/>
        <s v="SOMTER"/>
        <s v="SONPAR"/>
        <s v="SOPCOS"/>
        <s v="SOPEAL"/>
        <s v="SPHERE"/>
        <s v="SPIRES"/>
        <s v="SRLIME"/>
        <s v="STAILL"/>
        <s v="SUEEST"/>
        <s v="SUELLE"/>
        <s v="SUEUSE"/>
        <s v="SUEZ"/>
        <s v="SUPTCH"/>
        <s v="SVSSVS"/>
        <s v="SYNOVA"/>
        <s v="TAP SA"/>
        <s v="TECTER"/>
        <s v="THECTS"/>
        <s v="THYEN"/>
        <s v="TOKNCE"/>
        <s v="TRAABE"/>
        <s v="TRADEL"/>
        <s v="TRADON"/>
        <s v="TRAEEN"/>
        <s v="TRALOG"/>
        <s v="TRAMET"/>
        <s v="TRAMPE"/>
        <s v="TRANCQ"/>
        <s v="TRAONS"/>
        <s v="TRAREZ"/>
        <s v="TRAVIN"/>
        <s v="TRSMIL"/>
        <s v="TWEEKE"/>
        <s v="U LTAB"/>
        <s v="UNILTD"/>
        <s v="UNISAS"/>
        <s v="UNIVBA"/>
        <s v="UNIVER"/>
        <s v="URSNCE"/>
        <s v="URSVBA"/>
        <s v="VABIRE"/>
        <s v="VABQUE"/>
        <s v="VALAST"/>
        <s v="VELARD"/>
        <s v="VER.S."/>
        <s v="VERLIA"/>
        <s v="VERNCE"/>
        <s v="VIAENT"/>
        <s v="VIALTO"/>
        <s v="VPKVPK"/>
        <s v="WAVNCE"/>
        <s v="WEPLLE"/>
        <s v="WESENT"/>
        <s v="WESEST"/>
        <s v="WOLOLF"/>
        <s v="WTAWTA"/>
        <s v="ZEHOUP"/>
        <s v="ZOU/SA"/>
      </sharedItems>
    </cacheField>
    <cacheField name="[Measures].[Total distinct de Activité]" caption="Total distinct de Activité" numFmtId="0" hierarchy="7" level="32767"/>
  </cacheFields>
  <cacheHierarchies count="8">
    <cacheHierarchy uniqueName="[t_ClientsParExploitant].[Activité]" caption="Activité" attribute="1" defaultMemberUniqueName="[t_ClientsParExploitant].[Activité].[All]" allUniqueName="[t_ClientsParExploitant].[Activité].[All]" dimensionUniqueName="[t_ClientsParExploitant]" displayFolder="" count="0" memberValueDatatype="130" unbalanced="0"/>
    <cacheHierarchy uniqueName="[t_ClientsParExploitant].[Clients]" caption="Clients" attribute="1" defaultMemberUniqueName="[t_ClientsParExploitant].[Clients].[All]" allUniqueName="[t_ClientsParExploitant].[Clients].[All]" dimensionUniqueName="[t_ClientsParExploitant]" displayFolder="" count="2" memberValueDatatype="130" unbalanced="0">
      <fieldsUsage count="2">
        <fieldUsage x="-1"/>
        <fieldUsage x="0"/>
      </fieldsUsage>
    </cacheHierarchy>
    <cacheHierarchy uniqueName="[t_ClientsParExploitant].[Resp]" caption="Resp" attribute="1" defaultMemberUniqueName="[t_ClientsParExploitant].[Resp].[All]" allUniqueName="[t_ClientsParExploitant].[Resp].[All]" dimensionUniqueName="[t_ClientsParExploitant]" displayFolder="" count="0" memberValueDatatype="130" unbalanced="0"/>
    <cacheHierarchy uniqueName="[t_ClientsParExploitant].[Site]" caption="Site" attribute="1" defaultMemberUniqueName="[t_ClientsParExploitant].[Site].[All]" allUniqueName="[t_ClientsParExploitant].[Site].[All]" dimensionUniqueName="[t_ClientsParExploitant]" displayFolder="" count="0" memberValueDatatype="130" unbalanced="0"/>
    <cacheHierarchy uniqueName="[Measures].[__XL_Count t_ClientsParExploitant]" caption="__XL_Count t_ClientsParExploitant" measure="1" displayFolder="" measureGroup="t_ClientsParExploitant" count="0" hidden="1"/>
    <cacheHierarchy uniqueName="[Measures].[__Aucune mesure définie]" caption="__Aucune mesure définie" measure="1" displayFolder="" count="0" hidden="1"/>
    <cacheHierarchy uniqueName="[Measures].[Nombre de Activité]" caption="Nombre de Activité" measure="1" displayFolder="" measureGroup="t_ClientsParExploitant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Activité]" caption="Total distinct de Activité" measure="1" displayFolder="" measureGroup="t_ClientsParExploitant" count="0" oneField="1" hidden="1">
      <fieldsUsage count="1">
        <fieldUsage x="1"/>
      </fieldsUsage>
    </cacheHierarchy>
  </cacheHierarchies>
  <kpis count="0"/>
  <dimensions count="2">
    <dimension measure="1" name="Measures" uniqueName="[Measures]" caption="Measures"/>
    <dimension name="t_ClientsParExploitant" uniqueName="[t_ClientsParExploitant]" caption="t_ClientsParExploitant"/>
  </dimensions>
  <measureGroups count="1">
    <measureGroup name="t_ClientsParExploitant" caption="t_ClientsParExploitant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3">
  <r>
    <s v="Low"/>
    <x v="0"/>
    <s v="Aleud"/>
    <s v="St in"/>
  </r>
  <r>
    <s v="Hight"/>
    <x v="1"/>
    <s v="Nicre"/>
    <s v="Neule"/>
  </r>
  <r>
    <s v="aff"/>
    <x v="2"/>
    <s v="Floan"/>
    <s v="Cous "/>
  </r>
  <r>
    <s v="Ind"/>
    <x v="3"/>
    <s v="LucOS"/>
    <s v="Saiin"/>
  </r>
  <r>
    <s v="Ind"/>
    <x v="4"/>
    <s v="RayIN"/>
    <s v="Touse"/>
  </r>
  <r>
    <s v="Ind"/>
    <x v="4"/>
    <s v="LudOT"/>
    <s v="Saiin"/>
  </r>
  <r>
    <s v="Ind"/>
    <x v="5"/>
    <s v="LucOS"/>
    <s v="Saiin"/>
  </r>
  <r>
    <s v="Ind"/>
    <x v="5"/>
    <s v="BenET"/>
    <s v="Saiin"/>
  </r>
  <r>
    <s v="Ind"/>
    <x v="5"/>
    <s v="RayIN"/>
    <s v="Touse"/>
  </r>
  <r>
    <s v="Ind"/>
    <x v="5"/>
    <s v="LudOT"/>
    <s v="Saiin"/>
  </r>
  <r>
    <s v="Low"/>
    <x v="6"/>
    <s v="Aleud"/>
    <s v="Saiin"/>
  </r>
  <r>
    <s v="Low"/>
    <x v="7"/>
    <s v="Patra"/>
    <s v="St el"/>
  </r>
  <r>
    <s v="Low"/>
    <x v="7"/>
    <s v="Patra"/>
    <s v="St el"/>
  </r>
  <r>
    <s v="Low"/>
    <x v="8"/>
    <s v="Patra"/>
    <s v="St el"/>
  </r>
  <r>
    <s v="Low"/>
    <x v="9"/>
    <s v="Patra"/>
    <s v="St el"/>
  </r>
  <r>
    <s v="Low"/>
    <x v="10"/>
    <s v="Quert"/>
    <s v="Saiin"/>
  </r>
  <r>
    <s v="aff"/>
    <x v="11"/>
    <s v="Matin"/>
    <s v="Neule"/>
  </r>
  <r>
    <s v="Low"/>
    <x v="12"/>
    <s v="Quert"/>
    <s v="Saiin"/>
  </r>
  <r>
    <s v="CT"/>
    <x v="13"/>
    <s v="Guioy"/>
    <s v="Couns"/>
  </r>
  <r>
    <s v="CT"/>
    <x v="14"/>
    <s v="Johux"/>
    <s v="Couns"/>
  </r>
  <r>
    <s v="Hight"/>
    <x v="15"/>
    <s v="Nicre"/>
    <s v="Neule"/>
  </r>
  <r>
    <s v="aff"/>
    <x v="16"/>
    <s v="Matin"/>
    <s v="Neule"/>
  </r>
  <r>
    <s v="Hight"/>
    <x v="17"/>
    <s v="Julva"/>
    <s v="Neule"/>
  </r>
  <r>
    <s v="Hight"/>
    <x v="18"/>
    <s v="Remrs"/>
    <s v="Neule"/>
  </r>
  <r>
    <s v="Low"/>
    <x v="19"/>
    <s v="Quert"/>
    <s v="Saiin"/>
  </r>
  <r>
    <s v="aff"/>
    <x v="20"/>
    <s v="Aurar"/>
    <s v="Rogac"/>
  </r>
  <r>
    <s v="Hight"/>
    <x v="21"/>
    <s v="Nicre"/>
    <s v="Neule"/>
  </r>
  <r>
    <s v="aff"/>
    <x v="22"/>
    <s v="Matin"/>
    <s v="Neule"/>
  </r>
  <r>
    <s v="Low"/>
    <x v="23"/>
    <s v="Aleud"/>
    <s v="Saiin"/>
  </r>
  <r>
    <s v="Ind"/>
    <x v="24"/>
    <s v="LucOS"/>
    <s v="Saiin"/>
  </r>
  <r>
    <s v="Ind"/>
    <x v="25"/>
    <s v="RayIN"/>
    <s v="Touse"/>
  </r>
  <r>
    <s v="Ind"/>
    <x v="26"/>
    <s v="LucOS"/>
    <s v="Saiin"/>
  </r>
  <r>
    <s v="Low"/>
    <x v="27"/>
    <s v="Hugrd"/>
    <s v="Saiin"/>
  </r>
  <r>
    <s v="aff"/>
    <x v="28"/>
    <s v="Matin"/>
    <s v="Neule"/>
  </r>
  <r>
    <s v="Low"/>
    <x v="29"/>
    <s v="Quert"/>
    <s v="Saiin"/>
  </r>
  <r>
    <s v="aff"/>
    <x v="30"/>
    <s v="ZelEV"/>
    <s v="Crepy"/>
  </r>
  <r>
    <s v="aff"/>
    <x v="31"/>
    <s v="Zelux"/>
    <s v="St in"/>
  </r>
  <r>
    <s v="aff"/>
    <x v="32"/>
    <s v="Matin"/>
    <s v="Neule"/>
  </r>
  <r>
    <s v="Hight"/>
    <x v="33"/>
    <s v="Benin"/>
    <s v="Neule"/>
  </r>
  <r>
    <s v="Hight"/>
    <x v="34"/>
    <s v="Eloet"/>
    <s v="St in"/>
  </r>
  <r>
    <s v="aff"/>
    <x v="35"/>
    <s v="Matin"/>
    <s v="Neule"/>
  </r>
  <r>
    <s v="aff"/>
    <x v="36"/>
    <s v="Aurar"/>
    <s v="Rogac"/>
  </r>
  <r>
    <s v="aff"/>
    <x v="37"/>
    <s v="Aurar"/>
    <s v="Rogac"/>
  </r>
  <r>
    <s v="Low"/>
    <x v="38"/>
    <s v="Patra"/>
    <s v="St el"/>
  </r>
  <r>
    <s v="aff"/>
    <x v="39"/>
    <s v="Mohck"/>
    <s v="Crepy"/>
  </r>
  <r>
    <s v="Low"/>
    <x v="40"/>
    <s v="Aleud"/>
    <s v="Saiin"/>
  </r>
  <r>
    <s v="aff"/>
    <x v="41"/>
    <s v="Matin"/>
    <s v="Neule"/>
  </r>
  <r>
    <s v="CT"/>
    <x v="42"/>
    <s v="Maxlt"/>
    <s v="Touse"/>
  </r>
  <r>
    <s v="Low"/>
    <x v="43"/>
    <s v="Patra"/>
    <s v="St el"/>
  </r>
  <r>
    <s v="aff"/>
    <x v="44"/>
    <s v="Matin"/>
    <s v="Neule"/>
  </r>
  <r>
    <s v="aff"/>
    <x v="45"/>
    <s v="Mohck"/>
    <s v="Crepy"/>
  </r>
  <r>
    <s v="aff"/>
    <x v="46"/>
    <s v="Matin"/>
    <s v="Neule"/>
  </r>
  <r>
    <s v="Low"/>
    <x v="47"/>
    <s v="Aleud"/>
    <s v="Saiin"/>
  </r>
  <r>
    <s v="Hight"/>
    <x v="48"/>
    <s v="Pieez"/>
    <s v="Neule"/>
  </r>
  <r>
    <s v="Low"/>
    <x v="49"/>
    <s v="Patra"/>
    <s v="St el"/>
  </r>
  <r>
    <s v="Low"/>
    <x v="50"/>
    <s v="Quert"/>
    <s v="Saiin"/>
  </r>
  <r>
    <s v="Hight"/>
    <x v="50"/>
    <s v="Eloet"/>
    <s v="St in"/>
  </r>
  <r>
    <s v="Ind"/>
    <x v="51"/>
    <s v="LucOS"/>
    <s v="Saiin"/>
  </r>
  <r>
    <s v="Ind"/>
    <x v="51"/>
    <s v="RayIN"/>
    <s v="Touse"/>
  </r>
  <r>
    <s v="Low"/>
    <x v="52"/>
    <s v="Quert"/>
    <s v="Saiin"/>
  </r>
  <r>
    <s v="Hight"/>
    <x v="53"/>
    <s v="Eloet"/>
    <s v="St in"/>
  </r>
  <r>
    <s v="Low"/>
    <x v="54"/>
    <s v="Quert"/>
    <s v="Saiin"/>
  </r>
  <r>
    <s v="CT"/>
    <x v="55"/>
    <s v="Johux"/>
    <s v="Couns"/>
  </r>
  <r>
    <s v="Low"/>
    <x v="56"/>
    <s v="Quert"/>
    <s v="Saiin"/>
  </r>
  <r>
    <s v="Hight"/>
    <x v="56"/>
    <s v="Eloet"/>
    <s v="St in"/>
  </r>
  <r>
    <s v="aff"/>
    <x v="57"/>
    <s v="Aurar"/>
    <s v="Rogac"/>
  </r>
  <r>
    <s v="aff"/>
    <x v="58"/>
    <s v="Aurar"/>
    <s v="Rogac"/>
  </r>
  <r>
    <s v="CT"/>
    <x v="59"/>
    <s v="Guioy"/>
    <s v="Couns"/>
  </r>
  <r>
    <s v="Hight"/>
    <x v="60"/>
    <s v="Pieez"/>
    <s v="Neule"/>
  </r>
  <r>
    <s v="Low"/>
    <x v="61"/>
    <s v="Hugrd"/>
    <s v="Saiin"/>
  </r>
  <r>
    <s v="Low"/>
    <x v="62"/>
    <s v="Hugrd"/>
    <s v="Saiin"/>
  </r>
  <r>
    <s v="aff"/>
    <x v="63"/>
    <s v="Matin"/>
    <s v="Neule"/>
  </r>
  <r>
    <s v="aff"/>
    <x v="64"/>
    <s v="Mohck"/>
    <s v="Crepy"/>
  </r>
  <r>
    <s v="Hight"/>
    <x v="65"/>
    <s v="Benin"/>
    <s v="Neule"/>
  </r>
  <r>
    <s v="Low"/>
    <x v="66"/>
    <s v="Patra"/>
    <s v="St el"/>
  </r>
  <r>
    <s v="CT"/>
    <x v="67"/>
    <s v="Guioy"/>
    <s v="Couns"/>
  </r>
  <r>
    <s v="aff"/>
    <x v="67"/>
    <s v="Floan"/>
    <s v="Cous "/>
  </r>
  <r>
    <s v="Ind"/>
    <x v="68"/>
    <s v="RayIN"/>
    <s v="Touse"/>
  </r>
  <r>
    <s v="Hight"/>
    <x v="68"/>
    <s v="Julva"/>
    <s v="Neule"/>
  </r>
  <r>
    <s v="CT"/>
    <x v="69"/>
    <s v="Guioy"/>
    <s v="Couns"/>
  </r>
  <r>
    <s v="CT"/>
    <x v="70"/>
    <s v="Johux"/>
    <s v="Couns"/>
  </r>
  <r>
    <s v="aff"/>
    <x v="71"/>
    <s v="Matin"/>
    <s v="Neule"/>
  </r>
  <r>
    <s v="aff"/>
    <x v="72"/>
    <s v="Zelux"/>
    <s v="St in"/>
  </r>
  <r>
    <s v="Low"/>
    <x v="73"/>
    <s v="Quert"/>
    <s v="Saiin"/>
  </r>
  <r>
    <s v="CT"/>
    <x v="74"/>
    <s v="Tonre"/>
    <s v="Couns"/>
  </r>
  <r>
    <s v="Low"/>
    <x v="75"/>
    <s v="Quert"/>
    <s v="Saiin"/>
  </r>
  <r>
    <s v="aff"/>
    <x v="76"/>
    <s v="ZelEV"/>
    <s v="St in"/>
  </r>
  <r>
    <s v="aff"/>
    <x v="76"/>
    <s v="ZelEV"/>
    <s v="Crepy"/>
  </r>
  <r>
    <s v="aff"/>
    <x v="77"/>
    <s v="Matin"/>
    <s v="Neule"/>
  </r>
  <r>
    <s v="Low"/>
    <x v="78"/>
    <s v="Patra"/>
    <s v="St el"/>
  </r>
  <r>
    <s v="Low"/>
    <x v="79"/>
    <s v="Quert"/>
    <s v="Saiin"/>
  </r>
  <r>
    <s v="aff"/>
    <x v="80"/>
    <s v="Mohck"/>
    <s v="Crepy"/>
  </r>
  <r>
    <s v="Hight"/>
    <x v="81"/>
    <s v="Kevel"/>
    <s v="Neule"/>
  </r>
  <r>
    <s v="Hight"/>
    <x v="82"/>
    <s v="Kevel"/>
    <s v="Neule"/>
  </r>
  <r>
    <s v="Hight"/>
    <x v="83"/>
    <s v="Kevel"/>
    <s v="Neule"/>
  </r>
  <r>
    <s v="CT"/>
    <x v="82"/>
    <s v="Chlse"/>
    <s v="Couns"/>
  </r>
  <r>
    <s v="Hight"/>
    <x v="84"/>
    <s v="Matin"/>
    <s v="Neule"/>
  </r>
  <r>
    <s v="aff"/>
    <x v="85"/>
    <s v="Matin"/>
    <s v="Neule"/>
  </r>
  <r>
    <s v="Low"/>
    <x v="86"/>
    <s v="Patra"/>
    <s v="St el"/>
  </r>
  <r>
    <s v="Low"/>
    <x v="87"/>
    <s v="Patra"/>
    <s v="St el"/>
  </r>
  <r>
    <s v="Hight"/>
    <x v="88"/>
    <s v="Matin"/>
    <s v="Neule"/>
  </r>
  <r>
    <s v="Low"/>
    <x v="89"/>
    <s v="Aleud"/>
    <s v="St in"/>
  </r>
  <r>
    <s v="CT"/>
    <x v="90"/>
    <s v="Tonre"/>
    <s v="Couns"/>
  </r>
  <r>
    <s v="Low"/>
    <x v="91"/>
    <s v="Quert"/>
    <s v="Saiin"/>
  </r>
  <r>
    <s v="aff"/>
    <x v="92"/>
    <s v="Mohck"/>
    <s v="Crepy"/>
  </r>
  <r>
    <s v="aff"/>
    <x v="93"/>
    <s v="Matin"/>
    <s v="Neule"/>
  </r>
  <r>
    <s v="aff"/>
    <x v="93"/>
    <s v="Matin"/>
    <s v="Neule"/>
  </r>
  <r>
    <s v="aff"/>
    <x v="93"/>
    <s v="Matin"/>
    <s v="Neule"/>
  </r>
  <r>
    <s v="Low"/>
    <x v="94"/>
    <s v="Patra"/>
    <s v="St el"/>
  </r>
  <r>
    <s v="Low"/>
    <x v="95"/>
    <s v="Patra"/>
    <s v="St el"/>
  </r>
  <r>
    <s v="Hight"/>
    <x v="96"/>
    <s v="Julva"/>
    <s v="Neule"/>
  </r>
  <r>
    <s v="aff"/>
    <x v="97"/>
    <s v="Matin"/>
    <s v="Neule"/>
  </r>
  <r>
    <s v="Low"/>
    <x v="98"/>
    <s v="Patra"/>
    <s v="St el"/>
  </r>
  <r>
    <s v="Low"/>
    <x v="99"/>
    <s v="Patra"/>
    <s v="St el"/>
  </r>
  <r>
    <s v="aff"/>
    <x v="100"/>
    <s v="Matin"/>
    <s v="Neule"/>
  </r>
  <r>
    <s v="Hight"/>
    <x v="101"/>
    <s v="Julva"/>
    <s v="Neule"/>
  </r>
  <r>
    <s v="aff"/>
    <x v="102"/>
    <s v="Zelux"/>
    <s v="St in"/>
  </r>
  <r>
    <s v="Low"/>
    <x v="103"/>
    <s v="Quert"/>
    <s v="Saiin"/>
  </r>
  <r>
    <s v="Hight"/>
    <x v="104"/>
    <s v="Benin"/>
    <s v="Neule"/>
  </r>
  <r>
    <s v="aff"/>
    <x v="105"/>
    <s v="Matin"/>
    <s v="Neule"/>
  </r>
  <r>
    <s v="Low"/>
    <x v="106"/>
    <s v="Aleud"/>
    <s v="Saiin"/>
  </r>
  <r>
    <s v="Low"/>
    <x v="106"/>
    <s v="Quert"/>
    <s v="Saiin"/>
  </r>
  <r>
    <s v="Low"/>
    <x v="106"/>
    <s v="Hugrd"/>
    <s v="Saiin"/>
  </r>
  <r>
    <s v="Hight"/>
    <x v="106"/>
    <s v="Eloet"/>
    <s v="St in"/>
  </r>
  <r>
    <s v="Low"/>
    <x v="107"/>
    <s v="Quert"/>
    <s v="Saiin"/>
  </r>
  <r>
    <s v="Low"/>
    <x v="107"/>
    <s v="Hugrd"/>
    <s v="Saiin"/>
  </r>
  <r>
    <s v="Hight"/>
    <x v="107"/>
    <s v="Eloet"/>
    <s v="St in"/>
  </r>
  <r>
    <s v="aff"/>
    <x v="108"/>
    <s v="Mohck"/>
    <s v="Crepy"/>
  </r>
  <r>
    <s v="aff"/>
    <x v="109"/>
    <s v="Floan"/>
    <s v="Cous "/>
  </r>
  <r>
    <s v="aff"/>
    <x v="110"/>
    <s v="Matin"/>
    <s v="Neule"/>
  </r>
  <r>
    <s v="Low"/>
    <x v="111"/>
    <s v="Patra"/>
    <s v="St el"/>
  </r>
  <r>
    <s v="aff"/>
    <x v="112"/>
    <s v="Matin"/>
    <s v="Neule"/>
  </r>
  <r>
    <s v="aff"/>
    <x v="113"/>
    <s v="Matin"/>
    <s v="Neule"/>
  </r>
  <r>
    <s v="aff"/>
    <x v="114"/>
    <s v="Aurar"/>
    <s v="Rogac"/>
  </r>
  <r>
    <s v="Low"/>
    <x v="115"/>
    <s v="Quert"/>
    <s v="Saiin"/>
  </r>
  <r>
    <s v="Low"/>
    <x v="115"/>
    <s v="Hugrd"/>
    <s v="Saiin"/>
  </r>
  <r>
    <s v="Hight"/>
    <x v="115"/>
    <s v="Eloet"/>
    <s v="St in"/>
  </r>
  <r>
    <s v="Low"/>
    <x v="116"/>
    <s v="Quert"/>
    <s v="Saiin"/>
  </r>
  <r>
    <s v="Low"/>
    <x v="116"/>
    <s v="Patra"/>
    <s v="St el"/>
  </r>
  <r>
    <s v="Hight"/>
    <x v="117"/>
    <s v="Julva"/>
    <s v="Neule"/>
  </r>
  <r>
    <s v="aff"/>
    <x v="118"/>
    <s v="ZelEV"/>
    <s v="Crepy"/>
  </r>
  <r>
    <s v="aff"/>
    <x v="119"/>
    <s v="Matin"/>
    <s v="Neule"/>
  </r>
  <r>
    <s v="aff"/>
    <x v="120"/>
    <s v="Matin"/>
    <s v="Neule"/>
  </r>
  <r>
    <s v="aff"/>
    <x v="121"/>
    <s v="Matin"/>
    <s v="Neule"/>
  </r>
  <r>
    <s v="Hight"/>
    <x v="122"/>
    <s v="Remrs"/>
    <s v="Neule"/>
  </r>
  <r>
    <s v="aff"/>
    <x v="123"/>
    <s v="Mohck"/>
    <s v="Crepy"/>
  </r>
  <r>
    <s v="CT"/>
    <x v="124"/>
    <s v="Johux"/>
    <s v="Couns"/>
  </r>
  <r>
    <s v="aff"/>
    <x v="125"/>
    <s v="Matin"/>
    <s v="Neule"/>
  </r>
  <r>
    <s v="Low"/>
    <x v="126"/>
    <s v="Patra"/>
    <s v="St el"/>
  </r>
  <r>
    <s v="CT"/>
    <x v="127"/>
    <s v="Guioy"/>
    <s v="Couns"/>
  </r>
  <r>
    <s v="Hight"/>
    <x v="127"/>
    <s v="Benin"/>
    <s v="Neule"/>
  </r>
  <r>
    <s v="aff"/>
    <x v="128"/>
    <s v="Matin"/>
    <s v="Neule"/>
  </r>
  <r>
    <s v="aff"/>
    <x v="129"/>
    <s v="Matin"/>
    <s v="Neule"/>
  </r>
  <r>
    <s v="Hight"/>
    <x v="130"/>
    <s v="Pieez"/>
    <s v="Neule"/>
  </r>
  <r>
    <s v="Low"/>
    <x v="131"/>
    <s v="Patra"/>
    <s v="St el"/>
  </r>
  <r>
    <s v="Low"/>
    <x v="132"/>
    <s v="Patra"/>
    <s v="St el"/>
  </r>
  <r>
    <s v="Hight"/>
    <x v="133"/>
    <s v="Benin"/>
    <s v="Neule"/>
  </r>
  <r>
    <s v="Hight"/>
    <x v="134"/>
    <s v="Benin"/>
    <s v="Neule"/>
  </r>
  <r>
    <s v="CT"/>
    <x v="135"/>
    <s v="Guioy"/>
    <s v="Couns"/>
  </r>
  <r>
    <s v="aff"/>
    <x v="136"/>
    <s v="Matin"/>
    <s v="Neule"/>
  </r>
  <r>
    <s v="Hight"/>
    <x v="137"/>
    <s v="Nicre"/>
    <s v="Neule"/>
  </r>
  <r>
    <s v="aff"/>
    <x v="138"/>
    <s v="Matin"/>
    <s v="Neule"/>
  </r>
  <r>
    <s v="Hight"/>
    <x v="139"/>
    <s v="Nicre"/>
    <s v="Neule"/>
  </r>
  <r>
    <s v="aff"/>
    <x v="140"/>
    <s v="Matin"/>
    <s v="Neule"/>
  </r>
  <r>
    <s v="aff"/>
    <x v="141"/>
    <s v="Mohck"/>
    <s v="Crepy"/>
  </r>
  <r>
    <s v="Low"/>
    <x v="142"/>
    <s v="Quert"/>
    <s v="Saiin"/>
  </r>
  <r>
    <s v="aff"/>
    <x v="143"/>
    <s v="Mohck"/>
    <s v="Crepy"/>
  </r>
  <r>
    <s v="Low"/>
    <x v="143"/>
    <s v="Quert"/>
    <s v="Saiin"/>
  </r>
  <r>
    <s v="Low"/>
    <x v="144"/>
    <s v="Quert"/>
    <s v="Saiin"/>
  </r>
  <r>
    <s v="Low"/>
    <x v="145"/>
    <s v="Patra"/>
    <s v="St el"/>
  </r>
  <r>
    <s v="CT"/>
    <x v="146"/>
    <s v="Tonre"/>
    <s v="Couns"/>
  </r>
  <r>
    <s v="Hight"/>
    <x v="147"/>
    <s v="Pieez"/>
    <s v="Neule"/>
  </r>
  <r>
    <s v="Hight"/>
    <x v="148"/>
    <s v="Julva"/>
    <s v="Neule"/>
  </r>
  <r>
    <s v="aff"/>
    <x v="149"/>
    <s v="Matin"/>
    <s v="Neule"/>
  </r>
  <r>
    <s v="aff"/>
    <x v="150"/>
    <s v="Matin"/>
    <s v="Neule"/>
  </r>
  <r>
    <s v="CT"/>
    <x v="151"/>
    <s v="Chlse"/>
    <s v="Couns"/>
  </r>
  <r>
    <s v="CT"/>
    <x v="152"/>
    <s v="Fabin"/>
    <s v="Couns"/>
  </r>
  <r>
    <s v="Hight"/>
    <x v="153"/>
    <s v="Matin"/>
    <s v="Neule"/>
  </r>
  <r>
    <s v="aff"/>
    <x v="154"/>
    <s v="Mohck"/>
    <s v="Crepy"/>
  </r>
  <r>
    <s v="Low"/>
    <x v="155"/>
    <s v="Hugrd"/>
    <s v="Saiin"/>
  </r>
  <r>
    <s v="Hight"/>
    <x v="155"/>
    <s v="Eloet"/>
    <s v="St in"/>
  </r>
  <r>
    <s v="Low"/>
    <x v="156"/>
    <s v="Hugrd"/>
    <s v="Saiin"/>
  </r>
  <r>
    <s v="Hight"/>
    <x v="156"/>
    <s v="Eloet"/>
    <s v="St in"/>
  </r>
  <r>
    <s v="Low"/>
    <x v="157"/>
    <s v="Hugrd"/>
    <s v="Saiin"/>
  </r>
  <r>
    <s v="Low"/>
    <x v="158"/>
    <s v="Hugrd"/>
    <s v="Saiin"/>
  </r>
  <r>
    <s v="Hight"/>
    <x v="159"/>
    <s v="Eloet"/>
    <s v="St in"/>
  </r>
  <r>
    <s v="Low"/>
    <x v="160"/>
    <s v="Quert"/>
    <s v="Saiin"/>
  </r>
  <r>
    <s v="Low"/>
    <x v="161"/>
    <s v="Hugrd"/>
    <s v="Saiin"/>
  </r>
  <r>
    <s v="Hight"/>
    <x v="161"/>
    <s v="Eloet"/>
    <s v="St in"/>
  </r>
  <r>
    <s v="Hight"/>
    <x v="158"/>
    <s v="Eloet"/>
    <s v="St in"/>
  </r>
  <r>
    <s v="aff"/>
    <x v="162"/>
    <s v="Matin"/>
    <s v="Neule"/>
  </r>
  <r>
    <s v="aff"/>
    <x v="163"/>
    <s v="Mohck"/>
    <s v="Crepy"/>
  </r>
  <r>
    <s v="CT"/>
    <x v="164"/>
    <s v="Johux"/>
    <s v="Couns"/>
  </r>
  <r>
    <s v="Hight"/>
    <x v="165"/>
    <s v="Remrs"/>
    <s v="Neule"/>
  </r>
  <r>
    <s v="Hight"/>
    <x v="166"/>
    <s v="Remrs"/>
    <s v="Neule"/>
  </r>
  <r>
    <s v="Low"/>
    <x v="167"/>
    <s v="Patra"/>
    <s v="St el"/>
  </r>
  <r>
    <s v="aff"/>
    <x v="168"/>
    <s v="Matin"/>
    <s v="Neule"/>
  </r>
  <r>
    <s v="Hight"/>
    <x v="169"/>
    <s v="Benin"/>
    <s v="Neule"/>
  </r>
  <r>
    <s v="Low"/>
    <x v="170"/>
    <s v="Patra"/>
    <s v="St el"/>
  </r>
  <r>
    <s v="aff"/>
    <x v="170"/>
    <s v="Zelux"/>
    <s v="St in"/>
  </r>
  <r>
    <s v="Low"/>
    <x v="171"/>
    <s v="Patra"/>
    <s v="St el"/>
  </r>
  <r>
    <s v="Low"/>
    <x v="172"/>
    <s v="Quert"/>
    <s v="Saiin"/>
  </r>
  <r>
    <s v="aff"/>
    <x v="172"/>
    <s v="Mohck"/>
    <s v="Crepy"/>
  </r>
  <r>
    <s v="Low"/>
    <x v="173"/>
    <s v="Patra"/>
    <s v="St el"/>
  </r>
  <r>
    <s v="Hight"/>
    <x v="174"/>
    <s v="Julva"/>
    <s v="Neule"/>
  </r>
  <r>
    <s v="Low"/>
    <x v="175"/>
    <s v="Patra"/>
    <s v="St el"/>
  </r>
  <r>
    <s v="aff"/>
    <x v="176"/>
    <s v="Aurar"/>
    <s v="Rogac"/>
  </r>
  <r>
    <s v="aff"/>
    <x v="177"/>
    <s v="Aurar"/>
    <s v="Rogac"/>
  </r>
  <r>
    <s v="Low"/>
    <x v="178"/>
    <s v="Patra"/>
    <s v="St el"/>
  </r>
  <r>
    <s v="Hight"/>
    <x v="179"/>
    <s v="Nicre"/>
    <s v="Neule"/>
  </r>
  <r>
    <s v="Low"/>
    <x v="180"/>
    <s v="Quert"/>
    <s v="Saiin"/>
  </r>
  <r>
    <s v="aff"/>
    <x v="181"/>
    <s v="Mohck"/>
    <s v="Crepy"/>
  </r>
  <r>
    <s v="Low"/>
    <x v="182"/>
    <s v="Quert"/>
    <s v="Saiin"/>
  </r>
  <r>
    <s v="Hight"/>
    <x v="182"/>
    <s v="Eloet"/>
    <s v="St in"/>
  </r>
  <r>
    <s v="aff"/>
    <x v="182"/>
    <s v="Zelux"/>
    <s v="St in"/>
  </r>
  <r>
    <s v="aff"/>
    <x v="183"/>
    <s v="Matin"/>
    <s v="Neule"/>
  </r>
  <r>
    <s v="Hight"/>
    <x v="184"/>
    <s v="Matin"/>
    <s v="Neule"/>
  </r>
  <r>
    <s v="Low"/>
    <x v="185"/>
    <s v="Patra"/>
    <s v="St el"/>
  </r>
  <r>
    <s v="Low"/>
    <x v="186"/>
    <s v="Patra"/>
    <s v="St el"/>
  </r>
  <r>
    <s v="Hight"/>
    <x v="187"/>
    <s v="Pieez"/>
    <s v="Neule"/>
  </r>
  <r>
    <s v="aff"/>
    <x v="187"/>
    <s v="Aurar"/>
    <s v="Rogac"/>
  </r>
  <r>
    <s v="aff"/>
    <x v="188"/>
    <s v="Matin"/>
    <s v="Neule"/>
  </r>
  <r>
    <s v="aff"/>
    <x v="189"/>
    <s v="Floan"/>
    <s v="Cous "/>
  </r>
  <r>
    <s v="Hight"/>
    <x v="190"/>
    <s v="Kevel"/>
    <s v="Neule"/>
  </r>
  <r>
    <s v="Hight"/>
    <x v="191"/>
    <s v="Remrs"/>
    <s v="Neule"/>
  </r>
  <r>
    <s v="Low"/>
    <x v="192"/>
    <s v="Patra"/>
    <s v="St el"/>
  </r>
  <r>
    <s v="aff"/>
    <x v="193"/>
    <s v="Zelux"/>
    <s v="St in"/>
  </r>
  <r>
    <s v="aff"/>
    <x v="194"/>
    <s v="Mohck"/>
    <s v="Crepy"/>
  </r>
  <r>
    <s v="Low"/>
    <x v="195"/>
    <s v="Patra"/>
    <s v="St el"/>
  </r>
  <r>
    <s v="aff"/>
    <x v="196"/>
    <s v="Matin"/>
    <s v="Neule"/>
  </r>
  <r>
    <s v="Low"/>
    <x v="197"/>
    <s v="Quert"/>
    <s v="Saiin"/>
  </r>
  <r>
    <s v="Hight"/>
    <x v="197"/>
    <s v="Eloet"/>
    <s v="St in"/>
  </r>
  <r>
    <s v="Low"/>
    <x v="198"/>
    <s v="Patra"/>
    <s v="St el"/>
  </r>
  <r>
    <s v="Hight"/>
    <x v="199"/>
    <s v="Remrs"/>
    <s v="Neule"/>
  </r>
  <r>
    <s v="Hight"/>
    <x v="200"/>
    <s v="Kevel"/>
    <s v="Neule"/>
  </r>
  <r>
    <s v="CT"/>
    <x v="201"/>
    <s v="Bapk "/>
    <s v="Couns"/>
  </r>
  <r>
    <s v="aff"/>
    <x v="202"/>
    <s v="Matin"/>
    <s v="Neule"/>
  </r>
  <r>
    <s v="Hight"/>
    <x v="203"/>
    <s v="Kevel"/>
    <s v="Neule"/>
  </r>
  <r>
    <s v="Low"/>
    <x v="204"/>
    <s v="Quert"/>
    <s v="Saiin"/>
  </r>
  <r>
    <s v="Hight"/>
    <x v="205"/>
    <s v="Matin"/>
    <s v="Neule"/>
  </r>
  <r>
    <s v="aff"/>
    <x v="206"/>
    <s v="Aurar"/>
    <s v="Rogac"/>
  </r>
  <r>
    <s v="CT"/>
    <x v="207"/>
    <s v="Chlse"/>
    <s v="Couns"/>
  </r>
  <r>
    <s v="Low"/>
    <x v="208"/>
    <s v="Patra"/>
    <s v="St el"/>
  </r>
  <r>
    <s v="Hight"/>
    <x v="209"/>
    <s v="Eloet"/>
    <s v="St in"/>
  </r>
  <r>
    <s v="Hight"/>
    <x v="210"/>
    <s v="Eloet"/>
    <s v="St in"/>
  </r>
  <r>
    <s v="Low"/>
    <x v="211"/>
    <s v="Quert"/>
    <s v="Saiin"/>
  </r>
  <r>
    <s v="Hight"/>
    <x v="212"/>
    <s v="Remrs"/>
    <s v="Neule"/>
  </r>
  <r>
    <s v="CT"/>
    <x v="213"/>
    <s v="Chlse"/>
    <s v="Couns"/>
  </r>
  <r>
    <s v="aff"/>
    <x v="214"/>
    <s v="Matin"/>
    <s v="Neule"/>
  </r>
  <r>
    <s v="Hight"/>
    <x v="215"/>
    <s v="Kevel"/>
    <s v="Neule"/>
  </r>
  <r>
    <s v="aff"/>
    <x v="215"/>
    <s v="Zelux"/>
    <s v="St in"/>
  </r>
  <r>
    <s v="aff"/>
    <x v="216"/>
    <s v="Floan"/>
    <s v="Cous "/>
  </r>
  <r>
    <s v="Low"/>
    <x v="217"/>
    <s v="Patra"/>
    <s v="St el"/>
  </r>
  <r>
    <s v="Ind"/>
    <x v="218"/>
    <s v="RayIN"/>
    <s v="Touse"/>
  </r>
  <r>
    <s v="aff"/>
    <x v="219"/>
    <s v="Matin"/>
    <s v="Neule"/>
  </r>
  <r>
    <s v="Low"/>
    <x v="220"/>
    <s v="Quert"/>
    <s v="Saiin"/>
  </r>
  <r>
    <s v="Low"/>
    <x v="220"/>
    <s v="Hugrd"/>
    <s v="Saiin"/>
  </r>
  <r>
    <s v="aff"/>
    <x v="221"/>
    <s v="Matin"/>
    <s v="Neule"/>
  </r>
  <r>
    <s v="CT"/>
    <x v="222"/>
    <s v="Chlse"/>
    <s v="Couns"/>
  </r>
  <r>
    <s v="aff"/>
    <x v="223"/>
    <s v="Matin"/>
    <s v="Neule"/>
  </r>
  <r>
    <s v="aff"/>
    <x v="224"/>
    <s v="Floan"/>
    <s v="Cous "/>
  </r>
  <r>
    <s v="aff"/>
    <x v="225"/>
    <s v="Aurar"/>
    <s v="Rogac"/>
  </r>
  <r>
    <s v="aff"/>
    <x v="226"/>
    <s v="Matin"/>
    <s v="Neule"/>
  </r>
  <r>
    <s v="Low"/>
    <x v="227"/>
    <s v="Quert"/>
    <s v="Saiin"/>
  </r>
  <r>
    <s v="CT"/>
    <x v="228"/>
    <s v="Bapk "/>
    <s v="Couns"/>
  </r>
  <r>
    <s v="CT"/>
    <x v="229"/>
    <s v="Tonre"/>
    <s v="Couns"/>
  </r>
  <r>
    <s v="Low"/>
    <x v="230"/>
    <s v="Quert"/>
    <s v="Saiin"/>
  </r>
  <r>
    <s v="Hight"/>
    <x v="231"/>
    <s v="Nicre"/>
    <s v="Neule"/>
  </r>
  <r>
    <s v="Low"/>
    <x v="232"/>
    <s v="Patra"/>
    <s v="St el"/>
  </r>
  <r>
    <s v="Low"/>
    <x v="233"/>
    <s v="Patra"/>
    <s v="St el"/>
  </r>
  <r>
    <s v="Low"/>
    <x v="234"/>
    <s v="Patra"/>
    <s v="St el"/>
  </r>
  <r>
    <s v="Low"/>
    <x v="235"/>
    <s v="Patra"/>
    <s v="St el"/>
  </r>
  <r>
    <s v="Low"/>
    <x v="236"/>
    <s v="Quert"/>
    <s v="Saiin"/>
  </r>
  <r>
    <s v="Low"/>
    <x v="237"/>
    <s v="Patra"/>
    <s v="St el"/>
  </r>
  <r>
    <s v="aff"/>
    <x v="238"/>
    <s v="Matin"/>
    <s v="Neule"/>
  </r>
  <r>
    <s v="CT"/>
    <x v="239"/>
    <s v="Bapk "/>
    <s v="Couns"/>
  </r>
  <r>
    <s v="Low"/>
    <x v="240"/>
    <s v="Hugrd"/>
    <s v="Saiin"/>
  </r>
  <r>
    <s v="CT"/>
    <x v="241"/>
    <s v="Bapk "/>
    <s v="Couns"/>
  </r>
  <r>
    <s v="Low"/>
    <x v="242"/>
    <s v="Aleud"/>
    <s v="Saiin"/>
  </r>
  <r>
    <s v="Low"/>
    <x v="242"/>
    <s v="Quert"/>
    <s v="Saiin"/>
  </r>
  <r>
    <s v="Low"/>
    <x v="242"/>
    <s v="Hugrd"/>
    <s v="Saiin"/>
  </r>
  <r>
    <s v="Hight"/>
    <x v="242"/>
    <s v="Eloet"/>
    <s v="St in"/>
  </r>
  <r>
    <s v="Low"/>
    <x v="243"/>
    <s v="Quert"/>
    <s v="Saiin"/>
  </r>
  <r>
    <s v="Low"/>
    <x v="243"/>
    <s v="Hugrd"/>
    <s v="Saiin"/>
  </r>
  <r>
    <s v="Hight"/>
    <x v="243"/>
    <s v="Eloet"/>
    <s v="St in"/>
  </r>
  <r>
    <s v="Low"/>
    <x v="244"/>
    <s v="Aleud"/>
    <s v="Saiin"/>
  </r>
  <r>
    <s v="CT"/>
    <x v="245"/>
    <s v="Bapk "/>
    <s v="Couns"/>
  </r>
  <r>
    <s v="CT"/>
    <x v="246"/>
    <s v="Maxlt"/>
    <s v="Touse"/>
  </r>
  <r>
    <s v="Hight"/>
    <x v="247"/>
    <s v="Remrs"/>
    <s v="Neule"/>
  </r>
  <r>
    <s v="CT"/>
    <x v="248"/>
    <s v="Guioy"/>
    <s v="Couns"/>
  </r>
  <r>
    <s v="aff"/>
    <x v="249"/>
    <s v="Mohck"/>
    <s v="Crepy"/>
  </r>
  <r>
    <s v="Low"/>
    <x v="250"/>
    <s v="Quert"/>
    <s v="Saiin"/>
  </r>
  <r>
    <s v="aff"/>
    <x v="251"/>
    <s v="Zelux"/>
    <s v="St in"/>
  </r>
  <r>
    <s v="aff"/>
    <x v="252"/>
    <s v="Aurar"/>
    <s v="Rogac"/>
  </r>
  <r>
    <s v="aff"/>
    <x v="253"/>
    <s v="Aurar"/>
    <s v="Rogac"/>
  </r>
  <r>
    <s v="aff"/>
    <x v="254"/>
    <s v="Aurar"/>
    <s v="Rogac"/>
  </r>
  <r>
    <s v="Hight"/>
    <x v="255"/>
    <s v="Nicre"/>
    <s v="Neule"/>
  </r>
  <r>
    <s v="aff"/>
    <x v="256"/>
    <s v="Matin"/>
    <s v="Neule"/>
  </r>
  <r>
    <s v="aff"/>
    <x v="257"/>
    <s v="Mohck"/>
    <s v="Crepy"/>
  </r>
  <r>
    <s v="aff"/>
    <x v="258"/>
    <s v="Matin"/>
    <s v="Neule"/>
  </r>
  <r>
    <s v="Hight"/>
    <x v="259"/>
    <s v="Nicre"/>
    <s v="Neule"/>
  </r>
  <r>
    <s v="aff"/>
    <x v="260"/>
    <s v="Matin"/>
    <s v="Neule"/>
  </r>
  <r>
    <s v="Hight"/>
    <x v="261"/>
    <s v="Nicre"/>
    <s v="Neule"/>
  </r>
  <r>
    <s v="aff"/>
    <x v="262"/>
    <s v="Matin"/>
    <s v="Neule"/>
  </r>
  <r>
    <s v="Low"/>
    <x v="263"/>
    <s v="Quert"/>
    <s v="Saiin"/>
  </r>
  <r>
    <s v="Low"/>
    <x v="264"/>
    <s v="Quert"/>
    <s v="Saiin"/>
  </r>
  <r>
    <s v="aff"/>
    <x v="265"/>
    <s v="Matin"/>
    <s v="Neule"/>
  </r>
  <r>
    <s v="CT"/>
    <x v="266"/>
    <s v="Tonre"/>
    <s v="Couns"/>
  </r>
  <r>
    <s v="CT"/>
    <x v="267"/>
    <s v="Chlse"/>
    <s v="Couns"/>
  </r>
  <r>
    <s v="aff"/>
    <x v="268"/>
    <s v="Matin"/>
    <s v="Neule"/>
  </r>
  <r>
    <s v="CT"/>
    <x v="269"/>
    <s v="Guioy"/>
    <s v="Couns"/>
  </r>
  <r>
    <s v="aff"/>
    <x v="270"/>
    <s v="Matin"/>
    <s v="Neule"/>
  </r>
  <r>
    <s v="Hight"/>
    <x v="271"/>
    <s v="Pieez"/>
    <s v="Neule"/>
  </r>
  <r>
    <s v="CT"/>
    <x v="272"/>
    <s v="Chlse"/>
    <s v="Couns"/>
  </r>
  <r>
    <s v="Hight"/>
    <x v="273"/>
    <s v="Nicre"/>
    <s v="Neule"/>
  </r>
  <r>
    <s v="Low"/>
    <x v="274"/>
    <s v="Quert"/>
    <s v="Saiin"/>
  </r>
  <r>
    <s v="Hight"/>
    <x v="275"/>
    <s v="Benin"/>
    <s v="Neule"/>
  </r>
  <r>
    <s v="aff"/>
    <x v="276"/>
    <s v="Floan"/>
    <s v="Cous "/>
  </r>
  <r>
    <s v="aff"/>
    <x v="277"/>
    <s v="Floan"/>
    <s v="Cous "/>
  </r>
  <r>
    <s v="aff"/>
    <x v="278"/>
    <s v="Aurar"/>
    <s v="Rogac"/>
  </r>
  <r>
    <s v="Na"/>
    <x v="279"/>
    <s v="Théut"/>
    <s v="Neuin"/>
  </r>
  <r>
    <s v="Na"/>
    <x v="280"/>
    <s v="Théut"/>
    <s v="Neuin"/>
  </r>
  <r>
    <s v="Na"/>
    <x v="281"/>
    <s v="Théut"/>
    <s v="Neuin"/>
  </r>
  <r>
    <s v="Na"/>
    <x v="282"/>
    <s v="Théut"/>
    <s v="Neuin"/>
  </r>
  <r>
    <s v="Na"/>
    <x v="283"/>
    <s v="Théut"/>
    <s v="Neuin"/>
  </r>
  <r>
    <s v="Na"/>
    <x v="284"/>
    <s v="Théut"/>
    <s v="Neuin"/>
  </r>
  <r>
    <s v="Na"/>
    <x v="285"/>
    <s v="Théut"/>
    <s v="Neuin"/>
  </r>
  <r>
    <s v="Na"/>
    <x v="286"/>
    <s v="Théut"/>
    <s v="Neuin"/>
  </r>
  <r>
    <s v="Na"/>
    <x v="287"/>
    <s v="Théut"/>
    <s v="Neuin"/>
  </r>
  <r>
    <s v="Na"/>
    <x v="288"/>
    <s v="Théut"/>
    <s v="Neuin"/>
  </r>
  <r>
    <s v="Na"/>
    <x v="289"/>
    <s v="Théut"/>
    <s v="Neuin"/>
  </r>
  <r>
    <s v="Na"/>
    <x v="290"/>
    <s v="Théut"/>
    <s v="Neuin"/>
  </r>
  <r>
    <s v="Na"/>
    <x v="291"/>
    <s v="Théut"/>
    <s v="Neuin"/>
  </r>
  <r>
    <s v="Na"/>
    <x v="292"/>
    <s v="Théut"/>
    <s v="Neuin"/>
  </r>
  <r>
    <s v="Na"/>
    <x v="293"/>
    <s v="Théut"/>
    <s v="Neuin"/>
  </r>
  <r>
    <s v="Na"/>
    <x v="294"/>
    <s v="Théut"/>
    <s v="Neuin"/>
  </r>
  <r>
    <s v="Na"/>
    <x v="295"/>
    <s v="Théut"/>
    <s v="Neuin"/>
  </r>
  <r>
    <s v="Na"/>
    <x v="296"/>
    <s v="Théut"/>
    <s v="Neuin"/>
  </r>
  <r>
    <s v="Na"/>
    <x v="297"/>
    <s v="Théut"/>
    <s v="Neuin"/>
  </r>
  <r>
    <s v="Na"/>
    <x v="298"/>
    <s v="Théut"/>
    <s v="Neuin"/>
  </r>
  <r>
    <s v="Na"/>
    <x v="299"/>
    <s v="Théut"/>
    <s v="Neuin"/>
  </r>
  <r>
    <s v="Na"/>
    <x v="300"/>
    <s v="Théut"/>
    <s v="Neuin"/>
  </r>
  <r>
    <s v="Na"/>
    <x v="301"/>
    <s v="Théut"/>
    <s v="Neuin"/>
  </r>
  <r>
    <s v="Na"/>
    <x v="302"/>
    <s v="Théut"/>
    <s v="Neuin"/>
  </r>
  <r>
    <s v="Na"/>
    <x v="303"/>
    <s v="Théut"/>
    <s v="Neuin"/>
  </r>
  <r>
    <s v="Na"/>
    <x v="304"/>
    <s v="Théut"/>
    <s v="Neuin"/>
  </r>
  <r>
    <s v="Na"/>
    <x v="305"/>
    <s v="Théut"/>
    <s v="Neuin"/>
  </r>
  <r>
    <s v="Na"/>
    <x v="306"/>
    <s v="Théut"/>
    <s v="Neuin"/>
  </r>
  <r>
    <s v="Na"/>
    <x v="307"/>
    <s v="Théut"/>
    <s v="Neuin"/>
  </r>
  <r>
    <s v="Na"/>
    <x v="32"/>
    <s v="Théut"/>
    <s v="Neuin"/>
  </r>
  <r>
    <s v="Na"/>
    <x v="308"/>
    <s v="Théut"/>
    <s v="Neuin"/>
  </r>
  <r>
    <s v="Na"/>
    <x v="309"/>
    <s v="Théut"/>
    <s v="Neuin"/>
  </r>
  <r>
    <s v="Na"/>
    <x v="310"/>
    <s v="Théut"/>
    <s v="Neuin"/>
  </r>
  <r>
    <s v="Na"/>
    <x v="311"/>
    <s v="Théut"/>
    <s v="Neuin"/>
  </r>
  <r>
    <s v="Na"/>
    <x v="312"/>
    <s v="Théut"/>
    <s v="Neuin"/>
  </r>
  <r>
    <s v="Na"/>
    <x v="313"/>
    <s v="Théut"/>
    <s v="Neuin"/>
  </r>
  <r>
    <s v="Na"/>
    <x v="314"/>
    <s v="Théut"/>
    <s v="Neuin"/>
  </r>
  <r>
    <s v="Na"/>
    <x v="315"/>
    <s v="Théut"/>
    <s v="Neuin"/>
  </r>
  <r>
    <s v="Na"/>
    <x v="316"/>
    <s v="Théut"/>
    <s v="Neuin"/>
  </r>
  <r>
    <s v="Na"/>
    <x v="317"/>
    <s v="Théut"/>
    <s v="Neuin"/>
  </r>
  <r>
    <s v="Na"/>
    <x v="318"/>
    <s v="Théut"/>
    <s v="Neuin"/>
  </r>
  <r>
    <s v="Na"/>
    <x v="319"/>
    <s v="Théut"/>
    <s v="Neuin"/>
  </r>
  <r>
    <s v="Na"/>
    <x v="320"/>
    <s v="Théut"/>
    <s v="Neuin"/>
  </r>
  <r>
    <s v="Na"/>
    <x v="321"/>
    <s v="Théut"/>
    <s v="Neuin"/>
  </r>
  <r>
    <s v="Na"/>
    <x v="322"/>
    <s v="Théut"/>
    <s v="Neuin"/>
  </r>
  <r>
    <s v="Na"/>
    <x v="323"/>
    <s v="Théut"/>
    <s v="Neuin"/>
  </r>
  <r>
    <s v="Na"/>
    <x v="324"/>
    <s v="Théut"/>
    <s v="Neuin"/>
  </r>
  <r>
    <s v="Na"/>
    <x v="325"/>
    <s v="Théut"/>
    <s v="Neuin"/>
  </r>
  <r>
    <s v="Na"/>
    <x v="326"/>
    <s v="Théut"/>
    <s v="Neuin"/>
  </r>
  <r>
    <s v="Na"/>
    <x v="327"/>
    <s v="Théut"/>
    <s v="Neuin"/>
  </r>
  <r>
    <s v="Na"/>
    <x v="328"/>
    <s v="Théut"/>
    <s v="Neuin"/>
  </r>
  <r>
    <s v="Na"/>
    <x v="329"/>
    <s v="Théut"/>
    <s v="Neuin"/>
  </r>
  <r>
    <s v="Na"/>
    <x v="330"/>
    <s v="Théut"/>
    <s v="Neuin"/>
  </r>
  <r>
    <s v="Na"/>
    <x v="331"/>
    <s v="Théut"/>
    <s v="Neuin"/>
  </r>
  <r>
    <s v="Na"/>
    <x v="332"/>
    <s v="Théut"/>
    <s v="Neuin"/>
  </r>
  <r>
    <s v="Na"/>
    <x v="333"/>
    <s v="Théut"/>
    <s v="Neuin"/>
  </r>
  <r>
    <s v="Na"/>
    <x v="334"/>
    <s v="Théut"/>
    <s v="Neuin"/>
  </r>
  <r>
    <s v="Na"/>
    <x v="335"/>
    <s v="Théut"/>
    <s v="Neuin"/>
  </r>
  <r>
    <s v="Na"/>
    <x v="336"/>
    <s v="Théut"/>
    <s v="Neuin"/>
  </r>
  <r>
    <s v="Na"/>
    <x v="337"/>
    <s v="Théut"/>
    <s v="Neuin"/>
  </r>
  <r>
    <s v="Na"/>
    <x v="338"/>
    <s v="Théut"/>
    <s v="Neuin"/>
  </r>
  <r>
    <s v="Na"/>
    <x v="339"/>
    <s v="Théut"/>
    <s v="Neuin"/>
  </r>
  <r>
    <s v="Na"/>
    <x v="340"/>
    <s v="Théut"/>
    <s v="Neuin"/>
  </r>
  <r>
    <s v="Na"/>
    <x v="341"/>
    <s v="Théut"/>
    <s v="Neuin"/>
  </r>
  <r>
    <s v="Na"/>
    <x v="342"/>
    <s v="Théut"/>
    <s v="Neuin"/>
  </r>
  <r>
    <s v="Na"/>
    <x v="343"/>
    <s v="Théut"/>
    <s v="Neuin"/>
  </r>
  <r>
    <s v="Na"/>
    <x v="344"/>
    <s v="Théut"/>
    <s v="Neuin"/>
  </r>
  <r>
    <s v="Na"/>
    <x v="345"/>
    <s v="Théut"/>
    <s v="Neuin"/>
  </r>
  <r>
    <s v="Na"/>
    <x v="346"/>
    <s v="Théut"/>
    <s v="Neuin"/>
  </r>
  <r>
    <s v="Na"/>
    <x v="347"/>
    <s v="Théut"/>
    <s v="Neuin"/>
  </r>
  <r>
    <s v="Na"/>
    <x v="348"/>
    <s v="Théut"/>
    <s v="Neuin"/>
  </r>
  <r>
    <s v="Na"/>
    <x v="349"/>
    <s v="Théut"/>
    <s v="Neuin"/>
  </r>
  <r>
    <s v="Na"/>
    <x v="350"/>
    <s v="Théut"/>
    <s v="Neuin"/>
  </r>
  <r>
    <s v="Na"/>
    <x v="351"/>
    <s v="Théut"/>
    <s v="Neuin"/>
  </r>
  <r>
    <s v="Na"/>
    <x v="352"/>
    <s v="Théut"/>
    <s v="Neuin"/>
  </r>
  <r>
    <s v="Na"/>
    <x v="255"/>
    <s v="Théut"/>
    <s v="Neuin"/>
  </r>
  <r>
    <s v="Na"/>
    <x v="353"/>
    <s v="Théut"/>
    <s v="Neuin"/>
  </r>
  <r>
    <s v="Na"/>
    <x v="354"/>
    <s v="Théut"/>
    <s v="Neuin"/>
  </r>
  <r>
    <s v="Na"/>
    <x v="355"/>
    <s v="Théut"/>
    <s v="Neuin"/>
  </r>
  <r>
    <s v="Na"/>
    <x v="356"/>
    <s v="Théut"/>
    <s v="Neuin"/>
  </r>
  <r>
    <s v="Na"/>
    <x v="357"/>
    <s v="Théut"/>
    <s v="Neuin"/>
  </r>
  <r>
    <s v="Na"/>
    <x v="358"/>
    <s v="Théut"/>
    <s v="Neuin"/>
  </r>
  <r>
    <s v="aff"/>
    <x v="359"/>
    <s v="Floan"/>
    <s v="Cous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1E5815-28A4-4EEF-9559-6D418D6B537E}" name="Tableau croisé dynamique1" cacheId="17" applyNumberFormats="0" applyBorderFormats="0" applyFontFormats="0" applyPatternFormats="0" applyAlignmentFormats="0" applyWidthHeightFormats="1" dataCaption="Valeurs" tag="8c60c6ec-2dad-4996-8802-9bd06a49c36e" updatedVersion="8" minRefreshableVersion="3" visualTotals="0" useAutoFormatting="1" itemPrintTitles="1" createdVersion="5" indent="0" compact="0" outline="1" outlineData="1" compactData="0">
  <location ref="F3:G331" firstHeaderRow="1" firstDataRow="1" firstDataCol="1"/>
  <pivotFields count="2">
    <pivotField axis="axisRow" compact="0" allDrilled="1" showAll="0" dataSourceSort="1" defaultAttributeDrillState="1">
      <items count="3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t="default"/>
      </items>
    </pivotField>
    <pivotField dataField="1" compact="0" showAll="0"/>
  </pivotFields>
  <rowFields count="1">
    <field x="0"/>
  </rowFields>
  <rowItems count="3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 t="grand">
      <x/>
    </i>
  </rowItems>
  <colItems count="1">
    <i/>
  </colItems>
  <dataFields count="1">
    <dataField name="Total distinct de Activité" fld="1" baseField="0" baseItem="0"/>
  </dataFields>
  <pivotHierarchies count="8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Row="0" dragToCol="0" dragToPage="0" dragToData="1" caption="Total distinct de Activité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_ClientsParExploitant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DAD6FEE-7041-4072-B3A6-D503CFAA0745}" name="Tableau croisé dynamique4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364" firstHeaderRow="1" firstDataRow="1" firstDataCol="1"/>
  <pivotFields count="4">
    <pivotField dataField="1" showAll="0"/>
    <pivotField axis="axisRow" showAll="0">
      <items count="361">
        <item x="0"/>
        <item x="1"/>
        <item x="2"/>
        <item x="279"/>
        <item x="326"/>
        <item x="4"/>
        <item x="5"/>
        <item x="3"/>
        <item x="6"/>
        <item x="280"/>
        <item x="7"/>
        <item x="9"/>
        <item x="8"/>
        <item x="10"/>
        <item x="11"/>
        <item x="12"/>
        <item x="281"/>
        <item x="13"/>
        <item x="282"/>
        <item x="283"/>
        <item x="14"/>
        <item x="16"/>
        <item x="15"/>
        <item x="284"/>
        <item x="17"/>
        <item x="18"/>
        <item x="19"/>
        <item x="20"/>
        <item x="285"/>
        <item x="21"/>
        <item x="22"/>
        <item x="23"/>
        <item x="24"/>
        <item x="26"/>
        <item x="25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41"/>
        <item x="43"/>
        <item x="40"/>
        <item x="39"/>
        <item x="42"/>
        <item x="46"/>
        <item x="45"/>
        <item x="44"/>
        <item x="47"/>
        <item x="48"/>
        <item x="288"/>
        <item x="49"/>
        <item x="50"/>
        <item x="51"/>
        <item x="289"/>
        <item x="54"/>
        <item x="52"/>
        <item x="53"/>
        <item x="55"/>
        <item x="291"/>
        <item x="56"/>
        <item x="57"/>
        <item x="58"/>
        <item x="60"/>
        <item x="59"/>
        <item x="62"/>
        <item x="61"/>
        <item x="63"/>
        <item x="64"/>
        <item x="292"/>
        <item x="65"/>
        <item x="66"/>
        <item x="294"/>
        <item x="68"/>
        <item x="67"/>
        <item x="69"/>
        <item x="295"/>
        <item x="70"/>
        <item x="71"/>
        <item x="73"/>
        <item x="72"/>
        <item x="296"/>
        <item x="74"/>
        <item x="75"/>
        <item x="76"/>
        <item x="77"/>
        <item x="78"/>
        <item x="79"/>
        <item x="83"/>
        <item x="82"/>
        <item x="81"/>
        <item x="80"/>
        <item x="84"/>
        <item x="85"/>
        <item x="86"/>
        <item x="87"/>
        <item x="297"/>
        <item x="88"/>
        <item x="89"/>
        <item x="90"/>
        <item x="298"/>
        <item x="299"/>
        <item x="91"/>
        <item x="92"/>
        <item x="93"/>
        <item x="95"/>
        <item x="94"/>
        <item x="353"/>
        <item x="96"/>
        <item x="100"/>
        <item x="98"/>
        <item x="99"/>
        <item x="97"/>
        <item x="103"/>
        <item x="101"/>
        <item x="102"/>
        <item x="104"/>
        <item x="105"/>
        <item x="107"/>
        <item x="106"/>
        <item x="108"/>
        <item x="359"/>
        <item x="109"/>
        <item x="111"/>
        <item x="110"/>
        <item x="112"/>
        <item x="300"/>
        <item x="113"/>
        <item x="114"/>
        <item x="301"/>
        <item x="115"/>
        <item x="116"/>
        <item x="302"/>
        <item x="303"/>
        <item x="117"/>
        <item x="118"/>
        <item x="305"/>
        <item x="119"/>
        <item x="120"/>
        <item x="121"/>
        <item x="122"/>
        <item x="306"/>
        <item x="123"/>
        <item x="124"/>
        <item x="125"/>
        <item x="126"/>
        <item x="128"/>
        <item x="127"/>
        <item x="129"/>
        <item x="130"/>
        <item x="131"/>
        <item x="132"/>
        <item x="133"/>
        <item x="278"/>
        <item x="134"/>
        <item x="135"/>
        <item x="136"/>
        <item x="137"/>
        <item x="139"/>
        <item x="138"/>
        <item x="140"/>
        <item x="334"/>
        <item x="338"/>
        <item x="141"/>
        <item x="142"/>
        <item x="143"/>
        <item x="144"/>
        <item x="145"/>
        <item x="150"/>
        <item x="147"/>
        <item x="146"/>
        <item x="149"/>
        <item x="148"/>
        <item x="312"/>
        <item x="314"/>
        <item x="308"/>
        <item x="151"/>
        <item x="293"/>
        <item x="154"/>
        <item x="318"/>
        <item x="317"/>
        <item x="315"/>
        <item x="152"/>
        <item x="153"/>
        <item x="316"/>
        <item x="158"/>
        <item x="157"/>
        <item x="156"/>
        <item x="161"/>
        <item x="160"/>
        <item x="155"/>
        <item x="159"/>
        <item x="319"/>
        <item x="310"/>
        <item x="162"/>
        <item x="276"/>
        <item x="163"/>
        <item x="164"/>
        <item x="321"/>
        <item x="322"/>
        <item x="165"/>
        <item x="166"/>
        <item x="323"/>
        <item x="167"/>
        <item x="324"/>
        <item x="168"/>
        <item x="169"/>
        <item x="170"/>
        <item x="171"/>
        <item x="172"/>
        <item x="173"/>
        <item x="325"/>
        <item x="174"/>
        <item x="175"/>
        <item x="176"/>
        <item x="177"/>
        <item x="181"/>
        <item x="179"/>
        <item x="183"/>
        <item x="182"/>
        <item x="178"/>
        <item x="180"/>
        <item x="184"/>
        <item x="185"/>
        <item x="186"/>
        <item x="327"/>
        <item x="328"/>
        <item x="187"/>
        <item x="188"/>
        <item x="329"/>
        <item x="190"/>
        <item x="189"/>
        <item x="191"/>
        <item x="192"/>
        <item x="193"/>
        <item x="194"/>
        <item x="195"/>
        <item x="330"/>
        <item x="331"/>
        <item x="332"/>
        <item x="196"/>
        <item x="197"/>
        <item x="333"/>
        <item x="198"/>
        <item x="199"/>
        <item x="200"/>
        <item x="201"/>
        <item x="202"/>
        <item x="203"/>
        <item x="335"/>
        <item x="336"/>
        <item x="205"/>
        <item x="206"/>
        <item x="204"/>
        <item x="207"/>
        <item x="208"/>
        <item x="209"/>
        <item x="210"/>
        <item x="211"/>
        <item x="212"/>
        <item x="339"/>
        <item x="213"/>
        <item x="214"/>
        <item x="215"/>
        <item x="216"/>
        <item x="217"/>
        <item x="218"/>
        <item x="219"/>
        <item x="220"/>
        <item x="222"/>
        <item x="221"/>
        <item x="223"/>
        <item x="224"/>
        <item x="340"/>
        <item x="341"/>
        <item x="225"/>
        <item x="226"/>
        <item x="342"/>
        <item x="227"/>
        <item x="228"/>
        <item x="229"/>
        <item x="313"/>
        <item x="230"/>
        <item x="231"/>
        <item x="232"/>
        <item x="233"/>
        <item x="234"/>
        <item x="235"/>
        <item x="236"/>
        <item x="344"/>
        <item x="237"/>
        <item x="238"/>
        <item x="345"/>
        <item x="346"/>
        <item x="239"/>
        <item x="240"/>
        <item x="241"/>
        <item x="242"/>
        <item x="243"/>
        <item x="244"/>
        <item x="277"/>
        <item x="307"/>
        <item x="347"/>
        <item x="348"/>
        <item x="349"/>
        <item x="246"/>
        <item x="245"/>
        <item x="247"/>
        <item x="350"/>
        <item x="248"/>
        <item x="320"/>
        <item x="249"/>
        <item x="250"/>
        <item x="251"/>
        <item x="252"/>
        <item x="343"/>
        <item x="286"/>
        <item x="287"/>
        <item x="351"/>
        <item x="352"/>
        <item x="253"/>
        <item x="309"/>
        <item x="311"/>
        <item x="254"/>
        <item x="304"/>
        <item x="290"/>
        <item x="337"/>
        <item x="255"/>
        <item x="256"/>
        <item x="258"/>
        <item x="260"/>
        <item x="259"/>
        <item x="257"/>
        <item x="262"/>
        <item x="261"/>
        <item x="264"/>
        <item x="263"/>
        <item x="265"/>
        <item x="266"/>
        <item x="354"/>
        <item x="267"/>
        <item x="268"/>
        <item x="356"/>
        <item x="355"/>
        <item x="269"/>
        <item x="270"/>
        <item x="271"/>
        <item x="273"/>
        <item x="272"/>
        <item x="357"/>
        <item x="358"/>
        <item x="274"/>
        <item x="275"/>
        <item t="default"/>
      </items>
    </pivotField>
    <pivotField showAll="0"/>
    <pivotField showAll="0"/>
  </pivotFields>
  <rowFields count="1">
    <field x="1"/>
  </rowFields>
  <rowItems count="36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 t="grand">
      <x/>
    </i>
  </rowItems>
  <colItems count="1">
    <i/>
  </colItems>
  <dataFields count="1">
    <dataField name="Nombre de Activité" fld="0" subtotal="count" baseField="0" baseItem="0"/>
  </dataFields>
  <formats count="1">
    <format dxfId="0">
      <pivotArea dataOnly="0" fieldPosition="0">
        <references count="1">
          <reference field="1" count="1">
            <x v="1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EE20A9-2335-4F16-9D8A-BDD9331FFA7B}" name="t_ClientsParExploitant" displayName="t_ClientsParExploitant" ref="A1:D370" totalsRowShown="0" headerRowDxfId="8" dataDxfId="6" headerRowBorderDxfId="7" tableBorderDxfId="5">
  <autoFilter ref="A1:D370" xr:uid="{763BD8D2-67FA-4C70-AF09-A3E5B359B3F3}"/>
  <sortState xmlns:xlrd2="http://schemas.microsoft.com/office/spreadsheetml/2017/richdata2" ref="A2:D284">
    <sortCondition ref="B1:B284"/>
  </sortState>
  <tableColumns count="4">
    <tableColumn id="1" xr3:uid="{F6EB2299-89E7-429C-9164-DA5DBB219BD7}" name="Activité" dataDxfId="4"/>
    <tableColumn id="2" xr3:uid="{AF532BBA-314F-469B-8E9C-F0289CB1D6DB}" name="Clients" dataDxfId="3"/>
    <tableColumn id="3" xr3:uid="{17845A9E-46E6-4361-A2AB-82733C1BF5C9}" name="Resp" dataDxfId="2"/>
    <tableColumn id="4" xr3:uid="{E6318470-A35C-4863-8AA8-336D9A2B3041}" name="Site" dataDxfId="1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DA2FE-3A71-4F97-B9F9-D919EB2C33D3}">
  <dimension ref="A1:D370"/>
  <sheetViews>
    <sheetView workbookViewId="0">
      <pane ySplit="1" topLeftCell="A2" activePane="bottomLeft" state="frozen"/>
      <selection pane="bottomLeft" activeCell="D9" sqref="D9"/>
    </sheetView>
  </sheetViews>
  <sheetFormatPr baseColWidth="10" defaultColWidth="11.42578125" defaultRowHeight="13.5" x14ac:dyDescent="0.25"/>
  <cols>
    <col min="1" max="1" width="30" style="4" customWidth="1"/>
    <col min="2" max="2" width="40.7109375" style="4" customWidth="1"/>
    <col min="3" max="3" width="26.5703125" style="4" customWidth="1"/>
    <col min="4" max="4" width="18.7109375" style="4" bestFit="1" customWidth="1"/>
    <col min="5" max="16384" width="11.42578125" style="4"/>
  </cols>
  <sheetData>
    <row r="1" spans="1:4" ht="27" customHeight="1" x14ac:dyDescent="0.25">
      <c r="A1" s="3" t="s">
        <v>13</v>
      </c>
      <c r="B1" s="3" t="s">
        <v>0</v>
      </c>
      <c r="C1" s="3" t="s">
        <v>51</v>
      </c>
      <c r="D1" s="3" t="s">
        <v>401</v>
      </c>
    </row>
    <row r="2" spans="1:4" ht="15" customHeight="1" x14ac:dyDescent="0.25">
      <c r="A2" s="5" t="s">
        <v>15</v>
      </c>
      <c r="B2" s="5" t="s">
        <v>64</v>
      </c>
      <c r="C2" s="5" t="s">
        <v>22</v>
      </c>
      <c r="D2" s="5" t="s">
        <v>402</v>
      </c>
    </row>
    <row r="3" spans="1:4" ht="15" customHeight="1" x14ac:dyDescent="0.25">
      <c r="A3" s="5" t="s">
        <v>16</v>
      </c>
      <c r="B3" s="5" t="s">
        <v>65</v>
      </c>
      <c r="C3" s="5" t="s">
        <v>23</v>
      </c>
      <c r="D3" s="4" t="s">
        <v>403</v>
      </c>
    </row>
    <row r="4" spans="1:4" ht="15" customHeight="1" x14ac:dyDescent="0.25">
      <c r="A4" s="5" t="s">
        <v>14</v>
      </c>
      <c r="B4" s="5" t="s">
        <v>66</v>
      </c>
      <c r="C4" s="5" t="s">
        <v>24</v>
      </c>
      <c r="D4" s="5" t="s">
        <v>404</v>
      </c>
    </row>
    <row r="5" spans="1:4" ht="15" customHeight="1" x14ac:dyDescent="0.25">
      <c r="A5" s="4" t="s">
        <v>17</v>
      </c>
      <c r="B5" s="4" t="s">
        <v>67</v>
      </c>
      <c r="C5" s="4" t="s">
        <v>25</v>
      </c>
      <c r="D5" s="4" t="s">
        <v>405</v>
      </c>
    </row>
    <row r="6" spans="1:4" ht="15" customHeight="1" x14ac:dyDescent="0.25">
      <c r="A6" s="4" t="s">
        <v>17</v>
      </c>
      <c r="B6" s="4" t="s">
        <v>68</v>
      </c>
      <c r="C6" s="4" t="s">
        <v>26</v>
      </c>
      <c r="D6" s="4" t="s">
        <v>406</v>
      </c>
    </row>
    <row r="7" spans="1:4" ht="15" customHeight="1" x14ac:dyDescent="0.25">
      <c r="A7" s="4" t="s">
        <v>17</v>
      </c>
      <c r="B7" s="4" t="s">
        <v>68</v>
      </c>
      <c r="C7" s="4" t="s">
        <v>27</v>
      </c>
      <c r="D7" s="4" t="s">
        <v>405</v>
      </c>
    </row>
    <row r="8" spans="1:4" ht="15" customHeight="1" x14ac:dyDescent="0.25">
      <c r="A8" s="4" t="s">
        <v>17</v>
      </c>
      <c r="B8" s="4" t="s">
        <v>69</v>
      </c>
      <c r="C8" s="6" t="s">
        <v>25</v>
      </c>
      <c r="D8" s="4" t="s">
        <v>405</v>
      </c>
    </row>
    <row r="9" spans="1:4" ht="15" customHeight="1" x14ac:dyDescent="0.25">
      <c r="A9" s="4" t="s">
        <v>17</v>
      </c>
      <c r="B9" s="4" t="s">
        <v>69</v>
      </c>
      <c r="C9" s="4" t="s">
        <v>28</v>
      </c>
      <c r="D9" s="4" t="s">
        <v>405</v>
      </c>
    </row>
    <row r="10" spans="1:4" ht="15" customHeight="1" x14ac:dyDescent="0.25">
      <c r="A10" s="4" t="s">
        <v>17</v>
      </c>
      <c r="B10" s="4" t="s">
        <v>69</v>
      </c>
      <c r="C10" s="4" t="s">
        <v>26</v>
      </c>
      <c r="D10" s="4" t="s">
        <v>406</v>
      </c>
    </row>
    <row r="11" spans="1:4" ht="15" customHeight="1" x14ac:dyDescent="0.25">
      <c r="A11" s="4" t="s">
        <v>17</v>
      </c>
      <c r="B11" s="4" t="s">
        <v>69</v>
      </c>
      <c r="C11" s="4" t="s">
        <v>27</v>
      </c>
      <c r="D11" s="4" t="s">
        <v>405</v>
      </c>
    </row>
    <row r="12" spans="1:4" ht="15" customHeight="1" x14ac:dyDescent="0.25">
      <c r="A12" s="4" t="s">
        <v>15</v>
      </c>
      <c r="B12" s="4" t="s">
        <v>70</v>
      </c>
      <c r="C12" s="7" t="s">
        <v>22</v>
      </c>
      <c r="D12" s="4" t="s">
        <v>405</v>
      </c>
    </row>
    <row r="13" spans="1:4" ht="15" customHeight="1" x14ac:dyDescent="0.25">
      <c r="A13" s="8" t="s">
        <v>15</v>
      </c>
      <c r="B13" s="8" t="s">
        <v>71</v>
      </c>
      <c r="C13" s="8" t="s">
        <v>29</v>
      </c>
      <c r="D13" s="8" t="s">
        <v>407</v>
      </c>
    </row>
    <row r="14" spans="1:4" ht="15" customHeight="1" x14ac:dyDescent="0.25">
      <c r="A14" s="8" t="s">
        <v>15</v>
      </c>
      <c r="B14" s="9" t="s">
        <v>71</v>
      </c>
      <c r="C14" s="8" t="s">
        <v>29</v>
      </c>
      <c r="D14" s="8" t="s">
        <v>407</v>
      </c>
    </row>
    <row r="15" spans="1:4" ht="15" customHeight="1" x14ac:dyDescent="0.25">
      <c r="A15" s="4" t="s">
        <v>15</v>
      </c>
      <c r="B15" s="5" t="s">
        <v>1</v>
      </c>
      <c r="C15" s="4" t="s">
        <v>29</v>
      </c>
      <c r="D15" s="4" t="s">
        <v>407</v>
      </c>
    </row>
    <row r="16" spans="1:4" ht="15" customHeight="1" x14ac:dyDescent="0.25">
      <c r="A16" s="4" t="s">
        <v>15</v>
      </c>
      <c r="B16" s="5" t="s">
        <v>72</v>
      </c>
      <c r="C16" s="4" t="s">
        <v>29</v>
      </c>
      <c r="D16" s="4" t="s">
        <v>407</v>
      </c>
    </row>
    <row r="17" spans="1:4" ht="15" customHeight="1" x14ac:dyDescent="0.25">
      <c r="A17" s="4" t="s">
        <v>15</v>
      </c>
      <c r="B17" s="5" t="s">
        <v>52</v>
      </c>
      <c r="C17" s="10" t="s">
        <v>30</v>
      </c>
      <c r="D17" s="4" t="s">
        <v>405</v>
      </c>
    </row>
    <row r="18" spans="1:4" ht="15" customHeight="1" x14ac:dyDescent="0.25">
      <c r="A18" s="5" t="s">
        <v>14</v>
      </c>
      <c r="B18" s="5" t="s">
        <v>73</v>
      </c>
      <c r="C18" s="5" t="s">
        <v>31</v>
      </c>
      <c r="D18" s="4" t="s">
        <v>403</v>
      </c>
    </row>
    <row r="19" spans="1:4" ht="15" customHeight="1" x14ac:dyDescent="0.25">
      <c r="A19" s="4" t="s">
        <v>15</v>
      </c>
      <c r="B19" s="5" t="s">
        <v>74</v>
      </c>
      <c r="C19" s="10" t="s">
        <v>30</v>
      </c>
      <c r="D19" s="4" t="s">
        <v>405</v>
      </c>
    </row>
    <row r="20" spans="1:4" ht="15" customHeight="1" x14ac:dyDescent="0.25">
      <c r="A20" s="4" t="s">
        <v>15</v>
      </c>
      <c r="B20" s="4" t="s">
        <v>108</v>
      </c>
      <c r="C20" s="7" t="s">
        <v>22</v>
      </c>
      <c r="D20" s="4" t="s">
        <v>405</v>
      </c>
    </row>
    <row r="21" spans="1:4" ht="15" customHeight="1" x14ac:dyDescent="0.25">
      <c r="A21" s="5" t="s">
        <v>16</v>
      </c>
      <c r="B21" s="5" t="s">
        <v>109</v>
      </c>
      <c r="C21" s="5" t="s">
        <v>44</v>
      </c>
      <c r="D21" s="4" t="s">
        <v>403</v>
      </c>
    </row>
    <row r="22" spans="1:4" ht="15" customHeight="1" x14ac:dyDescent="0.25">
      <c r="A22" s="4" t="s">
        <v>15</v>
      </c>
      <c r="B22" s="5" t="s">
        <v>110</v>
      </c>
      <c r="C22" s="4" t="s">
        <v>29</v>
      </c>
      <c r="D22" s="4" t="s">
        <v>407</v>
      </c>
    </row>
    <row r="23" spans="1:4" ht="15" customHeight="1" x14ac:dyDescent="0.25">
      <c r="A23" s="11" t="s">
        <v>15</v>
      </c>
      <c r="B23" s="12" t="s">
        <v>111</v>
      </c>
      <c r="C23" s="13" t="s">
        <v>30</v>
      </c>
      <c r="D23" s="11" t="s">
        <v>405</v>
      </c>
    </row>
    <row r="24" spans="1:4" ht="15" customHeight="1" x14ac:dyDescent="0.25">
      <c r="A24" s="11" t="s">
        <v>16</v>
      </c>
      <c r="B24" s="11" t="s">
        <v>111</v>
      </c>
      <c r="C24" s="11" t="s">
        <v>41</v>
      </c>
      <c r="D24" s="11" t="s">
        <v>402</v>
      </c>
    </row>
    <row r="25" spans="1:4" ht="15" customHeight="1" x14ac:dyDescent="0.25">
      <c r="A25" s="4" t="s">
        <v>17</v>
      </c>
      <c r="B25" s="4" t="s">
        <v>112</v>
      </c>
      <c r="C25" s="4" t="s">
        <v>25</v>
      </c>
      <c r="D25" s="4" t="s">
        <v>405</v>
      </c>
    </row>
    <row r="26" spans="1:4" ht="15" customHeight="1" x14ac:dyDescent="0.25">
      <c r="A26" s="4" t="s">
        <v>17</v>
      </c>
      <c r="B26" s="4" t="s">
        <v>112</v>
      </c>
      <c r="C26" s="4" t="s">
        <v>26</v>
      </c>
      <c r="D26" s="4" t="s">
        <v>406</v>
      </c>
    </row>
    <row r="27" spans="1:4" ht="15" customHeight="1" x14ac:dyDescent="0.25">
      <c r="A27" s="4" t="s">
        <v>15</v>
      </c>
      <c r="B27" s="5" t="s">
        <v>113</v>
      </c>
      <c r="C27" s="10" t="s">
        <v>30</v>
      </c>
      <c r="D27" s="4" t="s">
        <v>405</v>
      </c>
    </row>
    <row r="28" spans="1:4" ht="15" customHeight="1" x14ac:dyDescent="0.25">
      <c r="A28" s="4" t="s">
        <v>16</v>
      </c>
      <c r="B28" s="4" t="s">
        <v>114</v>
      </c>
      <c r="C28" s="4" t="s">
        <v>41</v>
      </c>
      <c r="D28" s="4" t="s">
        <v>402</v>
      </c>
    </row>
    <row r="29" spans="1:4" ht="15" customHeight="1" x14ac:dyDescent="0.25">
      <c r="A29" s="4" t="s">
        <v>15</v>
      </c>
      <c r="B29" s="5" t="s">
        <v>115</v>
      </c>
      <c r="C29" s="10" t="s">
        <v>30</v>
      </c>
      <c r="D29" s="4" t="s">
        <v>405</v>
      </c>
    </row>
    <row r="30" spans="1:4" ht="15" customHeight="1" x14ac:dyDescent="0.25">
      <c r="A30" s="4" t="s">
        <v>18</v>
      </c>
      <c r="B30" s="5" t="s">
        <v>116</v>
      </c>
      <c r="C30" s="4" t="s">
        <v>33</v>
      </c>
      <c r="D30" s="4" t="s">
        <v>408</v>
      </c>
    </row>
    <row r="31" spans="1:4" ht="15" customHeight="1" x14ac:dyDescent="0.25">
      <c r="A31" s="4" t="s">
        <v>15</v>
      </c>
      <c r="B31" s="5" t="s">
        <v>117</v>
      </c>
      <c r="C31" s="10" t="s">
        <v>30</v>
      </c>
      <c r="D31" s="4" t="s">
        <v>405</v>
      </c>
    </row>
    <row r="32" spans="1:4" ht="15" customHeight="1" x14ac:dyDescent="0.25">
      <c r="A32" s="4" t="s">
        <v>16</v>
      </c>
      <c r="B32" s="4" t="s">
        <v>117</v>
      </c>
      <c r="C32" s="4" t="s">
        <v>41</v>
      </c>
      <c r="D32" s="4" t="s">
        <v>402</v>
      </c>
    </row>
    <row r="33" spans="1:4" ht="15" customHeight="1" x14ac:dyDescent="0.25">
      <c r="A33" s="5" t="s">
        <v>14</v>
      </c>
      <c r="B33" s="5" t="s">
        <v>54</v>
      </c>
      <c r="C33" s="5" t="s">
        <v>36</v>
      </c>
      <c r="D33" s="5" t="s">
        <v>409</v>
      </c>
    </row>
    <row r="34" spans="1:4" ht="15" customHeight="1" x14ac:dyDescent="0.25">
      <c r="A34" s="5" t="s">
        <v>14</v>
      </c>
      <c r="B34" s="5" t="s">
        <v>118</v>
      </c>
      <c r="C34" s="5" t="s">
        <v>36</v>
      </c>
      <c r="D34" s="5" t="s">
        <v>409</v>
      </c>
    </row>
    <row r="35" spans="1:4" ht="15" customHeight="1" x14ac:dyDescent="0.25">
      <c r="A35" s="4" t="s">
        <v>18</v>
      </c>
      <c r="B35" s="5" t="s">
        <v>119</v>
      </c>
      <c r="C35" s="4" t="s">
        <v>32</v>
      </c>
      <c r="D35" s="4" t="s">
        <v>408</v>
      </c>
    </row>
    <row r="36" spans="1:4" ht="15" customHeight="1" x14ac:dyDescent="0.25">
      <c r="A36" s="5" t="s">
        <v>16</v>
      </c>
      <c r="B36" s="5" t="s">
        <v>120</v>
      </c>
      <c r="C36" s="5" t="s">
        <v>44</v>
      </c>
      <c r="D36" s="4" t="s">
        <v>403</v>
      </c>
    </row>
    <row r="37" spans="1:4" ht="15" customHeight="1" x14ac:dyDescent="0.25">
      <c r="A37" s="4" t="s">
        <v>15</v>
      </c>
      <c r="B37" s="5" t="s">
        <v>121</v>
      </c>
      <c r="C37" s="10" t="s">
        <v>37</v>
      </c>
      <c r="D37" s="4" t="s">
        <v>405</v>
      </c>
    </row>
    <row r="38" spans="1:4" ht="15" customHeight="1" x14ac:dyDescent="0.25">
      <c r="A38" s="4" t="s">
        <v>15</v>
      </c>
      <c r="B38" s="5" t="s">
        <v>122</v>
      </c>
      <c r="C38" s="10" t="s">
        <v>37</v>
      </c>
      <c r="D38" s="4" t="s">
        <v>405</v>
      </c>
    </row>
    <row r="39" spans="1:4" ht="15" customHeight="1" x14ac:dyDescent="0.25">
      <c r="A39" s="5" t="s">
        <v>14</v>
      </c>
      <c r="B39" s="5" t="s">
        <v>123</v>
      </c>
      <c r="C39" s="5" t="s">
        <v>31</v>
      </c>
      <c r="D39" s="4" t="s">
        <v>403</v>
      </c>
    </row>
    <row r="40" spans="1:4" ht="15" customHeight="1" x14ac:dyDescent="0.25">
      <c r="A40" s="5" t="s">
        <v>14</v>
      </c>
      <c r="B40" s="5" t="s">
        <v>3</v>
      </c>
      <c r="C40" s="5" t="s">
        <v>42</v>
      </c>
      <c r="D40" s="5" t="s">
        <v>2</v>
      </c>
    </row>
    <row r="41" spans="1:4" ht="15" customHeight="1" x14ac:dyDescent="0.25">
      <c r="A41" s="5" t="s">
        <v>16</v>
      </c>
      <c r="B41" s="5" t="s">
        <v>124</v>
      </c>
      <c r="C41" s="5" t="s">
        <v>40</v>
      </c>
      <c r="D41" s="5" t="s">
        <v>403</v>
      </c>
    </row>
    <row r="42" spans="1:4" ht="15" customHeight="1" x14ac:dyDescent="0.25">
      <c r="A42" s="4" t="s">
        <v>15</v>
      </c>
      <c r="B42" s="5" t="s">
        <v>125</v>
      </c>
      <c r="C42" s="4" t="s">
        <v>29</v>
      </c>
      <c r="D42" s="4" t="s">
        <v>407</v>
      </c>
    </row>
    <row r="43" spans="1:4" ht="15" customHeight="1" x14ac:dyDescent="0.25">
      <c r="A43" s="4" t="s">
        <v>18</v>
      </c>
      <c r="B43" s="5" t="s">
        <v>126</v>
      </c>
      <c r="C43" s="4" t="s">
        <v>32</v>
      </c>
      <c r="D43" s="4" t="s">
        <v>408</v>
      </c>
    </row>
    <row r="44" spans="1:4" ht="15" customHeight="1" x14ac:dyDescent="0.25">
      <c r="A44" s="5" t="s">
        <v>14</v>
      </c>
      <c r="B44" s="5" t="s">
        <v>126</v>
      </c>
      <c r="C44" s="5" t="s">
        <v>24</v>
      </c>
      <c r="D44" s="5" t="s">
        <v>404</v>
      </c>
    </row>
    <row r="45" spans="1:4" ht="15" customHeight="1" x14ac:dyDescent="0.25">
      <c r="A45" s="4" t="s">
        <v>17</v>
      </c>
      <c r="B45" s="4" t="s">
        <v>127</v>
      </c>
      <c r="C45" s="4" t="s">
        <v>26</v>
      </c>
      <c r="D45" s="4" t="s">
        <v>406</v>
      </c>
    </row>
    <row r="46" spans="1:4" ht="15" customHeight="1" x14ac:dyDescent="0.25">
      <c r="A46" s="4" t="s">
        <v>16</v>
      </c>
      <c r="B46" s="4" t="s">
        <v>127</v>
      </c>
      <c r="C46" s="5" t="s">
        <v>34</v>
      </c>
      <c r="D46" s="4" t="s">
        <v>403</v>
      </c>
    </row>
    <row r="47" spans="1:4" ht="15" customHeight="1" x14ac:dyDescent="0.25">
      <c r="A47" s="4" t="s">
        <v>18</v>
      </c>
      <c r="B47" s="5" t="s">
        <v>128</v>
      </c>
      <c r="C47" s="4" t="s">
        <v>32</v>
      </c>
      <c r="D47" s="4" t="s">
        <v>408</v>
      </c>
    </row>
    <row r="48" spans="1:4" ht="15" customHeight="1" x14ac:dyDescent="0.25">
      <c r="A48" s="4" t="s">
        <v>18</v>
      </c>
      <c r="B48" s="5" t="s">
        <v>129</v>
      </c>
      <c r="C48" s="4" t="s">
        <v>33</v>
      </c>
      <c r="D48" s="4" t="s">
        <v>408</v>
      </c>
    </row>
    <row r="49" spans="1:4" ht="15" customHeight="1" x14ac:dyDescent="0.25">
      <c r="A49" s="5" t="s">
        <v>14</v>
      </c>
      <c r="B49" s="5" t="s">
        <v>130</v>
      </c>
      <c r="C49" s="5" t="s">
        <v>31</v>
      </c>
      <c r="D49" s="4" t="s">
        <v>403</v>
      </c>
    </row>
    <row r="50" spans="1:4" ht="15" customHeight="1" x14ac:dyDescent="0.25">
      <c r="A50" s="5" t="s">
        <v>14</v>
      </c>
      <c r="B50" s="5" t="s">
        <v>131</v>
      </c>
      <c r="C50" s="5" t="s">
        <v>39</v>
      </c>
      <c r="D50" s="5" t="s">
        <v>402</v>
      </c>
    </row>
    <row r="51" spans="1:4" ht="15" customHeight="1" x14ac:dyDescent="0.25">
      <c r="A51" s="4" t="s">
        <v>15</v>
      </c>
      <c r="B51" s="5" t="s">
        <v>132</v>
      </c>
      <c r="C51" s="10" t="s">
        <v>30</v>
      </c>
      <c r="D51" s="4" t="s">
        <v>405</v>
      </c>
    </row>
    <row r="52" spans="1:4" ht="15" customHeight="1" x14ac:dyDescent="0.25">
      <c r="A52" s="4" t="s">
        <v>18</v>
      </c>
      <c r="B52" s="5" t="s">
        <v>55</v>
      </c>
      <c r="C52" s="4" t="s">
        <v>45</v>
      </c>
      <c r="D52" s="4" t="s">
        <v>408</v>
      </c>
    </row>
    <row r="53" spans="1:4" ht="15" customHeight="1" x14ac:dyDescent="0.25">
      <c r="A53" s="4" t="s">
        <v>15</v>
      </c>
      <c r="B53" s="5" t="s">
        <v>133</v>
      </c>
      <c r="C53" s="10" t="s">
        <v>30</v>
      </c>
      <c r="D53" s="4" t="s">
        <v>405</v>
      </c>
    </row>
    <row r="54" spans="1:4" ht="15" customHeight="1" x14ac:dyDescent="0.25">
      <c r="A54" s="5" t="s">
        <v>14</v>
      </c>
      <c r="B54" s="5" t="s">
        <v>134</v>
      </c>
      <c r="C54" s="5" t="s">
        <v>38</v>
      </c>
      <c r="D54" s="5" t="s">
        <v>402</v>
      </c>
    </row>
    <row r="55" spans="1:4" ht="15" customHeight="1" x14ac:dyDescent="0.25">
      <c r="A55" s="5" t="s">
        <v>14</v>
      </c>
      <c r="B55" s="5" t="s">
        <v>134</v>
      </c>
      <c r="C55" s="5" t="s">
        <v>38</v>
      </c>
      <c r="D55" s="5" t="s">
        <v>2</v>
      </c>
    </row>
    <row r="56" spans="1:4" ht="15" customHeight="1" x14ac:dyDescent="0.25">
      <c r="A56" s="5" t="s">
        <v>14</v>
      </c>
      <c r="B56" s="5" t="s">
        <v>135</v>
      </c>
      <c r="C56" s="5" t="s">
        <v>31</v>
      </c>
      <c r="D56" s="4" t="s">
        <v>403</v>
      </c>
    </row>
    <row r="57" spans="1:4" ht="15" customHeight="1" x14ac:dyDescent="0.25">
      <c r="A57" s="4" t="s">
        <v>15</v>
      </c>
      <c r="B57" s="5" t="s">
        <v>136</v>
      </c>
      <c r="C57" s="4" t="s">
        <v>29</v>
      </c>
      <c r="D57" s="4" t="s">
        <v>407</v>
      </c>
    </row>
    <row r="58" spans="1:4" ht="15" customHeight="1" x14ac:dyDescent="0.25">
      <c r="A58" s="4" t="s">
        <v>15</v>
      </c>
      <c r="B58" s="5" t="s">
        <v>56</v>
      </c>
      <c r="C58" s="10" t="s">
        <v>30</v>
      </c>
      <c r="D58" s="4" t="s">
        <v>405</v>
      </c>
    </row>
    <row r="59" spans="1:4" ht="15" customHeight="1" x14ac:dyDescent="0.25">
      <c r="A59" s="5" t="s">
        <v>14</v>
      </c>
      <c r="B59" s="5" t="s">
        <v>137</v>
      </c>
      <c r="C59" s="5" t="s">
        <v>42</v>
      </c>
      <c r="D59" s="5" t="s">
        <v>2</v>
      </c>
    </row>
    <row r="60" spans="1:4" ht="15" customHeight="1" x14ac:dyDescent="0.25">
      <c r="A60" s="5" t="s">
        <v>16</v>
      </c>
      <c r="B60" s="5" t="s">
        <v>138</v>
      </c>
      <c r="C60" s="5" t="s">
        <v>46</v>
      </c>
      <c r="D60" s="4" t="s">
        <v>403</v>
      </c>
    </row>
    <row r="61" spans="1:4" ht="15" customHeight="1" x14ac:dyDescent="0.25">
      <c r="A61" s="5" t="s">
        <v>16</v>
      </c>
      <c r="B61" s="5" t="s">
        <v>139</v>
      </c>
      <c r="C61" s="5" t="s">
        <v>46</v>
      </c>
      <c r="D61" s="4" t="s">
        <v>403</v>
      </c>
    </row>
    <row r="62" spans="1:4" ht="15" customHeight="1" x14ac:dyDescent="0.25">
      <c r="A62" s="5" t="s">
        <v>16</v>
      </c>
      <c r="B62" s="5" t="s">
        <v>140</v>
      </c>
      <c r="C62" s="5" t="s">
        <v>46</v>
      </c>
      <c r="D62" s="4" t="s">
        <v>403</v>
      </c>
    </row>
    <row r="63" spans="1:4" ht="15" customHeight="1" x14ac:dyDescent="0.25">
      <c r="A63" s="4" t="s">
        <v>18</v>
      </c>
      <c r="B63" s="4" t="s">
        <v>139</v>
      </c>
      <c r="C63" s="4" t="s">
        <v>47</v>
      </c>
      <c r="D63" s="4" t="s">
        <v>408</v>
      </c>
    </row>
    <row r="64" spans="1:4" ht="15" customHeight="1" x14ac:dyDescent="0.25">
      <c r="A64" s="5" t="s">
        <v>16</v>
      </c>
      <c r="B64" s="5" t="s">
        <v>141</v>
      </c>
      <c r="C64" s="5" t="s">
        <v>31</v>
      </c>
      <c r="D64" s="4" t="s">
        <v>403</v>
      </c>
    </row>
    <row r="65" spans="1:4" ht="15" customHeight="1" x14ac:dyDescent="0.25">
      <c r="A65" s="5" t="s">
        <v>14</v>
      </c>
      <c r="B65" s="5" t="s">
        <v>142</v>
      </c>
      <c r="C65" s="5" t="s">
        <v>31</v>
      </c>
      <c r="D65" s="4" t="s">
        <v>403</v>
      </c>
    </row>
    <row r="66" spans="1:4" ht="15" customHeight="1" x14ac:dyDescent="0.25">
      <c r="A66" s="4" t="s">
        <v>15</v>
      </c>
      <c r="B66" s="5" t="s">
        <v>143</v>
      </c>
      <c r="C66" s="4" t="s">
        <v>29</v>
      </c>
      <c r="D66" s="4" t="s">
        <v>407</v>
      </c>
    </row>
    <row r="67" spans="1:4" ht="15" customHeight="1" x14ac:dyDescent="0.25">
      <c r="A67" s="4" t="s">
        <v>15</v>
      </c>
      <c r="B67" s="5" t="s">
        <v>144</v>
      </c>
      <c r="C67" s="4" t="s">
        <v>29</v>
      </c>
      <c r="D67" s="4" t="s">
        <v>407</v>
      </c>
    </row>
    <row r="68" spans="1:4" ht="15" customHeight="1" x14ac:dyDescent="0.25">
      <c r="A68" s="5" t="s">
        <v>16</v>
      </c>
      <c r="B68" s="5" t="s">
        <v>145</v>
      </c>
      <c r="C68" s="5" t="s">
        <v>31</v>
      </c>
      <c r="D68" s="4" t="s">
        <v>403</v>
      </c>
    </row>
    <row r="69" spans="1:4" ht="15" customHeight="1" x14ac:dyDescent="0.25">
      <c r="A69" s="5" t="s">
        <v>15</v>
      </c>
      <c r="B69" s="5" t="s">
        <v>146</v>
      </c>
      <c r="C69" s="5" t="s">
        <v>22</v>
      </c>
      <c r="D69" s="5" t="s">
        <v>402</v>
      </c>
    </row>
    <row r="70" spans="1:4" ht="15" customHeight="1" x14ac:dyDescent="0.25">
      <c r="A70" s="4" t="s">
        <v>18</v>
      </c>
      <c r="B70" s="5" t="s">
        <v>57</v>
      </c>
      <c r="C70" s="4" t="s">
        <v>45</v>
      </c>
      <c r="D70" s="4" t="s">
        <v>408</v>
      </c>
    </row>
    <row r="71" spans="1:4" ht="15" customHeight="1" x14ac:dyDescent="0.25">
      <c r="A71" s="4" t="s">
        <v>15</v>
      </c>
      <c r="B71" s="5" t="s">
        <v>147</v>
      </c>
      <c r="C71" s="10" t="s">
        <v>30</v>
      </c>
      <c r="D71" s="4" t="s">
        <v>405</v>
      </c>
    </row>
    <row r="72" spans="1:4" ht="15" customHeight="1" x14ac:dyDescent="0.25">
      <c r="A72" s="5" t="s">
        <v>14</v>
      </c>
      <c r="B72" s="5" t="s">
        <v>58</v>
      </c>
      <c r="C72" s="5" t="s">
        <v>42</v>
      </c>
      <c r="D72" s="5" t="s">
        <v>2</v>
      </c>
    </row>
    <row r="73" spans="1:4" ht="15" customHeight="1" x14ac:dyDescent="0.25">
      <c r="A73" s="5" t="s">
        <v>14</v>
      </c>
      <c r="B73" s="5" t="s">
        <v>148</v>
      </c>
      <c r="C73" s="5" t="s">
        <v>31</v>
      </c>
      <c r="D73" s="4" t="s">
        <v>403</v>
      </c>
    </row>
    <row r="74" spans="1:4" ht="15" customHeight="1" x14ac:dyDescent="0.25">
      <c r="A74" s="5" t="s">
        <v>14</v>
      </c>
      <c r="B74" s="5" t="s">
        <v>148</v>
      </c>
      <c r="C74" s="5" t="s">
        <v>31</v>
      </c>
      <c r="D74" s="4" t="s">
        <v>403</v>
      </c>
    </row>
    <row r="75" spans="1:4" ht="15" customHeight="1" x14ac:dyDescent="0.25">
      <c r="A75" s="5" t="s">
        <v>14</v>
      </c>
      <c r="B75" s="5" t="s">
        <v>148</v>
      </c>
      <c r="C75" s="5" t="s">
        <v>31</v>
      </c>
      <c r="D75" s="4" t="s">
        <v>403</v>
      </c>
    </row>
    <row r="76" spans="1:4" ht="15" customHeight="1" x14ac:dyDescent="0.25">
      <c r="A76" s="4" t="s">
        <v>15</v>
      </c>
      <c r="B76" s="5" t="s">
        <v>149</v>
      </c>
      <c r="C76" s="4" t="s">
        <v>29</v>
      </c>
      <c r="D76" s="4" t="s">
        <v>407</v>
      </c>
    </row>
    <row r="77" spans="1:4" ht="15" customHeight="1" x14ac:dyDescent="0.25">
      <c r="A77" s="4" t="s">
        <v>15</v>
      </c>
      <c r="B77" s="5" t="s">
        <v>150</v>
      </c>
      <c r="C77" s="4" t="s">
        <v>29</v>
      </c>
      <c r="D77" s="4" t="s">
        <v>407</v>
      </c>
    </row>
    <row r="78" spans="1:4" ht="15" customHeight="1" x14ac:dyDescent="0.25">
      <c r="A78" s="4" t="s">
        <v>16</v>
      </c>
      <c r="B78" s="4" t="s">
        <v>151</v>
      </c>
      <c r="C78" s="5" t="s">
        <v>34</v>
      </c>
      <c r="D78" s="4" t="s">
        <v>403</v>
      </c>
    </row>
    <row r="79" spans="1:4" ht="15" customHeight="1" x14ac:dyDescent="0.25">
      <c r="A79" s="5" t="s">
        <v>14</v>
      </c>
      <c r="B79" s="5" t="s">
        <v>152</v>
      </c>
      <c r="C79" s="5" t="s">
        <v>31</v>
      </c>
      <c r="D79" s="4" t="s">
        <v>403</v>
      </c>
    </row>
    <row r="80" spans="1:4" ht="15" customHeight="1" x14ac:dyDescent="0.25">
      <c r="A80" s="4" t="s">
        <v>15</v>
      </c>
      <c r="B80" s="5" t="s">
        <v>153</v>
      </c>
      <c r="C80" s="4" t="s">
        <v>29</v>
      </c>
      <c r="D80" s="4" t="s">
        <v>407</v>
      </c>
    </row>
    <row r="81" spans="1:4" ht="15" customHeight="1" x14ac:dyDescent="0.25">
      <c r="A81" s="4" t="s">
        <v>15</v>
      </c>
      <c r="B81" s="5" t="s">
        <v>154</v>
      </c>
      <c r="C81" s="4" t="s">
        <v>29</v>
      </c>
      <c r="D81" s="4" t="s">
        <v>407</v>
      </c>
    </row>
    <row r="82" spans="1:4" ht="15" customHeight="1" x14ac:dyDescent="0.25">
      <c r="A82" s="5" t="s">
        <v>14</v>
      </c>
      <c r="B82" s="5" t="s">
        <v>155</v>
      </c>
      <c r="C82" s="5" t="s">
        <v>31</v>
      </c>
      <c r="D82" s="4" t="s">
        <v>403</v>
      </c>
    </row>
    <row r="83" spans="1:4" ht="15" customHeight="1" x14ac:dyDescent="0.25">
      <c r="A83" s="4" t="s">
        <v>16</v>
      </c>
      <c r="B83" s="4" t="s">
        <v>156</v>
      </c>
      <c r="C83" s="5" t="s">
        <v>34</v>
      </c>
      <c r="D83" s="4" t="s">
        <v>403</v>
      </c>
    </row>
    <row r="84" spans="1:4" ht="15" customHeight="1" x14ac:dyDescent="0.25">
      <c r="A84" s="5" t="s">
        <v>14</v>
      </c>
      <c r="B84" s="5" t="s">
        <v>157</v>
      </c>
      <c r="C84" s="5" t="s">
        <v>39</v>
      </c>
      <c r="D84" s="5" t="s">
        <v>402</v>
      </c>
    </row>
    <row r="85" spans="1:4" ht="15" customHeight="1" x14ac:dyDescent="0.25">
      <c r="A85" s="4" t="s">
        <v>15</v>
      </c>
      <c r="B85" s="5" t="s">
        <v>158</v>
      </c>
      <c r="C85" s="10" t="s">
        <v>30</v>
      </c>
      <c r="D85" s="4" t="s">
        <v>405</v>
      </c>
    </row>
    <row r="86" spans="1:4" ht="15" customHeight="1" x14ac:dyDescent="0.25">
      <c r="A86" s="5" t="s">
        <v>16</v>
      </c>
      <c r="B86" s="5" t="s">
        <v>159</v>
      </c>
      <c r="C86" s="5" t="s">
        <v>40</v>
      </c>
      <c r="D86" s="5" t="s">
        <v>403</v>
      </c>
    </row>
    <row r="87" spans="1:4" ht="15" customHeight="1" x14ac:dyDescent="0.25">
      <c r="A87" s="5" t="s">
        <v>14</v>
      </c>
      <c r="B87" s="5" t="s">
        <v>160</v>
      </c>
      <c r="C87" s="5" t="s">
        <v>31</v>
      </c>
      <c r="D87" s="4" t="s">
        <v>403</v>
      </c>
    </row>
    <row r="88" spans="1:4" ht="15" customHeight="1" x14ac:dyDescent="0.25">
      <c r="A88" s="4" t="s">
        <v>15</v>
      </c>
      <c r="B88" s="4" t="s">
        <v>161</v>
      </c>
      <c r="C88" s="7" t="s">
        <v>22</v>
      </c>
      <c r="D88" s="4" t="s">
        <v>405</v>
      </c>
    </row>
    <row r="89" spans="1:4" ht="15" customHeight="1" x14ac:dyDescent="0.25">
      <c r="A89" s="4" t="s">
        <v>15</v>
      </c>
      <c r="B89" s="5" t="s">
        <v>161</v>
      </c>
      <c r="C89" s="10" t="s">
        <v>30</v>
      </c>
      <c r="D89" s="4" t="s">
        <v>405</v>
      </c>
    </row>
    <row r="90" spans="1:4" ht="15" customHeight="1" x14ac:dyDescent="0.25">
      <c r="A90" s="4" t="s">
        <v>15</v>
      </c>
      <c r="B90" s="5" t="s">
        <v>161</v>
      </c>
      <c r="C90" s="10" t="s">
        <v>37</v>
      </c>
      <c r="D90" s="4" t="s">
        <v>405</v>
      </c>
    </row>
    <row r="91" spans="1:4" ht="15" customHeight="1" x14ac:dyDescent="0.25">
      <c r="A91" s="4" t="s">
        <v>16</v>
      </c>
      <c r="B91" s="4" t="s">
        <v>161</v>
      </c>
      <c r="C91" s="4" t="s">
        <v>41</v>
      </c>
      <c r="D91" s="4" t="s">
        <v>402</v>
      </c>
    </row>
    <row r="92" spans="1:4" ht="15" customHeight="1" x14ac:dyDescent="0.25">
      <c r="A92" s="4" t="s">
        <v>15</v>
      </c>
      <c r="B92" s="5" t="s">
        <v>162</v>
      </c>
      <c r="C92" s="10" t="s">
        <v>30</v>
      </c>
      <c r="D92" s="4" t="s">
        <v>405</v>
      </c>
    </row>
    <row r="93" spans="1:4" ht="15" customHeight="1" x14ac:dyDescent="0.25">
      <c r="A93" s="4" t="s">
        <v>15</v>
      </c>
      <c r="B93" s="5" t="s">
        <v>162</v>
      </c>
      <c r="C93" s="10" t="s">
        <v>37</v>
      </c>
      <c r="D93" s="4" t="s">
        <v>405</v>
      </c>
    </row>
    <row r="94" spans="1:4" ht="15" customHeight="1" x14ac:dyDescent="0.25">
      <c r="A94" s="4" t="s">
        <v>16</v>
      </c>
      <c r="B94" s="4" t="s">
        <v>162</v>
      </c>
      <c r="C94" s="4" t="s">
        <v>41</v>
      </c>
      <c r="D94" s="4" t="s">
        <v>402</v>
      </c>
    </row>
    <row r="95" spans="1:4" ht="15" customHeight="1" x14ac:dyDescent="0.25">
      <c r="A95" s="5" t="s">
        <v>14</v>
      </c>
      <c r="B95" s="5" t="s">
        <v>163</v>
      </c>
      <c r="C95" s="5" t="s">
        <v>42</v>
      </c>
      <c r="D95" s="5" t="s">
        <v>2</v>
      </c>
    </row>
    <row r="96" spans="1:4" ht="15" customHeight="1" x14ac:dyDescent="0.25">
      <c r="A96" s="5" t="s">
        <v>14</v>
      </c>
      <c r="B96" s="5" t="s">
        <v>164</v>
      </c>
      <c r="C96" s="5" t="s">
        <v>24</v>
      </c>
      <c r="D96" s="5" t="s">
        <v>404</v>
      </c>
    </row>
    <row r="97" spans="1:4" ht="15" customHeight="1" x14ac:dyDescent="0.25">
      <c r="A97" s="5" t="s">
        <v>14</v>
      </c>
      <c r="B97" s="5" t="s">
        <v>165</v>
      </c>
      <c r="C97" s="5" t="s">
        <v>31</v>
      </c>
      <c r="D97" s="4" t="s">
        <v>403</v>
      </c>
    </row>
    <row r="98" spans="1:4" ht="15" customHeight="1" x14ac:dyDescent="0.25">
      <c r="A98" s="4" t="s">
        <v>15</v>
      </c>
      <c r="B98" s="5" t="s">
        <v>166</v>
      </c>
      <c r="C98" s="4" t="s">
        <v>29</v>
      </c>
      <c r="D98" s="4" t="s">
        <v>407</v>
      </c>
    </row>
    <row r="99" spans="1:4" ht="15" customHeight="1" x14ac:dyDescent="0.25">
      <c r="A99" s="5" t="s">
        <v>14</v>
      </c>
      <c r="B99" s="5" t="s">
        <v>167</v>
      </c>
      <c r="C99" s="5" t="s">
        <v>31</v>
      </c>
      <c r="D99" s="4" t="s">
        <v>403</v>
      </c>
    </row>
    <row r="100" spans="1:4" ht="15" customHeight="1" x14ac:dyDescent="0.25">
      <c r="A100" s="5" t="s">
        <v>14</v>
      </c>
      <c r="B100" s="5" t="s">
        <v>168</v>
      </c>
      <c r="C100" s="5" t="s">
        <v>31</v>
      </c>
      <c r="D100" s="4" t="s">
        <v>403</v>
      </c>
    </row>
    <row r="101" spans="1:4" ht="15" customHeight="1" x14ac:dyDescent="0.25">
      <c r="A101" s="5" t="s">
        <v>14</v>
      </c>
      <c r="B101" s="5" t="s">
        <v>169</v>
      </c>
      <c r="C101" s="5" t="s">
        <v>36</v>
      </c>
      <c r="D101" s="5" t="s">
        <v>409</v>
      </c>
    </row>
    <row r="102" spans="1:4" ht="15" customHeight="1" x14ac:dyDescent="0.25">
      <c r="A102" s="4" t="s">
        <v>15</v>
      </c>
      <c r="B102" s="5" t="s">
        <v>170</v>
      </c>
      <c r="C102" s="10" t="s">
        <v>30</v>
      </c>
      <c r="D102" s="4" t="s">
        <v>405</v>
      </c>
    </row>
    <row r="103" spans="1:4" ht="15" customHeight="1" x14ac:dyDescent="0.25">
      <c r="A103" s="4" t="s">
        <v>15</v>
      </c>
      <c r="B103" s="5" t="s">
        <v>170</v>
      </c>
      <c r="C103" s="10" t="s">
        <v>37</v>
      </c>
      <c r="D103" s="4" t="s">
        <v>405</v>
      </c>
    </row>
    <row r="104" spans="1:4" ht="15" customHeight="1" x14ac:dyDescent="0.25">
      <c r="A104" s="4" t="s">
        <v>16</v>
      </c>
      <c r="B104" s="4" t="s">
        <v>170</v>
      </c>
      <c r="C104" s="4" t="s">
        <v>41</v>
      </c>
      <c r="D104" s="4" t="s">
        <v>402</v>
      </c>
    </row>
    <row r="105" spans="1:4" ht="15" customHeight="1" x14ac:dyDescent="0.25">
      <c r="A105" s="4" t="s">
        <v>15</v>
      </c>
      <c r="B105" s="5" t="s">
        <v>171</v>
      </c>
      <c r="C105" s="10" t="s">
        <v>30</v>
      </c>
      <c r="D105" s="4" t="s">
        <v>405</v>
      </c>
    </row>
    <row r="106" spans="1:4" ht="15" customHeight="1" x14ac:dyDescent="0.25">
      <c r="A106" s="4" t="s">
        <v>15</v>
      </c>
      <c r="B106" s="5" t="s">
        <v>171</v>
      </c>
      <c r="C106" s="4" t="s">
        <v>29</v>
      </c>
      <c r="D106" s="4" t="s">
        <v>407</v>
      </c>
    </row>
    <row r="107" spans="1:4" ht="15" customHeight="1" x14ac:dyDescent="0.25">
      <c r="A107" s="5" t="s">
        <v>16</v>
      </c>
      <c r="B107" s="5" t="s">
        <v>172</v>
      </c>
      <c r="C107" s="5" t="s">
        <v>34</v>
      </c>
      <c r="D107" s="4" t="s">
        <v>403</v>
      </c>
    </row>
    <row r="108" spans="1:4" ht="15" customHeight="1" x14ac:dyDescent="0.25">
      <c r="A108" s="5" t="s">
        <v>14</v>
      </c>
      <c r="B108" s="5" t="s">
        <v>173</v>
      </c>
      <c r="C108" s="5" t="s">
        <v>38</v>
      </c>
      <c r="D108" s="5" t="s">
        <v>2</v>
      </c>
    </row>
    <row r="109" spans="1:4" ht="15" customHeight="1" x14ac:dyDescent="0.25">
      <c r="A109" s="5" t="s">
        <v>14</v>
      </c>
      <c r="B109" s="5" t="s">
        <v>174</v>
      </c>
      <c r="C109" s="5" t="s">
        <v>31</v>
      </c>
      <c r="D109" s="4" t="s">
        <v>403</v>
      </c>
    </row>
    <row r="110" spans="1:4" ht="15" customHeight="1" x14ac:dyDescent="0.25">
      <c r="A110" s="5" t="s">
        <v>14</v>
      </c>
      <c r="B110" s="5" t="s">
        <v>175</v>
      </c>
      <c r="C110" s="5" t="s">
        <v>31</v>
      </c>
      <c r="D110" s="4" t="s">
        <v>403</v>
      </c>
    </row>
    <row r="111" spans="1:4" ht="15" customHeight="1" x14ac:dyDescent="0.25">
      <c r="A111" s="5" t="s">
        <v>14</v>
      </c>
      <c r="B111" s="5" t="s">
        <v>176</v>
      </c>
      <c r="C111" s="5" t="s">
        <v>31</v>
      </c>
      <c r="D111" s="4" t="s">
        <v>403</v>
      </c>
    </row>
    <row r="112" spans="1:4" ht="15" customHeight="1" x14ac:dyDescent="0.25">
      <c r="A112" s="5" t="s">
        <v>16</v>
      </c>
      <c r="B112" s="5" t="s">
        <v>177</v>
      </c>
      <c r="C112" s="5" t="s">
        <v>35</v>
      </c>
      <c r="D112" s="4" t="s">
        <v>403</v>
      </c>
    </row>
    <row r="113" spans="1:4" ht="15" customHeight="1" x14ac:dyDescent="0.25">
      <c r="A113" s="5" t="s">
        <v>14</v>
      </c>
      <c r="B113" s="5" t="s">
        <v>178</v>
      </c>
      <c r="C113" s="5" t="s">
        <v>42</v>
      </c>
      <c r="D113" s="5" t="s">
        <v>2</v>
      </c>
    </row>
    <row r="114" spans="1:4" ht="15" customHeight="1" x14ac:dyDescent="0.25">
      <c r="A114" s="4" t="s">
        <v>18</v>
      </c>
      <c r="B114" s="5" t="s">
        <v>179</v>
      </c>
      <c r="C114" s="4" t="s">
        <v>33</v>
      </c>
      <c r="D114" s="4" t="s">
        <v>408</v>
      </c>
    </row>
    <row r="115" spans="1:4" ht="15" customHeight="1" x14ac:dyDescent="0.25">
      <c r="A115" s="5" t="s">
        <v>14</v>
      </c>
      <c r="B115" s="5" t="s">
        <v>180</v>
      </c>
      <c r="C115" s="5" t="s">
        <v>31</v>
      </c>
      <c r="D115" s="4" t="s">
        <v>403</v>
      </c>
    </row>
    <row r="116" spans="1:4" ht="15" customHeight="1" x14ac:dyDescent="0.25">
      <c r="A116" s="4" t="s">
        <v>15</v>
      </c>
      <c r="B116" s="5" t="s">
        <v>181</v>
      </c>
      <c r="C116" s="4" t="s">
        <v>29</v>
      </c>
      <c r="D116" s="4" t="s">
        <v>407</v>
      </c>
    </row>
    <row r="117" spans="1:4" ht="15" customHeight="1" x14ac:dyDescent="0.25">
      <c r="A117" s="4" t="s">
        <v>18</v>
      </c>
      <c r="B117" s="5" t="s">
        <v>182</v>
      </c>
      <c r="C117" s="4" t="s">
        <v>32</v>
      </c>
      <c r="D117" s="4" t="s">
        <v>408</v>
      </c>
    </row>
    <row r="118" spans="1:4" ht="15" customHeight="1" x14ac:dyDescent="0.25">
      <c r="A118" s="5" t="s">
        <v>16</v>
      </c>
      <c r="B118" s="5" t="s">
        <v>182</v>
      </c>
      <c r="C118" s="5" t="s">
        <v>40</v>
      </c>
      <c r="D118" s="5" t="s">
        <v>403</v>
      </c>
    </row>
    <row r="119" spans="1:4" ht="15" customHeight="1" x14ac:dyDescent="0.25">
      <c r="A119" s="5" t="s">
        <v>14</v>
      </c>
      <c r="B119" s="5" t="s">
        <v>4</v>
      </c>
      <c r="C119" s="5" t="s">
        <v>31</v>
      </c>
      <c r="D119" s="4" t="s">
        <v>403</v>
      </c>
    </row>
    <row r="120" spans="1:4" ht="15" customHeight="1" x14ac:dyDescent="0.25">
      <c r="A120" s="5" t="s">
        <v>14</v>
      </c>
      <c r="B120" s="5" t="s">
        <v>183</v>
      </c>
      <c r="C120" s="5" t="s">
        <v>31</v>
      </c>
      <c r="D120" s="4" t="s">
        <v>403</v>
      </c>
    </row>
    <row r="121" spans="1:4" ht="15" customHeight="1" x14ac:dyDescent="0.25">
      <c r="A121" s="5" t="s">
        <v>16</v>
      </c>
      <c r="B121" s="5" t="s">
        <v>184</v>
      </c>
      <c r="C121" s="5" t="s">
        <v>44</v>
      </c>
      <c r="D121" s="4" t="s">
        <v>403</v>
      </c>
    </row>
    <row r="122" spans="1:4" ht="15" customHeight="1" x14ac:dyDescent="0.25">
      <c r="A122" s="4" t="s">
        <v>15</v>
      </c>
      <c r="B122" s="5" t="s">
        <v>185</v>
      </c>
      <c r="C122" s="4" t="s">
        <v>29</v>
      </c>
      <c r="D122" s="4" t="s">
        <v>407</v>
      </c>
    </row>
    <row r="123" spans="1:4" ht="15" customHeight="1" x14ac:dyDescent="0.25">
      <c r="A123" s="4" t="s">
        <v>15</v>
      </c>
      <c r="B123" s="5" t="s">
        <v>186</v>
      </c>
      <c r="C123" s="4" t="s">
        <v>29</v>
      </c>
      <c r="D123" s="4" t="s">
        <v>407</v>
      </c>
    </row>
    <row r="124" spans="1:4" ht="15" customHeight="1" x14ac:dyDescent="0.25">
      <c r="A124" s="5" t="s">
        <v>16</v>
      </c>
      <c r="B124" s="5" t="s">
        <v>187</v>
      </c>
      <c r="C124" s="5" t="s">
        <v>40</v>
      </c>
      <c r="D124" s="5" t="s">
        <v>403</v>
      </c>
    </row>
    <row r="125" spans="1:4" ht="15" customHeight="1" x14ac:dyDescent="0.25">
      <c r="A125" s="5" t="s">
        <v>16</v>
      </c>
      <c r="B125" s="5" t="s">
        <v>188</v>
      </c>
      <c r="C125" s="5" t="s">
        <v>40</v>
      </c>
      <c r="D125" s="5" t="s">
        <v>403</v>
      </c>
    </row>
    <row r="126" spans="1:4" ht="15" customHeight="1" x14ac:dyDescent="0.25">
      <c r="A126" s="4" t="s">
        <v>18</v>
      </c>
      <c r="B126" s="5" t="s">
        <v>189</v>
      </c>
      <c r="C126" s="4" t="s">
        <v>32</v>
      </c>
      <c r="D126" s="4" t="s">
        <v>408</v>
      </c>
    </row>
    <row r="127" spans="1:4" ht="15" customHeight="1" x14ac:dyDescent="0.25">
      <c r="A127" s="5" t="s">
        <v>14</v>
      </c>
      <c r="B127" s="5" t="s">
        <v>190</v>
      </c>
      <c r="C127" s="5" t="s">
        <v>31</v>
      </c>
      <c r="D127" s="4" t="s">
        <v>403</v>
      </c>
    </row>
    <row r="128" spans="1:4" ht="15" customHeight="1" x14ac:dyDescent="0.25">
      <c r="A128" s="5" t="s">
        <v>16</v>
      </c>
      <c r="B128" s="5" t="s">
        <v>191</v>
      </c>
      <c r="C128" s="5" t="s">
        <v>23</v>
      </c>
      <c r="D128" s="4" t="s">
        <v>403</v>
      </c>
    </row>
    <row r="129" spans="1:4" ht="15" customHeight="1" x14ac:dyDescent="0.25">
      <c r="A129" s="5" t="s">
        <v>14</v>
      </c>
      <c r="B129" s="5" t="s">
        <v>192</v>
      </c>
      <c r="C129" s="5" t="s">
        <v>31</v>
      </c>
      <c r="D129" s="4" t="s">
        <v>403</v>
      </c>
    </row>
    <row r="130" spans="1:4" ht="15" customHeight="1" x14ac:dyDescent="0.25">
      <c r="A130" s="5" t="s">
        <v>16</v>
      </c>
      <c r="B130" s="5" t="s">
        <v>193</v>
      </c>
      <c r="C130" s="5" t="s">
        <v>23</v>
      </c>
      <c r="D130" s="4" t="s">
        <v>403</v>
      </c>
    </row>
    <row r="131" spans="1:4" ht="15" customHeight="1" x14ac:dyDescent="0.25">
      <c r="A131" s="5" t="s">
        <v>14</v>
      </c>
      <c r="B131" s="5" t="s">
        <v>194</v>
      </c>
      <c r="C131" s="5" t="s">
        <v>31</v>
      </c>
      <c r="D131" s="4" t="s">
        <v>403</v>
      </c>
    </row>
    <row r="132" spans="1:4" ht="15" customHeight="1" x14ac:dyDescent="0.25">
      <c r="A132" s="5" t="s">
        <v>14</v>
      </c>
      <c r="B132" s="5" t="s">
        <v>195</v>
      </c>
      <c r="C132" s="5" t="s">
        <v>42</v>
      </c>
      <c r="D132" s="5" t="s">
        <v>2</v>
      </c>
    </row>
    <row r="133" spans="1:4" ht="15" customHeight="1" x14ac:dyDescent="0.25">
      <c r="A133" s="4" t="s">
        <v>15</v>
      </c>
      <c r="B133" s="5" t="s">
        <v>196</v>
      </c>
      <c r="C133" s="10" t="s">
        <v>30</v>
      </c>
      <c r="D133" s="4" t="s">
        <v>405</v>
      </c>
    </row>
    <row r="134" spans="1:4" ht="15" customHeight="1" x14ac:dyDescent="0.25">
      <c r="A134" s="5" t="s">
        <v>14</v>
      </c>
      <c r="B134" s="5" t="s">
        <v>197</v>
      </c>
      <c r="C134" s="5" t="s">
        <v>42</v>
      </c>
      <c r="D134" s="5" t="s">
        <v>2</v>
      </c>
    </row>
    <row r="135" spans="1:4" ht="15" customHeight="1" x14ac:dyDescent="0.25">
      <c r="A135" s="4" t="s">
        <v>15</v>
      </c>
      <c r="B135" s="5" t="s">
        <v>197</v>
      </c>
      <c r="C135" s="10" t="s">
        <v>30</v>
      </c>
      <c r="D135" s="4" t="s">
        <v>405</v>
      </c>
    </row>
    <row r="136" spans="1:4" ht="15" customHeight="1" x14ac:dyDescent="0.25">
      <c r="A136" s="4" t="s">
        <v>15</v>
      </c>
      <c r="B136" s="5" t="s">
        <v>59</v>
      </c>
      <c r="C136" s="10" t="s">
        <v>30</v>
      </c>
      <c r="D136" s="4" t="s">
        <v>405</v>
      </c>
    </row>
    <row r="137" spans="1:4" ht="15" customHeight="1" x14ac:dyDescent="0.25">
      <c r="A137" s="4" t="s">
        <v>15</v>
      </c>
      <c r="B137" s="5" t="s">
        <v>198</v>
      </c>
      <c r="C137" s="4" t="s">
        <v>29</v>
      </c>
      <c r="D137" s="4" t="s">
        <v>407</v>
      </c>
    </row>
    <row r="138" spans="1:4" ht="15" customHeight="1" x14ac:dyDescent="0.25">
      <c r="A138" s="4" t="s">
        <v>18</v>
      </c>
      <c r="B138" s="5" t="s">
        <v>199</v>
      </c>
      <c r="C138" s="4" t="s">
        <v>45</v>
      </c>
      <c r="D138" s="4" t="s">
        <v>408</v>
      </c>
    </row>
    <row r="139" spans="1:4" ht="15" customHeight="1" x14ac:dyDescent="0.25">
      <c r="A139" s="5" t="s">
        <v>16</v>
      </c>
      <c r="B139" s="5" t="s">
        <v>200</v>
      </c>
      <c r="C139" s="5" t="s">
        <v>44</v>
      </c>
      <c r="D139" s="4" t="s">
        <v>403</v>
      </c>
    </row>
    <row r="140" spans="1:4" ht="15" customHeight="1" x14ac:dyDescent="0.25">
      <c r="A140" s="4" t="s">
        <v>16</v>
      </c>
      <c r="B140" s="4" t="s">
        <v>201</v>
      </c>
      <c r="C140" s="5" t="s">
        <v>34</v>
      </c>
      <c r="D140" s="4" t="s">
        <v>403</v>
      </c>
    </row>
    <row r="141" spans="1:4" ht="15" customHeight="1" x14ac:dyDescent="0.25">
      <c r="A141" s="5" t="s">
        <v>14</v>
      </c>
      <c r="B141" s="5" t="s">
        <v>202</v>
      </c>
      <c r="C141" s="5" t="s">
        <v>31</v>
      </c>
      <c r="D141" s="4" t="s">
        <v>403</v>
      </c>
    </row>
    <row r="142" spans="1:4" ht="15" customHeight="1" x14ac:dyDescent="0.25">
      <c r="A142" s="5" t="s">
        <v>14</v>
      </c>
      <c r="B142" s="5" t="s">
        <v>203</v>
      </c>
      <c r="C142" s="5" t="s">
        <v>31</v>
      </c>
      <c r="D142" s="4" t="s">
        <v>403</v>
      </c>
    </row>
    <row r="143" spans="1:4" ht="15" customHeight="1" x14ac:dyDescent="0.25">
      <c r="A143" s="4" t="s">
        <v>18</v>
      </c>
      <c r="B143" s="5" t="s">
        <v>204</v>
      </c>
      <c r="C143" s="4" t="s">
        <v>47</v>
      </c>
      <c r="D143" s="4" t="s">
        <v>408</v>
      </c>
    </row>
    <row r="144" spans="1:4" ht="15" customHeight="1" x14ac:dyDescent="0.25">
      <c r="A144" s="4" t="s">
        <v>18</v>
      </c>
      <c r="B144" s="5" t="s">
        <v>205</v>
      </c>
      <c r="C144" s="4" t="s">
        <v>48</v>
      </c>
      <c r="D144" s="4" t="s">
        <v>408</v>
      </c>
    </row>
    <row r="145" spans="1:4" ht="15" customHeight="1" x14ac:dyDescent="0.25">
      <c r="A145" s="5" t="s">
        <v>16</v>
      </c>
      <c r="B145" s="5" t="s">
        <v>206</v>
      </c>
      <c r="C145" s="5" t="s">
        <v>31</v>
      </c>
      <c r="D145" s="4" t="s">
        <v>403</v>
      </c>
    </row>
    <row r="146" spans="1:4" ht="15" customHeight="1" x14ac:dyDescent="0.25">
      <c r="A146" s="5" t="s">
        <v>14</v>
      </c>
      <c r="B146" s="5" t="s">
        <v>207</v>
      </c>
      <c r="C146" s="5" t="s">
        <v>42</v>
      </c>
      <c r="D146" s="5" t="s">
        <v>2</v>
      </c>
    </row>
    <row r="147" spans="1:4" ht="15" customHeight="1" x14ac:dyDescent="0.25">
      <c r="A147" s="4" t="s">
        <v>15</v>
      </c>
      <c r="B147" s="5" t="s">
        <v>208</v>
      </c>
      <c r="C147" s="10" t="s">
        <v>37</v>
      </c>
      <c r="D147" s="4" t="s">
        <v>405</v>
      </c>
    </row>
    <row r="148" spans="1:4" ht="15" customHeight="1" x14ac:dyDescent="0.25">
      <c r="A148" s="4" t="s">
        <v>16</v>
      </c>
      <c r="B148" s="4" t="s">
        <v>208</v>
      </c>
      <c r="C148" s="4" t="s">
        <v>41</v>
      </c>
      <c r="D148" s="4" t="s">
        <v>402</v>
      </c>
    </row>
    <row r="149" spans="1:4" ht="15" customHeight="1" x14ac:dyDescent="0.25">
      <c r="A149" s="4" t="s">
        <v>15</v>
      </c>
      <c r="B149" s="5" t="s">
        <v>209</v>
      </c>
      <c r="C149" s="10" t="s">
        <v>37</v>
      </c>
      <c r="D149" s="4" t="s">
        <v>405</v>
      </c>
    </row>
    <row r="150" spans="1:4" ht="15" customHeight="1" x14ac:dyDescent="0.25">
      <c r="A150" s="4" t="s">
        <v>16</v>
      </c>
      <c r="B150" s="4" t="s">
        <v>209</v>
      </c>
      <c r="C150" s="4" t="s">
        <v>41</v>
      </c>
      <c r="D150" s="4" t="s">
        <v>402</v>
      </c>
    </row>
    <row r="151" spans="1:4" ht="15" customHeight="1" x14ac:dyDescent="0.25">
      <c r="A151" s="4" t="s">
        <v>15</v>
      </c>
      <c r="B151" s="5" t="s">
        <v>210</v>
      </c>
      <c r="C151" s="10" t="s">
        <v>37</v>
      </c>
      <c r="D151" s="4" t="s">
        <v>405</v>
      </c>
    </row>
    <row r="152" spans="1:4" ht="15" customHeight="1" x14ac:dyDescent="0.25">
      <c r="A152" s="4" t="s">
        <v>15</v>
      </c>
      <c r="B152" s="5" t="s">
        <v>211</v>
      </c>
      <c r="C152" s="10" t="s">
        <v>37</v>
      </c>
      <c r="D152" s="4" t="s">
        <v>405</v>
      </c>
    </row>
    <row r="153" spans="1:4" ht="15" customHeight="1" x14ac:dyDescent="0.25">
      <c r="A153" s="4" t="s">
        <v>16</v>
      </c>
      <c r="B153" s="4" t="s">
        <v>212</v>
      </c>
      <c r="C153" s="4" t="s">
        <v>41</v>
      </c>
      <c r="D153" s="4" t="s">
        <v>402</v>
      </c>
    </row>
    <row r="154" spans="1:4" ht="15" customHeight="1" x14ac:dyDescent="0.25">
      <c r="A154" s="4" t="s">
        <v>15</v>
      </c>
      <c r="B154" s="5" t="s">
        <v>213</v>
      </c>
      <c r="C154" s="10" t="s">
        <v>30</v>
      </c>
      <c r="D154" s="4" t="s">
        <v>405</v>
      </c>
    </row>
    <row r="155" spans="1:4" ht="15" customHeight="1" x14ac:dyDescent="0.25">
      <c r="A155" s="4" t="s">
        <v>15</v>
      </c>
      <c r="B155" s="5" t="s">
        <v>214</v>
      </c>
      <c r="C155" s="10" t="s">
        <v>37</v>
      </c>
      <c r="D155" s="4" t="s">
        <v>405</v>
      </c>
    </row>
    <row r="156" spans="1:4" ht="15" customHeight="1" x14ac:dyDescent="0.25">
      <c r="A156" s="4" t="s">
        <v>16</v>
      </c>
      <c r="B156" s="4" t="s">
        <v>214</v>
      </c>
      <c r="C156" s="4" t="s">
        <v>41</v>
      </c>
      <c r="D156" s="4" t="s">
        <v>402</v>
      </c>
    </row>
    <row r="157" spans="1:4" ht="15" customHeight="1" x14ac:dyDescent="0.25">
      <c r="A157" s="4" t="s">
        <v>16</v>
      </c>
      <c r="B157" s="4" t="s">
        <v>211</v>
      </c>
      <c r="C157" s="4" t="s">
        <v>41</v>
      </c>
      <c r="D157" s="4" t="s">
        <v>402</v>
      </c>
    </row>
    <row r="158" spans="1:4" ht="15" customHeight="1" x14ac:dyDescent="0.25">
      <c r="A158" s="5" t="s">
        <v>14</v>
      </c>
      <c r="B158" s="5" t="s">
        <v>215</v>
      </c>
      <c r="C158" s="5" t="s">
        <v>31</v>
      </c>
      <c r="D158" s="4" t="s">
        <v>403</v>
      </c>
    </row>
    <row r="159" spans="1:4" ht="15" customHeight="1" x14ac:dyDescent="0.25">
      <c r="A159" s="5" t="s">
        <v>14</v>
      </c>
      <c r="B159" s="5" t="s">
        <v>216</v>
      </c>
      <c r="C159" s="5" t="s">
        <v>42</v>
      </c>
      <c r="D159" s="5" t="s">
        <v>2</v>
      </c>
    </row>
    <row r="160" spans="1:4" ht="15" customHeight="1" x14ac:dyDescent="0.25">
      <c r="A160" s="4" t="s">
        <v>18</v>
      </c>
      <c r="B160" s="5" t="s">
        <v>217</v>
      </c>
      <c r="C160" s="4" t="s">
        <v>33</v>
      </c>
      <c r="D160" s="4" t="s">
        <v>408</v>
      </c>
    </row>
    <row r="161" spans="1:4" ht="15" customHeight="1" x14ac:dyDescent="0.25">
      <c r="A161" s="5" t="s">
        <v>16</v>
      </c>
      <c r="B161" s="5" t="s">
        <v>218</v>
      </c>
      <c r="C161" s="5" t="s">
        <v>35</v>
      </c>
      <c r="D161" s="4" t="s">
        <v>403</v>
      </c>
    </row>
    <row r="162" spans="1:4" ht="15" customHeight="1" x14ac:dyDescent="0.25">
      <c r="A162" s="5" t="s">
        <v>16</v>
      </c>
      <c r="B162" s="5" t="s">
        <v>219</v>
      </c>
      <c r="C162" s="5" t="s">
        <v>35</v>
      </c>
      <c r="D162" s="4" t="s">
        <v>403</v>
      </c>
    </row>
    <row r="163" spans="1:4" ht="15" customHeight="1" x14ac:dyDescent="0.25">
      <c r="A163" s="4" t="s">
        <v>15</v>
      </c>
      <c r="B163" s="5" t="s">
        <v>220</v>
      </c>
      <c r="C163" s="4" t="s">
        <v>29</v>
      </c>
      <c r="D163" s="4" t="s">
        <v>407</v>
      </c>
    </row>
    <row r="164" spans="1:4" ht="15" customHeight="1" x14ac:dyDescent="0.25">
      <c r="A164" s="5" t="s">
        <v>14</v>
      </c>
      <c r="B164" s="5" t="s">
        <v>221</v>
      </c>
      <c r="C164" s="5" t="s">
        <v>31</v>
      </c>
      <c r="D164" s="4" t="s">
        <v>403</v>
      </c>
    </row>
    <row r="165" spans="1:4" ht="15" customHeight="1" x14ac:dyDescent="0.25">
      <c r="A165" s="5" t="s">
        <v>16</v>
      </c>
      <c r="B165" s="5" t="s">
        <v>222</v>
      </c>
      <c r="C165" s="5" t="s">
        <v>40</v>
      </c>
      <c r="D165" s="5" t="s">
        <v>403</v>
      </c>
    </row>
    <row r="166" spans="1:4" ht="15" customHeight="1" x14ac:dyDescent="0.25">
      <c r="A166" s="4" t="s">
        <v>15</v>
      </c>
      <c r="B166" s="5" t="s">
        <v>223</v>
      </c>
      <c r="C166" s="4" t="s">
        <v>29</v>
      </c>
      <c r="D166" s="4" t="s">
        <v>407</v>
      </c>
    </row>
    <row r="167" spans="1:4" ht="15" customHeight="1" x14ac:dyDescent="0.25">
      <c r="A167" s="5" t="s">
        <v>14</v>
      </c>
      <c r="B167" s="5" t="s">
        <v>223</v>
      </c>
      <c r="C167" s="5" t="s">
        <v>39</v>
      </c>
      <c r="D167" s="5" t="s">
        <v>402</v>
      </c>
    </row>
    <row r="168" spans="1:4" ht="15" customHeight="1" x14ac:dyDescent="0.25">
      <c r="A168" s="4" t="s">
        <v>15</v>
      </c>
      <c r="B168" s="5" t="s">
        <v>224</v>
      </c>
      <c r="C168" s="4" t="s">
        <v>29</v>
      </c>
      <c r="D168" s="4" t="s">
        <v>407</v>
      </c>
    </row>
    <row r="169" spans="1:4" ht="15" customHeight="1" x14ac:dyDescent="0.25">
      <c r="A169" s="4" t="s">
        <v>15</v>
      </c>
      <c r="B169" s="5" t="s">
        <v>225</v>
      </c>
      <c r="C169" s="10" t="s">
        <v>30</v>
      </c>
      <c r="D169" s="4" t="s">
        <v>405</v>
      </c>
    </row>
    <row r="170" spans="1:4" ht="15" customHeight="1" x14ac:dyDescent="0.25">
      <c r="A170" s="5" t="s">
        <v>14</v>
      </c>
      <c r="B170" s="5" t="s">
        <v>225</v>
      </c>
      <c r="C170" s="5" t="s">
        <v>42</v>
      </c>
      <c r="D170" s="5" t="s">
        <v>2</v>
      </c>
    </row>
    <row r="171" spans="1:4" ht="15" customHeight="1" x14ac:dyDescent="0.25">
      <c r="A171" s="4" t="s">
        <v>15</v>
      </c>
      <c r="B171" s="5" t="s">
        <v>226</v>
      </c>
      <c r="C171" s="4" t="s">
        <v>29</v>
      </c>
      <c r="D171" s="4" t="s">
        <v>407</v>
      </c>
    </row>
    <row r="172" spans="1:4" ht="15" customHeight="1" x14ac:dyDescent="0.25">
      <c r="A172" s="4" t="s">
        <v>16</v>
      </c>
      <c r="B172" s="4" t="s">
        <v>227</v>
      </c>
      <c r="C172" s="5" t="s">
        <v>34</v>
      </c>
      <c r="D172" s="4" t="s">
        <v>403</v>
      </c>
    </row>
    <row r="173" spans="1:4" ht="15" customHeight="1" x14ac:dyDescent="0.25">
      <c r="A173" s="4" t="s">
        <v>15</v>
      </c>
      <c r="B173" s="5" t="s">
        <v>228</v>
      </c>
      <c r="C173" s="4" t="s">
        <v>29</v>
      </c>
      <c r="D173" s="4" t="s">
        <v>407</v>
      </c>
    </row>
    <row r="174" spans="1:4" ht="15" customHeight="1" x14ac:dyDescent="0.25">
      <c r="A174" s="5" t="s">
        <v>14</v>
      </c>
      <c r="B174" s="5" t="s">
        <v>229</v>
      </c>
      <c r="C174" s="5" t="s">
        <v>36</v>
      </c>
      <c r="D174" s="5" t="s">
        <v>409</v>
      </c>
    </row>
    <row r="175" spans="1:4" ht="15" customHeight="1" x14ac:dyDescent="0.25">
      <c r="A175" s="5" t="s">
        <v>14</v>
      </c>
      <c r="B175" s="5" t="s">
        <v>230</v>
      </c>
      <c r="C175" s="5" t="s">
        <v>36</v>
      </c>
      <c r="D175" s="5" t="s">
        <v>409</v>
      </c>
    </row>
    <row r="176" spans="1:4" ht="15" customHeight="1" x14ac:dyDescent="0.25">
      <c r="A176" s="4" t="s">
        <v>15</v>
      </c>
      <c r="B176" s="5" t="s">
        <v>231</v>
      </c>
      <c r="C176" s="4" t="s">
        <v>29</v>
      </c>
      <c r="D176" s="4" t="s">
        <v>407</v>
      </c>
    </row>
    <row r="177" spans="1:4" ht="15" customHeight="1" x14ac:dyDescent="0.25">
      <c r="A177" s="5" t="s">
        <v>16</v>
      </c>
      <c r="B177" s="5" t="s">
        <v>232</v>
      </c>
      <c r="C177" s="5" t="s">
        <v>23</v>
      </c>
      <c r="D177" s="4" t="s">
        <v>403</v>
      </c>
    </row>
    <row r="178" spans="1:4" ht="15" customHeight="1" x14ac:dyDescent="0.25">
      <c r="A178" s="4" t="s">
        <v>15</v>
      </c>
      <c r="B178" s="5" t="s">
        <v>233</v>
      </c>
      <c r="C178" s="10" t="s">
        <v>30</v>
      </c>
      <c r="D178" s="4" t="s">
        <v>405</v>
      </c>
    </row>
    <row r="179" spans="1:4" ht="15" customHeight="1" x14ac:dyDescent="0.25">
      <c r="A179" s="5" t="s">
        <v>14</v>
      </c>
      <c r="B179" s="5" t="s">
        <v>234</v>
      </c>
      <c r="C179" s="5" t="s">
        <v>42</v>
      </c>
      <c r="D179" s="5" t="s">
        <v>2</v>
      </c>
    </row>
    <row r="180" spans="1:4" ht="15" customHeight="1" x14ac:dyDescent="0.25">
      <c r="A180" s="4" t="s">
        <v>15</v>
      </c>
      <c r="B180" s="5" t="s">
        <v>235</v>
      </c>
      <c r="C180" s="10" t="s">
        <v>30</v>
      </c>
      <c r="D180" s="4" t="s">
        <v>405</v>
      </c>
    </row>
    <row r="181" spans="1:4" ht="15" customHeight="1" x14ac:dyDescent="0.25">
      <c r="A181" s="4" t="s">
        <v>16</v>
      </c>
      <c r="B181" s="4" t="s">
        <v>235</v>
      </c>
      <c r="C181" s="4" t="s">
        <v>41</v>
      </c>
      <c r="D181" s="4" t="s">
        <v>402</v>
      </c>
    </row>
    <row r="182" spans="1:4" ht="15" customHeight="1" x14ac:dyDescent="0.25">
      <c r="A182" s="5" t="s">
        <v>14</v>
      </c>
      <c r="B182" s="5" t="s">
        <v>235</v>
      </c>
      <c r="C182" s="5" t="s">
        <v>39</v>
      </c>
      <c r="D182" s="5" t="s">
        <v>402</v>
      </c>
    </row>
    <row r="183" spans="1:4" ht="15" customHeight="1" x14ac:dyDescent="0.25">
      <c r="A183" s="5" t="s">
        <v>14</v>
      </c>
      <c r="B183" s="5" t="s">
        <v>236</v>
      </c>
      <c r="C183" s="5" t="s">
        <v>31</v>
      </c>
      <c r="D183" s="4" t="s">
        <v>403</v>
      </c>
    </row>
    <row r="184" spans="1:4" ht="15" customHeight="1" x14ac:dyDescent="0.25">
      <c r="A184" s="4" t="s">
        <v>16</v>
      </c>
      <c r="B184" s="4" t="s">
        <v>5</v>
      </c>
      <c r="C184" s="4" t="s">
        <v>31</v>
      </c>
      <c r="D184" s="4" t="s">
        <v>403</v>
      </c>
    </row>
    <row r="185" spans="1:4" ht="15" customHeight="1" x14ac:dyDescent="0.25">
      <c r="A185" s="4" t="s">
        <v>15</v>
      </c>
      <c r="B185" s="5" t="s">
        <v>237</v>
      </c>
      <c r="C185" s="4" t="s">
        <v>29</v>
      </c>
      <c r="D185" s="4" t="s">
        <v>407</v>
      </c>
    </row>
    <row r="186" spans="1:4" ht="15" customHeight="1" x14ac:dyDescent="0.25">
      <c r="A186" s="4" t="s">
        <v>15</v>
      </c>
      <c r="B186" s="5" t="s">
        <v>238</v>
      </c>
      <c r="C186" s="4" t="s">
        <v>29</v>
      </c>
      <c r="D186" s="4" t="s">
        <v>407</v>
      </c>
    </row>
    <row r="187" spans="1:4" ht="15" customHeight="1" x14ac:dyDescent="0.25">
      <c r="A187" s="5" t="s">
        <v>16</v>
      </c>
      <c r="B187" s="5" t="s">
        <v>239</v>
      </c>
      <c r="C187" s="5" t="s">
        <v>44</v>
      </c>
      <c r="D187" s="4" t="s">
        <v>403</v>
      </c>
    </row>
    <row r="188" spans="1:4" ht="15" customHeight="1" x14ac:dyDescent="0.25">
      <c r="A188" s="5" t="s">
        <v>14</v>
      </c>
      <c r="B188" s="5" t="s">
        <v>239</v>
      </c>
      <c r="C188" s="5" t="s">
        <v>36</v>
      </c>
      <c r="D188" s="5" t="s">
        <v>409</v>
      </c>
    </row>
    <row r="189" spans="1:4" ht="15" customHeight="1" x14ac:dyDescent="0.25">
      <c r="A189" s="5" t="s">
        <v>14</v>
      </c>
      <c r="B189" s="5" t="s">
        <v>240</v>
      </c>
      <c r="C189" s="5" t="s">
        <v>31</v>
      </c>
      <c r="D189" s="4" t="s">
        <v>403</v>
      </c>
    </row>
    <row r="190" spans="1:4" ht="15" customHeight="1" x14ac:dyDescent="0.25">
      <c r="A190" s="5" t="s">
        <v>14</v>
      </c>
      <c r="B190" s="5" t="s">
        <v>241</v>
      </c>
      <c r="C190" s="5" t="s">
        <v>24</v>
      </c>
      <c r="D190" s="5" t="s">
        <v>404</v>
      </c>
    </row>
    <row r="191" spans="1:4" ht="15" customHeight="1" x14ac:dyDescent="0.25">
      <c r="A191" s="5" t="s">
        <v>16</v>
      </c>
      <c r="B191" s="5" t="s">
        <v>242</v>
      </c>
      <c r="C191" s="5" t="s">
        <v>46</v>
      </c>
      <c r="D191" s="4" t="s">
        <v>403</v>
      </c>
    </row>
    <row r="192" spans="1:4" ht="15" customHeight="1" x14ac:dyDescent="0.25">
      <c r="A192" s="5" t="s">
        <v>16</v>
      </c>
      <c r="B192" s="5" t="s">
        <v>243</v>
      </c>
      <c r="C192" s="5" t="s">
        <v>35</v>
      </c>
      <c r="D192" s="4" t="s">
        <v>403</v>
      </c>
    </row>
    <row r="193" spans="1:4" ht="15" customHeight="1" x14ac:dyDescent="0.25">
      <c r="A193" s="4" t="s">
        <v>15</v>
      </c>
      <c r="B193" s="5" t="s">
        <v>244</v>
      </c>
      <c r="C193" s="4" t="s">
        <v>29</v>
      </c>
      <c r="D193" s="4" t="s">
        <v>407</v>
      </c>
    </row>
    <row r="194" spans="1:4" ht="15" customHeight="1" x14ac:dyDescent="0.25">
      <c r="A194" s="5" t="s">
        <v>14</v>
      </c>
      <c r="B194" s="5" t="s">
        <v>245</v>
      </c>
      <c r="C194" s="5" t="s">
        <v>39</v>
      </c>
      <c r="D194" s="5" t="s">
        <v>402</v>
      </c>
    </row>
    <row r="195" spans="1:4" ht="15" customHeight="1" x14ac:dyDescent="0.25">
      <c r="A195" s="5" t="s">
        <v>14</v>
      </c>
      <c r="B195" s="5" t="s">
        <v>246</v>
      </c>
      <c r="C195" s="5" t="s">
        <v>42</v>
      </c>
      <c r="D195" s="5" t="s">
        <v>2</v>
      </c>
    </row>
    <row r="196" spans="1:4" ht="15" customHeight="1" x14ac:dyDescent="0.25">
      <c r="A196" s="4" t="s">
        <v>15</v>
      </c>
      <c r="B196" s="5" t="s">
        <v>247</v>
      </c>
      <c r="C196" s="4" t="s">
        <v>29</v>
      </c>
      <c r="D196" s="4" t="s">
        <v>407</v>
      </c>
    </row>
    <row r="197" spans="1:4" ht="15" customHeight="1" x14ac:dyDescent="0.25">
      <c r="A197" s="5" t="s">
        <v>14</v>
      </c>
      <c r="B197" s="5" t="s">
        <v>248</v>
      </c>
      <c r="C197" s="5" t="s">
        <v>31</v>
      </c>
      <c r="D197" s="4" t="s">
        <v>403</v>
      </c>
    </row>
    <row r="198" spans="1:4" ht="15" customHeight="1" x14ac:dyDescent="0.25">
      <c r="A198" s="4" t="s">
        <v>15</v>
      </c>
      <c r="B198" s="5" t="s">
        <v>249</v>
      </c>
      <c r="C198" s="10" t="s">
        <v>30</v>
      </c>
      <c r="D198" s="4" t="s">
        <v>405</v>
      </c>
    </row>
    <row r="199" spans="1:4" ht="15" customHeight="1" x14ac:dyDescent="0.25">
      <c r="A199" s="4" t="s">
        <v>16</v>
      </c>
      <c r="B199" s="4" t="s">
        <v>249</v>
      </c>
      <c r="C199" s="4" t="s">
        <v>41</v>
      </c>
      <c r="D199" s="4" t="s">
        <v>402</v>
      </c>
    </row>
    <row r="200" spans="1:4" ht="15" customHeight="1" x14ac:dyDescent="0.25">
      <c r="A200" s="4" t="s">
        <v>15</v>
      </c>
      <c r="B200" s="5" t="s">
        <v>250</v>
      </c>
      <c r="C200" s="4" t="s">
        <v>29</v>
      </c>
      <c r="D200" s="4" t="s">
        <v>407</v>
      </c>
    </row>
    <row r="201" spans="1:4" ht="15" customHeight="1" x14ac:dyDescent="0.25">
      <c r="A201" s="5" t="s">
        <v>16</v>
      </c>
      <c r="B201" s="5" t="s">
        <v>251</v>
      </c>
      <c r="C201" s="5" t="s">
        <v>35</v>
      </c>
      <c r="D201" s="4" t="s">
        <v>403</v>
      </c>
    </row>
    <row r="202" spans="1:4" ht="15" customHeight="1" x14ac:dyDescent="0.25">
      <c r="A202" s="5" t="s">
        <v>16</v>
      </c>
      <c r="B202" s="5" t="s">
        <v>252</v>
      </c>
      <c r="C202" s="5" t="s">
        <v>46</v>
      </c>
      <c r="D202" s="4" t="s">
        <v>403</v>
      </c>
    </row>
    <row r="203" spans="1:4" ht="15" customHeight="1" x14ac:dyDescent="0.25">
      <c r="A203" s="4" t="s">
        <v>18</v>
      </c>
      <c r="B203" s="5" t="s">
        <v>253</v>
      </c>
      <c r="C203" s="4" t="s">
        <v>49</v>
      </c>
      <c r="D203" s="4" t="s">
        <v>408</v>
      </c>
    </row>
    <row r="204" spans="1:4" ht="15" customHeight="1" x14ac:dyDescent="0.25">
      <c r="A204" s="5" t="s">
        <v>14</v>
      </c>
      <c r="B204" s="5" t="s">
        <v>254</v>
      </c>
      <c r="C204" s="5" t="s">
        <v>31</v>
      </c>
      <c r="D204" s="4" t="s">
        <v>403</v>
      </c>
    </row>
    <row r="205" spans="1:4" ht="15" customHeight="1" x14ac:dyDescent="0.25">
      <c r="A205" s="4" t="s">
        <v>16</v>
      </c>
      <c r="B205" s="4" t="s">
        <v>255</v>
      </c>
      <c r="C205" s="4" t="s">
        <v>46</v>
      </c>
      <c r="D205" s="4" t="s">
        <v>403</v>
      </c>
    </row>
    <row r="206" spans="1:4" ht="15" customHeight="1" x14ac:dyDescent="0.25">
      <c r="A206" s="4" t="s">
        <v>15</v>
      </c>
      <c r="B206" s="5" t="s">
        <v>256</v>
      </c>
      <c r="C206" s="10" t="s">
        <v>30</v>
      </c>
      <c r="D206" s="4" t="s">
        <v>405</v>
      </c>
    </row>
    <row r="207" spans="1:4" ht="15" customHeight="1" x14ac:dyDescent="0.25">
      <c r="A207" s="5" t="s">
        <v>16</v>
      </c>
      <c r="B207" s="5" t="s">
        <v>257</v>
      </c>
      <c r="C207" s="5" t="s">
        <v>31</v>
      </c>
      <c r="D207" s="4" t="s">
        <v>403</v>
      </c>
    </row>
    <row r="208" spans="1:4" ht="15" customHeight="1" x14ac:dyDescent="0.25">
      <c r="A208" s="5" t="s">
        <v>14</v>
      </c>
      <c r="B208" s="5" t="s">
        <v>258</v>
      </c>
      <c r="C208" s="5" t="s">
        <v>36</v>
      </c>
      <c r="D208" s="5" t="s">
        <v>409</v>
      </c>
    </row>
    <row r="209" spans="1:4" ht="15" customHeight="1" x14ac:dyDescent="0.25">
      <c r="A209" s="4" t="s">
        <v>18</v>
      </c>
      <c r="B209" s="4" t="s">
        <v>259</v>
      </c>
      <c r="C209" s="4" t="s">
        <v>47</v>
      </c>
      <c r="D209" s="4" t="s">
        <v>408</v>
      </c>
    </row>
    <row r="210" spans="1:4" ht="15" customHeight="1" x14ac:dyDescent="0.25">
      <c r="A210" s="4" t="s">
        <v>15</v>
      </c>
      <c r="B210" s="5" t="s">
        <v>260</v>
      </c>
      <c r="C210" s="4" t="s">
        <v>29</v>
      </c>
      <c r="D210" s="4" t="s">
        <v>407</v>
      </c>
    </row>
    <row r="211" spans="1:4" ht="15" customHeight="1" x14ac:dyDescent="0.25">
      <c r="A211" s="4" t="s">
        <v>16</v>
      </c>
      <c r="B211" s="4" t="s">
        <v>261</v>
      </c>
      <c r="C211" s="4" t="s">
        <v>41</v>
      </c>
      <c r="D211" s="4" t="s">
        <v>402</v>
      </c>
    </row>
    <row r="212" spans="1:4" ht="15" customHeight="1" x14ac:dyDescent="0.25">
      <c r="A212" s="4" t="s">
        <v>16</v>
      </c>
      <c r="B212" s="4" t="s">
        <v>262</v>
      </c>
      <c r="C212" s="4" t="s">
        <v>41</v>
      </c>
      <c r="D212" s="4" t="s">
        <v>402</v>
      </c>
    </row>
    <row r="213" spans="1:4" ht="15" customHeight="1" x14ac:dyDescent="0.25">
      <c r="A213" s="4" t="s">
        <v>15</v>
      </c>
      <c r="B213" s="5" t="s">
        <v>263</v>
      </c>
      <c r="C213" s="10" t="s">
        <v>30</v>
      </c>
      <c r="D213" s="4" t="s">
        <v>405</v>
      </c>
    </row>
    <row r="214" spans="1:4" ht="15" customHeight="1" x14ac:dyDescent="0.25">
      <c r="A214" s="5" t="s">
        <v>16</v>
      </c>
      <c r="B214" s="5" t="s">
        <v>264</v>
      </c>
      <c r="C214" s="5" t="s">
        <v>35</v>
      </c>
      <c r="D214" s="4" t="s">
        <v>403</v>
      </c>
    </row>
    <row r="215" spans="1:4" ht="15" customHeight="1" x14ac:dyDescent="0.25">
      <c r="A215" s="4" t="s">
        <v>18</v>
      </c>
      <c r="B215" s="5" t="s">
        <v>265</v>
      </c>
      <c r="C215" s="4" t="s">
        <v>47</v>
      </c>
      <c r="D215" s="4" t="s">
        <v>408</v>
      </c>
    </row>
    <row r="216" spans="1:4" ht="15" customHeight="1" x14ac:dyDescent="0.25">
      <c r="A216" s="5" t="s">
        <v>14</v>
      </c>
      <c r="B216" s="5" t="s">
        <v>266</v>
      </c>
      <c r="C216" s="5" t="s">
        <v>31</v>
      </c>
      <c r="D216" s="4" t="s">
        <v>403</v>
      </c>
    </row>
    <row r="217" spans="1:4" ht="15" customHeight="1" x14ac:dyDescent="0.25">
      <c r="A217" s="4" t="s">
        <v>16</v>
      </c>
      <c r="B217" s="4" t="s">
        <v>267</v>
      </c>
      <c r="C217" s="4" t="s">
        <v>46</v>
      </c>
      <c r="D217" s="4" t="s">
        <v>403</v>
      </c>
    </row>
    <row r="218" spans="1:4" ht="15" customHeight="1" x14ac:dyDescent="0.25">
      <c r="A218" s="5" t="s">
        <v>14</v>
      </c>
      <c r="B218" s="5" t="s">
        <v>267</v>
      </c>
      <c r="C218" s="5" t="s">
        <v>39</v>
      </c>
      <c r="D218" s="5" t="s">
        <v>402</v>
      </c>
    </row>
    <row r="219" spans="1:4" ht="15" customHeight="1" x14ac:dyDescent="0.25">
      <c r="A219" s="5" t="s">
        <v>14</v>
      </c>
      <c r="B219" s="5" t="s">
        <v>268</v>
      </c>
      <c r="C219" s="5" t="s">
        <v>24</v>
      </c>
      <c r="D219" s="5" t="s">
        <v>404</v>
      </c>
    </row>
    <row r="220" spans="1:4" ht="15" customHeight="1" x14ac:dyDescent="0.25">
      <c r="A220" s="4" t="s">
        <v>15</v>
      </c>
      <c r="B220" s="5" t="s">
        <v>269</v>
      </c>
      <c r="C220" s="4" t="s">
        <v>29</v>
      </c>
      <c r="D220" s="4" t="s">
        <v>407</v>
      </c>
    </row>
    <row r="221" spans="1:4" ht="15" customHeight="1" x14ac:dyDescent="0.25">
      <c r="A221" s="4" t="s">
        <v>17</v>
      </c>
      <c r="B221" s="4" t="s">
        <v>270</v>
      </c>
      <c r="C221" s="4" t="s">
        <v>26</v>
      </c>
      <c r="D221" s="4" t="s">
        <v>406</v>
      </c>
    </row>
    <row r="222" spans="1:4" ht="15" customHeight="1" x14ac:dyDescent="0.25">
      <c r="A222" s="5" t="s">
        <v>14</v>
      </c>
      <c r="B222" s="5" t="s">
        <v>271</v>
      </c>
      <c r="C222" s="5" t="s">
        <v>31</v>
      </c>
      <c r="D222" s="4" t="s">
        <v>403</v>
      </c>
    </row>
    <row r="223" spans="1:4" ht="15" customHeight="1" x14ac:dyDescent="0.25">
      <c r="A223" s="4" t="s">
        <v>15</v>
      </c>
      <c r="B223" s="5" t="s">
        <v>272</v>
      </c>
      <c r="C223" s="10" t="s">
        <v>30</v>
      </c>
      <c r="D223" s="4" t="s">
        <v>405</v>
      </c>
    </row>
    <row r="224" spans="1:4" ht="15" customHeight="1" x14ac:dyDescent="0.25">
      <c r="A224" s="4" t="s">
        <v>15</v>
      </c>
      <c r="B224" s="4" t="s">
        <v>272</v>
      </c>
      <c r="C224" s="10" t="s">
        <v>37</v>
      </c>
      <c r="D224" s="4" t="s">
        <v>405</v>
      </c>
    </row>
    <row r="225" spans="1:4" ht="15" customHeight="1" x14ac:dyDescent="0.25">
      <c r="A225" s="5" t="s">
        <v>14</v>
      </c>
      <c r="B225" s="5" t="s">
        <v>273</v>
      </c>
      <c r="C225" s="5" t="s">
        <v>31</v>
      </c>
      <c r="D225" s="4" t="s">
        <v>403</v>
      </c>
    </row>
    <row r="226" spans="1:4" ht="15" customHeight="1" x14ac:dyDescent="0.25">
      <c r="A226" s="4" t="s">
        <v>18</v>
      </c>
      <c r="B226" s="4" t="s">
        <v>274</v>
      </c>
      <c r="C226" s="4" t="s">
        <v>47</v>
      </c>
      <c r="D226" s="4" t="s">
        <v>408</v>
      </c>
    </row>
    <row r="227" spans="1:4" ht="15" customHeight="1" x14ac:dyDescent="0.25">
      <c r="A227" s="5" t="s">
        <v>14</v>
      </c>
      <c r="B227" s="5" t="s">
        <v>275</v>
      </c>
      <c r="C227" s="5" t="s">
        <v>31</v>
      </c>
      <c r="D227" s="4" t="s">
        <v>403</v>
      </c>
    </row>
    <row r="228" spans="1:4" ht="15" customHeight="1" x14ac:dyDescent="0.25">
      <c r="A228" s="5" t="s">
        <v>14</v>
      </c>
      <c r="B228" s="5" t="s">
        <v>276</v>
      </c>
      <c r="C228" s="5" t="s">
        <v>24</v>
      </c>
      <c r="D228" s="5" t="s">
        <v>404</v>
      </c>
    </row>
    <row r="229" spans="1:4" ht="15" customHeight="1" x14ac:dyDescent="0.25">
      <c r="A229" s="5" t="s">
        <v>14</v>
      </c>
      <c r="B229" s="5" t="s">
        <v>277</v>
      </c>
      <c r="C229" s="5" t="s">
        <v>36</v>
      </c>
      <c r="D229" s="5" t="s">
        <v>409</v>
      </c>
    </row>
    <row r="230" spans="1:4" ht="15" customHeight="1" x14ac:dyDescent="0.25">
      <c r="A230" s="5" t="s">
        <v>14</v>
      </c>
      <c r="B230" s="5" t="s">
        <v>278</v>
      </c>
      <c r="C230" s="5" t="s">
        <v>31</v>
      </c>
      <c r="D230" s="4" t="s">
        <v>403</v>
      </c>
    </row>
    <row r="231" spans="1:4" ht="15" customHeight="1" x14ac:dyDescent="0.25">
      <c r="A231" s="4" t="s">
        <v>15</v>
      </c>
      <c r="B231" s="5" t="s">
        <v>279</v>
      </c>
      <c r="C231" s="10" t="s">
        <v>30</v>
      </c>
      <c r="D231" s="4" t="s">
        <v>405</v>
      </c>
    </row>
    <row r="232" spans="1:4" ht="15" customHeight="1" x14ac:dyDescent="0.25">
      <c r="A232" s="4" t="s">
        <v>18</v>
      </c>
      <c r="B232" s="5" t="s">
        <v>60</v>
      </c>
      <c r="C232" s="4" t="s">
        <v>49</v>
      </c>
      <c r="D232" s="4" t="s">
        <v>408</v>
      </c>
    </row>
    <row r="233" spans="1:4" ht="15" customHeight="1" x14ac:dyDescent="0.25">
      <c r="A233" s="4" t="s">
        <v>18</v>
      </c>
      <c r="B233" s="5" t="s">
        <v>280</v>
      </c>
      <c r="C233" s="4" t="s">
        <v>45</v>
      </c>
      <c r="D233" s="4" t="s">
        <v>408</v>
      </c>
    </row>
    <row r="234" spans="1:4" ht="15" customHeight="1" x14ac:dyDescent="0.25">
      <c r="A234" s="4" t="s">
        <v>15</v>
      </c>
      <c r="B234" s="5" t="s">
        <v>281</v>
      </c>
      <c r="C234" s="10" t="s">
        <v>30</v>
      </c>
      <c r="D234" s="4" t="s">
        <v>405</v>
      </c>
    </row>
    <row r="235" spans="1:4" ht="15" customHeight="1" x14ac:dyDescent="0.25">
      <c r="A235" s="5" t="s">
        <v>16</v>
      </c>
      <c r="B235" s="5" t="s">
        <v>282</v>
      </c>
      <c r="C235" s="5" t="s">
        <v>23</v>
      </c>
      <c r="D235" s="4" t="s">
        <v>403</v>
      </c>
    </row>
    <row r="236" spans="1:4" ht="15" customHeight="1" x14ac:dyDescent="0.25">
      <c r="A236" s="4" t="s">
        <v>15</v>
      </c>
      <c r="B236" s="5" t="s">
        <v>283</v>
      </c>
      <c r="C236" s="4" t="s">
        <v>29</v>
      </c>
      <c r="D236" s="4" t="s">
        <v>407</v>
      </c>
    </row>
    <row r="237" spans="1:4" ht="15" customHeight="1" x14ac:dyDescent="0.25">
      <c r="A237" s="4" t="s">
        <v>15</v>
      </c>
      <c r="B237" s="5" t="s">
        <v>284</v>
      </c>
      <c r="C237" s="4" t="s">
        <v>29</v>
      </c>
      <c r="D237" s="4" t="s">
        <v>407</v>
      </c>
    </row>
    <row r="238" spans="1:4" ht="15" customHeight="1" x14ac:dyDescent="0.25">
      <c r="A238" s="4" t="s">
        <v>15</v>
      </c>
      <c r="B238" s="5" t="s">
        <v>285</v>
      </c>
      <c r="C238" s="4" t="s">
        <v>29</v>
      </c>
      <c r="D238" s="4" t="s">
        <v>407</v>
      </c>
    </row>
    <row r="239" spans="1:4" ht="15" customHeight="1" x14ac:dyDescent="0.25">
      <c r="A239" s="4" t="s">
        <v>15</v>
      </c>
      <c r="B239" s="5" t="s">
        <v>286</v>
      </c>
      <c r="C239" s="4" t="s">
        <v>29</v>
      </c>
      <c r="D239" s="4" t="s">
        <v>407</v>
      </c>
    </row>
    <row r="240" spans="1:4" ht="15" customHeight="1" x14ac:dyDescent="0.25">
      <c r="A240" s="4" t="s">
        <v>15</v>
      </c>
      <c r="B240" s="5" t="s">
        <v>287</v>
      </c>
      <c r="C240" s="10" t="s">
        <v>30</v>
      </c>
      <c r="D240" s="4" t="s">
        <v>405</v>
      </c>
    </row>
    <row r="241" spans="1:4" ht="15" customHeight="1" x14ac:dyDescent="0.25">
      <c r="A241" s="4" t="s">
        <v>15</v>
      </c>
      <c r="B241" s="5" t="s">
        <v>288</v>
      </c>
      <c r="C241" s="4" t="s">
        <v>29</v>
      </c>
      <c r="D241" s="4" t="s">
        <v>407</v>
      </c>
    </row>
    <row r="242" spans="1:4" ht="15" customHeight="1" x14ac:dyDescent="0.25">
      <c r="A242" s="5" t="s">
        <v>14</v>
      </c>
      <c r="B242" s="5" t="s">
        <v>289</v>
      </c>
      <c r="C242" s="5" t="s">
        <v>31</v>
      </c>
      <c r="D242" s="4" t="s">
        <v>403</v>
      </c>
    </row>
    <row r="243" spans="1:4" ht="15" customHeight="1" x14ac:dyDescent="0.25">
      <c r="A243" s="4" t="s">
        <v>18</v>
      </c>
      <c r="B243" s="5" t="s">
        <v>290</v>
      </c>
      <c r="C243" s="4" t="s">
        <v>49</v>
      </c>
      <c r="D243" s="4" t="s">
        <v>408</v>
      </c>
    </row>
    <row r="244" spans="1:4" ht="15" customHeight="1" x14ac:dyDescent="0.25">
      <c r="A244" s="4" t="s">
        <v>15</v>
      </c>
      <c r="B244" s="5" t="s">
        <v>291</v>
      </c>
      <c r="C244" s="10" t="s">
        <v>37</v>
      </c>
      <c r="D244" s="4" t="s">
        <v>405</v>
      </c>
    </row>
    <row r="245" spans="1:4" ht="15" customHeight="1" x14ac:dyDescent="0.25">
      <c r="A245" s="4" t="s">
        <v>18</v>
      </c>
      <c r="B245" s="5" t="s">
        <v>292</v>
      </c>
      <c r="C245" s="4" t="s">
        <v>49</v>
      </c>
      <c r="D245" s="4" t="s">
        <v>408</v>
      </c>
    </row>
    <row r="246" spans="1:4" ht="15" customHeight="1" x14ac:dyDescent="0.25">
      <c r="A246" s="4" t="s">
        <v>15</v>
      </c>
      <c r="B246" s="4" t="s">
        <v>293</v>
      </c>
      <c r="C246" s="7" t="s">
        <v>22</v>
      </c>
      <c r="D246" s="4" t="s">
        <v>405</v>
      </c>
    </row>
    <row r="247" spans="1:4" ht="15" customHeight="1" x14ac:dyDescent="0.25">
      <c r="A247" s="4" t="s">
        <v>15</v>
      </c>
      <c r="B247" s="5" t="s">
        <v>293</v>
      </c>
      <c r="C247" s="10" t="s">
        <v>30</v>
      </c>
      <c r="D247" s="4" t="s">
        <v>405</v>
      </c>
    </row>
    <row r="248" spans="1:4" ht="15" customHeight="1" x14ac:dyDescent="0.25">
      <c r="A248" s="4" t="s">
        <v>15</v>
      </c>
      <c r="B248" s="4" t="s">
        <v>293</v>
      </c>
      <c r="C248" s="10" t="s">
        <v>37</v>
      </c>
      <c r="D248" s="4" t="s">
        <v>405</v>
      </c>
    </row>
    <row r="249" spans="1:4" ht="15" customHeight="1" x14ac:dyDescent="0.25">
      <c r="A249" s="4" t="s">
        <v>16</v>
      </c>
      <c r="B249" s="4" t="s">
        <v>293</v>
      </c>
      <c r="C249" s="4" t="s">
        <v>41</v>
      </c>
      <c r="D249" s="4" t="s">
        <v>402</v>
      </c>
    </row>
    <row r="250" spans="1:4" ht="15" customHeight="1" x14ac:dyDescent="0.25">
      <c r="A250" s="4" t="s">
        <v>15</v>
      </c>
      <c r="B250" s="5" t="s">
        <v>294</v>
      </c>
      <c r="C250" s="10" t="s">
        <v>30</v>
      </c>
      <c r="D250" s="4" t="s">
        <v>405</v>
      </c>
    </row>
    <row r="251" spans="1:4" ht="15" customHeight="1" x14ac:dyDescent="0.25">
      <c r="A251" s="4" t="s">
        <v>15</v>
      </c>
      <c r="B251" s="4" t="s">
        <v>294</v>
      </c>
      <c r="C251" s="10" t="s">
        <v>37</v>
      </c>
      <c r="D251" s="4" t="s">
        <v>405</v>
      </c>
    </row>
    <row r="252" spans="1:4" ht="15" customHeight="1" x14ac:dyDescent="0.25">
      <c r="A252" s="4" t="s">
        <v>16</v>
      </c>
      <c r="B252" s="4" t="s">
        <v>294</v>
      </c>
      <c r="C252" s="4" t="s">
        <v>41</v>
      </c>
      <c r="D252" s="4" t="s">
        <v>402</v>
      </c>
    </row>
    <row r="253" spans="1:4" ht="15" customHeight="1" x14ac:dyDescent="0.25">
      <c r="A253" s="4" t="s">
        <v>15</v>
      </c>
      <c r="B253" s="4" t="s">
        <v>61</v>
      </c>
      <c r="C253" s="7" t="s">
        <v>22</v>
      </c>
      <c r="D253" s="4" t="s">
        <v>405</v>
      </c>
    </row>
    <row r="254" spans="1:4" ht="15" customHeight="1" x14ac:dyDescent="0.25">
      <c r="A254" s="4" t="s">
        <v>18</v>
      </c>
      <c r="B254" s="5" t="s">
        <v>62</v>
      </c>
      <c r="C254" s="4" t="s">
        <v>49</v>
      </c>
      <c r="D254" s="4" t="s">
        <v>408</v>
      </c>
    </row>
    <row r="255" spans="1:4" ht="15" customHeight="1" x14ac:dyDescent="0.25">
      <c r="A255" s="4" t="s">
        <v>18</v>
      </c>
      <c r="B255" s="4" t="s">
        <v>295</v>
      </c>
      <c r="C255" s="4" t="s">
        <v>43</v>
      </c>
      <c r="D255" s="4" t="s">
        <v>406</v>
      </c>
    </row>
    <row r="256" spans="1:4" ht="15" customHeight="1" x14ac:dyDescent="0.25">
      <c r="A256" s="5" t="s">
        <v>16</v>
      </c>
      <c r="B256" s="5" t="s">
        <v>296</v>
      </c>
      <c r="C256" s="5" t="s">
        <v>35</v>
      </c>
      <c r="D256" s="4" t="s">
        <v>403</v>
      </c>
    </row>
    <row r="257" spans="1:4" ht="15" customHeight="1" x14ac:dyDescent="0.25">
      <c r="A257" s="4" t="s">
        <v>18</v>
      </c>
      <c r="B257" s="5" t="s">
        <v>63</v>
      </c>
      <c r="C257" s="4" t="s">
        <v>32</v>
      </c>
      <c r="D257" s="4" t="s">
        <v>408</v>
      </c>
    </row>
    <row r="258" spans="1:4" ht="15" customHeight="1" x14ac:dyDescent="0.25">
      <c r="A258" s="5" t="s">
        <v>14</v>
      </c>
      <c r="B258" s="5" t="s">
        <v>297</v>
      </c>
      <c r="C258" s="5" t="s">
        <v>42</v>
      </c>
      <c r="D258" s="5" t="s">
        <v>2</v>
      </c>
    </row>
    <row r="259" spans="1:4" ht="15" customHeight="1" x14ac:dyDescent="0.25">
      <c r="A259" s="4" t="s">
        <v>15</v>
      </c>
      <c r="B259" s="5" t="s">
        <v>298</v>
      </c>
      <c r="C259" s="10" t="s">
        <v>30</v>
      </c>
      <c r="D259" s="4" t="s">
        <v>405</v>
      </c>
    </row>
    <row r="260" spans="1:4" ht="15" customHeight="1" x14ac:dyDescent="0.25">
      <c r="A260" s="5" t="s">
        <v>14</v>
      </c>
      <c r="B260" s="5" t="s">
        <v>299</v>
      </c>
      <c r="C260" s="5" t="s">
        <v>39</v>
      </c>
      <c r="D260" s="5" t="s">
        <v>402</v>
      </c>
    </row>
    <row r="261" spans="1:4" ht="15" customHeight="1" x14ac:dyDescent="0.25">
      <c r="A261" s="5" t="s">
        <v>14</v>
      </c>
      <c r="B261" s="5" t="s">
        <v>300</v>
      </c>
      <c r="C261" s="5" t="s">
        <v>36</v>
      </c>
      <c r="D261" s="5" t="s">
        <v>409</v>
      </c>
    </row>
    <row r="262" spans="1:4" ht="15" customHeight="1" x14ac:dyDescent="0.25">
      <c r="A262" s="5" t="s">
        <v>14</v>
      </c>
      <c r="B262" s="5" t="s">
        <v>301</v>
      </c>
      <c r="C262" s="5" t="s">
        <v>36</v>
      </c>
      <c r="D262" s="5" t="s">
        <v>409</v>
      </c>
    </row>
    <row r="263" spans="1:4" ht="15" customHeight="1" x14ac:dyDescent="0.25">
      <c r="A263" s="5" t="s">
        <v>14</v>
      </c>
      <c r="B263" s="5" t="s">
        <v>302</v>
      </c>
      <c r="C263" s="5" t="s">
        <v>36</v>
      </c>
      <c r="D263" s="5" t="s">
        <v>409</v>
      </c>
    </row>
    <row r="264" spans="1:4" ht="15" customHeight="1" x14ac:dyDescent="0.25">
      <c r="A264" s="5" t="s">
        <v>16</v>
      </c>
      <c r="B264" s="5" t="s">
        <v>303</v>
      </c>
      <c r="C264" s="5" t="s">
        <v>23</v>
      </c>
      <c r="D264" s="5" t="s">
        <v>403</v>
      </c>
    </row>
    <row r="265" spans="1:4" ht="15" customHeight="1" x14ac:dyDescent="0.25">
      <c r="A265" s="5" t="s">
        <v>14</v>
      </c>
      <c r="B265" s="5" t="s">
        <v>304</v>
      </c>
      <c r="C265" s="5" t="s">
        <v>31</v>
      </c>
      <c r="D265" s="4" t="s">
        <v>403</v>
      </c>
    </row>
    <row r="266" spans="1:4" ht="15" customHeight="1" x14ac:dyDescent="0.25">
      <c r="A266" s="5" t="s">
        <v>14</v>
      </c>
      <c r="B266" s="5" t="s">
        <v>305</v>
      </c>
      <c r="C266" s="5" t="s">
        <v>42</v>
      </c>
      <c r="D266" s="5" t="s">
        <v>2</v>
      </c>
    </row>
    <row r="267" spans="1:4" ht="15" customHeight="1" x14ac:dyDescent="0.25">
      <c r="A267" s="5" t="s">
        <v>14</v>
      </c>
      <c r="B267" s="5" t="s">
        <v>306</v>
      </c>
      <c r="C267" s="5" t="s">
        <v>31</v>
      </c>
      <c r="D267" s="4" t="s">
        <v>403</v>
      </c>
    </row>
    <row r="268" spans="1:4" ht="15" customHeight="1" x14ac:dyDescent="0.25">
      <c r="A268" s="5" t="s">
        <v>16</v>
      </c>
      <c r="B268" s="5" t="s">
        <v>307</v>
      </c>
      <c r="C268" s="5" t="s">
        <v>23</v>
      </c>
      <c r="D268" s="4" t="s">
        <v>403</v>
      </c>
    </row>
    <row r="269" spans="1:4" ht="15" customHeight="1" x14ac:dyDescent="0.25">
      <c r="A269" s="5" t="s">
        <v>14</v>
      </c>
      <c r="B269" s="5" t="s">
        <v>308</v>
      </c>
      <c r="C269" s="5" t="s">
        <v>31</v>
      </c>
      <c r="D269" s="4" t="s">
        <v>403</v>
      </c>
    </row>
    <row r="270" spans="1:4" ht="15" customHeight="1" x14ac:dyDescent="0.25">
      <c r="A270" s="5" t="s">
        <v>16</v>
      </c>
      <c r="B270" s="5" t="s">
        <v>309</v>
      </c>
      <c r="C270" s="5" t="s">
        <v>23</v>
      </c>
      <c r="D270" s="4" t="s">
        <v>403</v>
      </c>
    </row>
    <row r="271" spans="1:4" ht="15" customHeight="1" x14ac:dyDescent="0.25">
      <c r="A271" s="5" t="s">
        <v>14</v>
      </c>
      <c r="B271" s="5" t="s">
        <v>310</v>
      </c>
      <c r="C271" s="5" t="s">
        <v>31</v>
      </c>
      <c r="D271" s="4" t="s">
        <v>403</v>
      </c>
    </row>
    <row r="272" spans="1:4" ht="15" customHeight="1" x14ac:dyDescent="0.25">
      <c r="A272" s="4" t="s">
        <v>15</v>
      </c>
      <c r="B272" s="5" t="s">
        <v>311</v>
      </c>
      <c r="C272" s="10" t="s">
        <v>30</v>
      </c>
      <c r="D272" s="4" t="s">
        <v>405</v>
      </c>
    </row>
    <row r="273" spans="1:4" ht="15" customHeight="1" x14ac:dyDescent="0.25">
      <c r="A273" s="4" t="s">
        <v>15</v>
      </c>
      <c r="B273" s="5" t="s">
        <v>312</v>
      </c>
      <c r="C273" s="10" t="s">
        <v>30</v>
      </c>
      <c r="D273" s="4" t="s">
        <v>405</v>
      </c>
    </row>
    <row r="274" spans="1:4" ht="15" customHeight="1" x14ac:dyDescent="0.25">
      <c r="A274" s="5" t="s">
        <v>14</v>
      </c>
      <c r="B274" s="5" t="s">
        <v>313</v>
      </c>
      <c r="C274" s="5" t="s">
        <v>31</v>
      </c>
      <c r="D274" s="4" t="s">
        <v>403</v>
      </c>
    </row>
    <row r="275" spans="1:4" ht="15" customHeight="1" x14ac:dyDescent="0.25">
      <c r="A275" s="4" t="s">
        <v>18</v>
      </c>
      <c r="B275" s="5" t="s">
        <v>314</v>
      </c>
      <c r="C275" s="4" t="s">
        <v>45</v>
      </c>
      <c r="D275" s="4" t="s">
        <v>408</v>
      </c>
    </row>
    <row r="276" spans="1:4" ht="15" customHeight="1" x14ac:dyDescent="0.25">
      <c r="A276" s="4" t="s">
        <v>18</v>
      </c>
      <c r="B276" s="4" t="s">
        <v>315</v>
      </c>
      <c r="C276" s="4" t="s">
        <v>47</v>
      </c>
      <c r="D276" s="4" t="s">
        <v>408</v>
      </c>
    </row>
    <row r="277" spans="1:4" ht="15" customHeight="1" x14ac:dyDescent="0.25">
      <c r="A277" s="5" t="s">
        <v>14</v>
      </c>
      <c r="B277" s="5" t="s">
        <v>316</v>
      </c>
      <c r="C277" s="5" t="s">
        <v>31</v>
      </c>
      <c r="D277" s="4" t="s">
        <v>403</v>
      </c>
    </row>
    <row r="278" spans="1:4" ht="15" customHeight="1" x14ac:dyDescent="0.25">
      <c r="A278" s="4" t="s">
        <v>18</v>
      </c>
      <c r="B278" s="5" t="s">
        <v>317</v>
      </c>
      <c r="C278" s="4" t="s">
        <v>32</v>
      </c>
      <c r="D278" s="4" t="s">
        <v>408</v>
      </c>
    </row>
    <row r="279" spans="1:4" ht="15" customHeight="1" x14ac:dyDescent="0.25">
      <c r="A279" s="5" t="s">
        <v>14</v>
      </c>
      <c r="B279" s="5" t="s">
        <v>318</v>
      </c>
      <c r="C279" s="5" t="s">
        <v>31</v>
      </c>
      <c r="D279" s="4" t="s">
        <v>403</v>
      </c>
    </row>
    <row r="280" spans="1:4" ht="15" customHeight="1" x14ac:dyDescent="0.25">
      <c r="A280" s="5" t="s">
        <v>16</v>
      </c>
      <c r="B280" s="5" t="s">
        <v>319</v>
      </c>
      <c r="C280" s="5" t="s">
        <v>44</v>
      </c>
      <c r="D280" s="4" t="s">
        <v>403</v>
      </c>
    </row>
    <row r="281" spans="1:4" ht="15" customHeight="1" x14ac:dyDescent="0.25">
      <c r="A281" s="4" t="s">
        <v>18</v>
      </c>
      <c r="B281" s="4" t="s">
        <v>320</v>
      </c>
      <c r="C281" s="4" t="s">
        <v>47</v>
      </c>
      <c r="D281" s="4" t="s">
        <v>408</v>
      </c>
    </row>
    <row r="282" spans="1:4" ht="15" customHeight="1" x14ac:dyDescent="0.25">
      <c r="A282" s="5" t="s">
        <v>16</v>
      </c>
      <c r="B282" s="5" t="s">
        <v>321</v>
      </c>
      <c r="C282" s="5" t="s">
        <v>23</v>
      </c>
      <c r="D282" s="4" t="s">
        <v>403</v>
      </c>
    </row>
    <row r="283" spans="1:4" ht="15" customHeight="1" x14ac:dyDescent="0.25">
      <c r="A283" s="4" t="s">
        <v>15</v>
      </c>
      <c r="B283" s="5" t="s">
        <v>322</v>
      </c>
      <c r="C283" s="10" t="s">
        <v>30</v>
      </c>
      <c r="D283" s="4" t="s">
        <v>405</v>
      </c>
    </row>
    <row r="284" spans="1:4" ht="15" customHeight="1" x14ac:dyDescent="0.25">
      <c r="A284" s="5" t="s">
        <v>16</v>
      </c>
      <c r="B284" s="5" t="s">
        <v>323</v>
      </c>
      <c r="C284" s="5" t="s">
        <v>40</v>
      </c>
      <c r="D284" s="5" t="s">
        <v>403</v>
      </c>
    </row>
    <row r="285" spans="1:4" ht="15" customHeight="1" x14ac:dyDescent="0.25">
      <c r="A285" s="5" t="s">
        <v>14</v>
      </c>
      <c r="B285" s="5" t="s">
        <v>324</v>
      </c>
      <c r="C285" s="5" t="s">
        <v>24</v>
      </c>
      <c r="D285" s="5" t="s">
        <v>404</v>
      </c>
    </row>
    <row r="286" spans="1:4" ht="15" customHeight="1" x14ac:dyDescent="0.25">
      <c r="A286" s="5" t="s">
        <v>14</v>
      </c>
      <c r="B286" s="5" t="s">
        <v>6</v>
      </c>
      <c r="C286" s="5" t="s">
        <v>24</v>
      </c>
      <c r="D286" s="5" t="s">
        <v>404</v>
      </c>
    </row>
    <row r="287" spans="1:4" ht="15" customHeight="1" x14ac:dyDescent="0.25">
      <c r="A287" s="5" t="s">
        <v>14</v>
      </c>
      <c r="B287" s="5" t="s">
        <v>325</v>
      </c>
      <c r="C287" s="5" t="s">
        <v>36</v>
      </c>
      <c r="D287" s="5" t="s">
        <v>409</v>
      </c>
    </row>
    <row r="288" spans="1:4" ht="15" customHeight="1" x14ac:dyDescent="0.25">
      <c r="A288" s="14" t="s">
        <v>19</v>
      </c>
      <c r="B288" s="14" t="s">
        <v>326</v>
      </c>
      <c r="C288" s="14" t="s">
        <v>50</v>
      </c>
      <c r="D288" s="14" t="s">
        <v>410</v>
      </c>
    </row>
    <row r="289" spans="1:4" ht="15" customHeight="1" x14ac:dyDescent="0.25">
      <c r="A289" s="14" t="s">
        <v>19</v>
      </c>
      <c r="B289" s="14" t="s">
        <v>327</v>
      </c>
      <c r="C289" s="14" t="s">
        <v>50</v>
      </c>
      <c r="D289" s="14" t="s">
        <v>410</v>
      </c>
    </row>
    <row r="290" spans="1:4" ht="15" customHeight="1" x14ac:dyDescent="0.25">
      <c r="A290" s="14" t="s">
        <v>19</v>
      </c>
      <c r="B290" s="14" t="s">
        <v>328</v>
      </c>
      <c r="C290" s="14" t="s">
        <v>50</v>
      </c>
      <c r="D290" s="14" t="s">
        <v>410</v>
      </c>
    </row>
    <row r="291" spans="1:4" ht="15" customHeight="1" x14ac:dyDescent="0.25">
      <c r="A291" s="14" t="s">
        <v>19</v>
      </c>
      <c r="B291" s="14" t="s">
        <v>7</v>
      </c>
      <c r="C291" s="14" t="s">
        <v>50</v>
      </c>
      <c r="D291" s="14" t="s">
        <v>410</v>
      </c>
    </row>
    <row r="292" spans="1:4" ht="15" customHeight="1" x14ac:dyDescent="0.25">
      <c r="A292" s="14" t="s">
        <v>19</v>
      </c>
      <c r="B292" s="14" t="s">
        <v>329</v>
      </c>
      <c r="C292" s="14" t="s">
        <v>50</v>
      </c>
      <c r="D292" s="14" t="s">
        <v>410</v>
      </c>
    </row>
    <row r="293" spans="1:4" ht="15" customHeight="1" x14ac:dyDescent="0.25">
      <c r="A293" s="14" t="s">
        <v>19</v>
      </c>
      <c r="B293" s="14" t="s">
        <v>330</v>
      </c>
      <c r="C293" s="14" t="s">
        <v>50</v>
      </c>
      <c r="D293" s="14" t="s">
        <v>410</v>
      </c>
    </row>
    <row r="294" spans="1:4" ht="15" customHeight="1" x14ac:dyDescent="0.25">
      <c r="A294" s="14" t="s">
        <v>19</v>
      </c>
      <c r="B294" s="14" t="s">
        <v>331</v>
      </c>
      <c r="C294" s="14" t="s">
        <v>50</v>
      </c>
      <c r="D294" s="14" t="s">
        <v>410</v>
      </c>
    </row>
    <row r="295" spans="1:4" ht="15" customHeight="1" x14ac:dyDescent="0.25">
      <c r="A295" s="14" t="s">
        <v>19</v>
      </c>
      <c r="B295" s="14" t="s">
        <v>332</v>
      </c>
      <c r="C295" s="14" t="s">
        <v>50</v>
      </c>
      <c r="D295" s="14" t="s">
        <v>410</v>
      </c>
    </row>
    <row r="296" spans="1:4" ht="15" customHeight="1" x14ac:dyDescent="0.25">
      <c r="A296" s="14" t="s">
        <v>19</v>
      </c>
      <c r="B296" s="14" t="s">
        <v>333</v>
      </c>
      <c r="C296" s="14" t="s">
        <v>50</v>
      </c>
      <c r="D296" s="14" t="s">
        <v>410</v>
      </c>
    </row>
    <row r="297" spans="1:4" ht="15" customHeight="1" x14ac:dyDescent="0.25">
      <c r="A297" s="14" t="s">
        <v>19</v>
      </c>
      <c r="B297" s="14" t="s">
        <v>334</v>
      </c>
      <c r="C297" s="14" t="s">
        <v>50</v>
      </c>
      <c r="D297" s="14" t="s">
        <v>410</v>
      </c>
    </row>
    <row r="298" spans="1:4" ht="15" customHeight="1" x14ac:dyDescent="0.25">
      <c r="A298" s="14" t="s">
        <v>19</v>
      </c>
      <c r="B298" s="14" t="s">
        <v>335</v>
      </c>
      <c r="C298" s="14" t="s">
        <v>50</v>
      </c>
      <c r="D298" s="14" t="s">
        <v>410</v>
      </c>
    </row>
    <row r="299" spans="1:4" ht="15" customHeight="1" x14ac:dyDescent="0.25">
      <c r="A299" s="14" t="s">
        <v>19</v>
      </c>
      <c r="B299" s="14" t="s">
        <v>336</v>
      </c>
      <c r="C299" s="14" t="s">
        <v>50</v>
      </c>
      <c r="D299" s="14" t="s">
        <v>410</v>
      </c>
    </row>
    <row r="300" spans="1:4" ht="15" customHeight="1" x14ac:dyDescent="0.25">
      <c r="A300" s="14" t="s">
        <v>19</v>
      </c>
      <c r="B300" s="14" t="s">
        <v>337</v>
      </c>
      <c r="C300" s="14" t="s">
        <v>50</v>
      </c>
      <c r="D300" s="14" t="s">
        <v>410</v>
      </c>
    </row>
    <row r="301" spans="1:4" ht="15" customHeight="1" x14ac:dyDescent="0.25">
      <c r="A301" s="14" t="s">
        <v>19</v>
      </c>
      <c r="B301" s="14" t="s">
        <v>338</v>
      </c>
      <c r="C301" s="14" t="s">
        <v>50</v>
      </c>
      <c r="D301" s="14" t="s">
        <v>410</v>
      </c>
    </row>
    <row r="302" spans="1:4" ht="15" customHeight="1" x14ac:dyDescent="0.25">
      <c r="A302" s="14" t="s">
        <v>19</v>
      </c>
      <c r="B302" s="14" t="s">
        <v>339</v>
      </c>
      <c r="C302" s="14" t="s">
        <v>50</v>
      </c>
      <c r="D302" s="14" t="s">
        <v>410</v>
      </c>
    </row>
    <row r="303" spans="1:4" ht="15" customHeight="1" x14ac:dyDescent="0.25">
      <c r="A303" s="14" t="s">
        <v>19</v>
      </c>
      <c r="B303" s="14" t="s">
        <v>8</v>
      </c>
      <c r="C303" s="14" t="s">
        <v>50</v>
      </c>
      <c r="D303" s="14" t="s">
        <v>410</v>
      </c>
    </row>
    <row r="304" spans="1:4" ht="15" customHeight="1" x14ac:dyDescent="0.25">
      <c r="A304" s="14" t="s">
        <v>19</v>
      </c>
      <c r="B304" s="14" t="s">
        <v>340</v>
      </c>
      <c r="C304" s="14" t="s">
        <v>50</v>
      </c>
      <c r="D304" s="14" t="s">
        <v>410</v>
      </c>
    </row>
    <row r="305" spans="1:4" ht="15" customHeight="1" x14ac:dyDescent="0.25">
      <c r="A305" s="14" t="s">
        <v>19</v>
      </c>
      <c r="B305" s="14" t="s">
        <v>9</v>
      </c>
      <c r="C305" s="14" t="s">
        <v>50</v>
      </c>
      <c r="D305" s="14" t="s">
        <v>410</v>
      </c>
    </row>
    <row r="306" spans="1:4" ht="15" customHeight="1" x14ac:dyDescent="0.25">
      <c r="A306" s="14" t="s">
        <v>19</v>
      </c>
      <c r="B306" s="14" t="s">
        <v>341</v>
      </c>
      <c r="C306" s="14" t="s">
        <v>50</v>
      </c>
      <c r="D306" s="14" t="s">
        <v>410</v>
      </c>
    </row>
    <row r="307" spans="1:4" ht="15" customHeight="1" x14ac:dyDescent="0.25">
      <c r="A307" s="14" t="s">
        <v>19</v>
      </c>
      <c r="B307" s="14" t="s">
        <v>10</v>
      </c>
      <c r="C307" s="14" t="s">
        <v>50</v>
      </c>
      <c r="D307" s="14" t="s">
        <v>410</v>
      </c>
    </row>
    <row r="308" spans="1:4" ht="15" customHeight="1" x14ac:dyDescent="0.25">
      <c r="A308" s="14" t="s">
        <v>19</v>
      </c>
      <c r="B308" s="14" t="s">
        <v>342</v>
      </c>
      <c r="C308" s="14" t="s">
        <v>50</v>
      </c>
      <c r="D308" s="14" t="s">
        <v>410</v>
      </c>
    </row>
    <row r="309" spans="1:4" ht="15" customHeight="1" x14ac:dyDescent="0.25">
      <c r="A309" s="14" t="s">
        <v>19</v>
      </c>
      <c r="B309" s="14" t="s">
        <v>343</v>
      </c>
      <c r="C309" s="14" t="s">
        <v>50</v>
      </c>
      <c r="D309" s="14" t="s">
        <v>410</v>
      </c>
    </row>
    <row r="310" spans="1:4" ht="15" customHeight="1" x14ac:dyDescent="0.25">
      <c r="A310" s="14" t="s">
        <v>19</v>
      </c>
      <c r="B310" s="14" t="s">
        <v>344</v>
      </c>
      <c r="C310" s="14" t="s">
        <v>50</v>
      </c>
      <c r="D310" s="14" t="s">
        <v>410</v>
      </c>
    </row>
    <row r="311" spans="1:4" ht="15" customHeight="1" x14ac:dyDescent="0.25">
      <c r="A311" s="14" t="s">
        <v>19</v>
      </c>
      <c r="B311" s="14" t="s">
        <v>345</v>
      </c>
      <c r="C311" s="14" t="s">
        <v>50</v>
      </c>
      <c r="D311" s="14" t="s">
        <v>410</v>
      </c>
    </row>
    <row r="312" spans="1:4" ht="15" customHeight="1" x14ac:dyDescent="0.25">
      <c r="A312" s="14" t="s">
        <v>19</v>
      </c>
      <c r="B312" s="14" t="s">
        <v>346</v>
      </c>
      <c r="C312" s="14" t="s">
        <v>50</v>
      </c>
      <c r="D312" s="14" t="s">
        <v>410</v>
      </c>
    </row>
    <row r="313" spans="1:4" ht="15" customHeight="1" x14ac:dyDescent="0.25">
      <c r="A313" s="14" t="s">
        <v>19</v>
      </c>
      <c r="B313" s="14" t="s">
        <v>347</v>
      </c>
      <c r="C313" s="14" t="s">
        <v>50</v>
      </c>
      <c r="D313" s="14" t="s">
        <v>410</v>
      </c>
    </row>
    <row r="314" spans="1:4" ht="15" customHeight="1" x14ac:dyDescent="0.25">
      <c r="A314" s="14" t="s">
        <v>19</v>
      </c>
      <c r="B314" s="14" t="s">
        <v>348</v>
      </c>
      <c r="C314" s="14" t="s">
        <v>50</v>
      </c>
      <c r="D314" s="14" t="s">
        <v>410</v>
      </c>
    </row>
    <row r="315" spans="1:4" ht="15" customHeight="1" x14ac:dyDescent="0.25">
      <c r="A315" s="14" t="s">
        <v>19</v>
      </c>
      <c r="B315" s="14" t="s">
        <v>349</v>
      </c>
      <c r="C315" s="14" t="s">
        <v>50</v>
      </c>
      <c r="D315" s="14" t="s">
        <v>410</v>
      </c>
    </row>
    <row r="316" spans="1:4" ht="15" customHeight="1" x14ac:dyDescent="0.25">
      <c r="A316" s="14" t="s">
        <v>19</v>
      </c>
      <c r="B316" s="14" t="s">
        <v>350</v>
      </c>
      <c r="C316" s="14" t="s">
        <v>50</v>
      </c>
      <c r="D316" s="14" t="s">
        <v>410</v>
      </c>
    </row>
    <row r="317" spans="1:4" ht="15" customHeight="1" x14ac:dyDescent="0.25">
      <c r="A317" s="14" t="s">
        <v>19</v>
      </c>
      <c r="B317" s="14" t="s">
        <v>93</v>
      </c>
      <c r="C317" s="14" t="s">
        <v>50</v>
      </c>
      <c r="D317" s="14" t="s">
        <v>410</v>
      </c>
    </row>
    <row r="318" spans="1:4" ht="15" customHeight="1" x14ac:dyDescent="0.25">
      <c r="A318" s="14" t="s">
        <v>19</v>
      </c>
      <c r="B318" s="14" t="s">
        <v>351</v>
      </c>
      <c r="C318" s="14" t="s">
        <v>50</v>
      </c>
      <c r="D318" s="14" t="s">
        <v>410</v>
      </c>
    </row>
    <row r="319" spans="1:4" ht="15" customHeight="1" x14ac:dyDescent="0.25">
      <c r="A319" s="14" t="s">
        <v>19</v>
      </c>
      <c r="B319" s="14" t="s">
        <v>352</v>
      </c>
      <c r="C319" s="14" t="s">
        <v>50</v>
      </c>
      <c r="D319" s="14" t="s">
        <v>410</v>
      </c>
    </row>
    <row r="320" spans="1:4" ht="15" customHeight="1" x14ac:dyDescent="0.25">
      <c r="A320" s="14" t="s">
        <v>19</v>
      </c>
      <c r="B320" s="14" t="s">
        <v>353</v>
      </c>
      <c r="C320" s="14" t="s">
        <v>50</v>
      </c>
      <c r="D320" s="14" t="s">
        <v>410</v>
      </c>
    </row>
    <row r="321" spans="1:4" ht="15" customHeight="1" x14ac:dyDescent="0.25">
      <c r="A321" s="14" t="s">
        <v>19</v>
      </c>
      <c r="B321" s="14" t="s">
        <v>354</v>
      </c>
      <c r="C321" s="14" t="s">
        <v>50</v>
      </c>
      <c r="D321" s="14" t="s">
        <v>410</v>
      </c>
    </row>
    <row r="322" spans="1:4" ht="15" customHeight="1" x14ac:dyDescent="0.25">
      <c r="A322" s="14" t="s">
        <v>19</v>
      </c>
      <c r="B322" s="14" t="s">
        <v>355</v>
      </c>
      <c r="C322" s="14" t="s">
        <v>50</v>
      </c>
      <c r="D322" s="14" t="s">
        <v>410</v>
      </c>
    </row>
    <row r="323" spans="1:4" ht="15" customHeight="1" x14ac:dyDescent="0.25">
      <c r="A323" s="14" t="s">
        <v>19</v>
      </c>
      <c r="B323" s="14" t="s">
        <v>356</v>
      </c>
      <c r="C323" s="14" t="s">
        <v>50</v>
      </c>
      <c r="D323" s="14" t="s">
        <v>410</v>
      </c>
    </row>
    <row r="324" spans="1:4" ht="15" customHeight="1" x14ac:dyDescent="0.25">
      <c r="A324" s="14" t="s">
        <v>19</v>
      </c>
      <c r="B324" s="14" t="s">
        <v>357</v>
      </c>
      <c r="C324" s="14" t="s">
        <v>50</v>
      </c>
      <c r="D324" s="14" t="s">
        <v>410</v>
      </c>
    </row>
    <row r="325" spans="1:4" ht="15" customHeight="1" x14ac:dyDescent="0.25">
      <c r="A325" s="14" t="s">
        <v>19</v>
      </c>
      <c r="B325" s="14" t="s">
        <v>358</v>
      </c>
      <c r="C325" s="14" t="s">
        <v>50</v>
      </c>
      <c r="D325" s="14" t="s">
        <v>410</v>
      </c>
    </row>
    <row r="326" spans="1:4" ht="15" customHeight="1" x14ac:dyDescent="0.25">
      <c r="A326" s="14" t="s">
        <v>19</v>
      </c>
      <c r="B326" s="14" t="s">
        <v>359</v>
      </c>
      <c r="C326" s="14" t="s">
        <v>50</v>
      </c>
      <c r="D326" s="14" t="s">
        <v>410</v>
      </c>
    </row>
    <row r="327" spans="1:4" ht="15" customHeight="1" x14ac:dyDescent="0.25">
      <c r="A327" s="14" t="s">
        <v>19</v>
      </c>
      <c r="B327" s="14" t="s">
        <v>360</v>
      </c>
      <c r="C327" s="14" t="s">
        <v>50</v>
      </c>
      <c r="D327" s="14" t="s">
        <v>410</v>
      </c>
    </row>
    <row r="328" spans="1:4" ht="15" customHeight="1" x14ac:dyDescent="0.25">
      <c r="A328" s="14" t="s">
        <v>19</v>
      </c>
      <c r="B328" s="14" t="s">
        <v>361</v>
      </c>
      <c r="C328" s="14" t="s">
        <v>50</v>
      </c>
      <c r="D328" s="14" t="s">
        <v>410</v>
      </c>
    </row>
    <row r="329" spans="1:4" ht="15" customHeight="1" x14ac:dyDescent="0.25">
      <c r="A329" s="14" t="s">
        <v>19</v>
      </c>
      <c r="B329" s="14" t="s">
        <v>362</v>
      </c>
      <c r="C329" s="14" t="s">
        <v>50</v>
      </c>
      <c r="D329" s="14" t="s">
        <v>410</v>
      </c>
    </row>
    <row r="330" spans="1:4" ht="15" customHeight="1" x14ac:dyDescent="0.25">
      <c r="A330" s="14" t="s">
        <v>19</v>
      </c>
      <c r="B330" s="14" t="s">
        <v>363</v>
      </c>
      <c r="C330" s="14" t="s">
        <v>50</v>
      </c>
      <c r="D330" s="14" t="s">
        <v>410</v>
      </c>
    </row>
    <row r="331" spans="1:4" ht="15" customHeight="1" x14ac:dyDescent="0.25">
      <c r="A331" s="14" t="s">
        <v>19</v>
      </c>
      <c r="B331" s="14" t="s">
        <v>364</v>
      </c>
      <c r="C331" s="14" t="s">
        <v>50</v>
      </c>
      <c r="D331" s="14" t="s">
        <v>410</v>
      </c>
    </row>
    <row r="332" spans="1:4" ht="15" customHeight="1" x14ac:dyDescent="0.25">
      <c r="A332" s="14" t="s">
        <v>19</v>
      </c>
      <c r="B332" s="14" t="s">
        <v>365</v>
      </c>
      <c r="C332" s="14" t="s">
        <v>50</v>
      </c>
      <c r="D332" s="14" t="s">
        <v>410</v>
      </c>
    </row>
    <row r="333" spans="1:4" ht="15" customHeight="1" x14ac:dyDescent="0.25">
      <c r="A333" s="14" t="s">
        <v>19</v>
      </c>
      <c r="B333" s="14" t="s">
        <v>366</v>
      </c>
      <c r="C333" s="14" t="s">
        <v>50</v>
      </c>
      <c r="D333" s="14" t="s">
        <v>410</v>
      </c>
    </row>
    <row r="334" spans="1:4" ht="15" customHeight="1" x14ac:dyDescent="0.25">
      <c r="A334" s="14" t="s">
        <v>19</v>
      </c>
      <c r="B334" s="14" t="s">
        <v>367</v>
      </c>
      <c r="C334" s="14" t="s">
        <v>50</v>
      </c>
      <c r="D334" s="14" t="s">
        <v>410</v>
      </c>
    </row>
    <row r="335" spans="1:4" ht="15" customHeight="1" x14ac:dyDescent="0.25">
      <c r="A335" s="14" t="s">
        <v>19</v>
      </c>
      <c r="B335" s="14" t="s">
        <v>368</v>
      </c>
      <c r="C335" s="14" t="s">
        <v>50</v>
      </c>
      <c r="D335" s="14" t="s">
        <v>410</v>
      </c>
    </row>
    <row r="336" spans="1:4" ht="15" customHeight="1" x14ac:dyDescent="0.25">
      <c r="A336" s="14" t="s">
        <v>19</v>
      </c>
      <c r="B336" s="14" t="s">
        <v>369</v>
      </c>
      <c r="C336" s="14" t="s">
        <v>50</v>
      </c>
      <c r="D336" s="14" t="s">
        <v>410</v>
      </c>
    </row>
    <row r="337" spans="1:4" ht="15" customHeight="1" x14ac:dyDescent="0.25">
      <c r="A337" s="14" t="s">
        <v>19</v>
      </c>
      <c r="B337" s="14" t="s">
        <v>370</v>
      </c>
      <c r="C337" s="14" t="s">
        <v>50</v>
      </c>
      <c r="D337" s="14" t="s">
        <v>410</v>
      </c>
    </row>
    <row r="338" spans="1:4" ht="15" customHeight="1" x14ac:dyDescent="0.25">
      <c r="A338" s="14" t="s">
        <v>19</v>
      </c>
      <c r="B338" s="14" t="s">
        <v>11</v>
      </c>
      <c r="C338" s="14" t="s">
        <v>50</v>
      </c>
      <c r="D338" s="14" t="s">
        <v>410</v>
      </c>
    </row>
    <row r="339" spans="1:4" ht="15" customHeight="1" x14ac:dyDescent="0.25">
      <c r="A339" s="14" t="s">
        <v>19</v>
      </c>
      <c r="B339" s="14" t="s">
        <v>371</v>
      </c>
      <c r="C339" s="14" t="s">
        <v>50</v>
      </c>
      <c r="D339" s="14" t="s">
        <v>410</v>
      </c>
    </row>
    <row r="340" spans="1:4" ht="15" customHeight="1" x14ac:dyDescent="0.25">
      <c r="A340" s="14" t="s">
        <v>19</v>
      </c>
      <c r="B340" s="14" t="s">
        <v>372</v>
      </c>
      <c r="C340" s="14" t="s">
        <v>50</v>
      </c>
      <c r="D340" s="14" t="s">
        <v>410</v>
      </c>
    </row>
    <row r="341" spans="1:4" ht="15" customHeight="1" x14ac:dyDescent="0.25">
      <c r="A341" s="14" t="s">
        <v>19</v>
      </c>
      <c r="B341" s="14" t="s">
        <v>373</v>
      </c>
      <c r="C341" s="14" t="s">
        <v>50</v>
      </c>
      <c r="D341" s="14" t="s">
        <v>410</v>
      </c>
    </row>
    <row r="342" spans="1:4" ht="15" customHeight="1" x14ac:dyDescent="0.25">
      <c r="A342" s="14" t="s">
        <v>19</v>
      </c>
      <c r="B342" s="14" t="s">
        <v>374</v>
      </c>
      <c r="C342" s="14" t="s">
        <v>50</v>
      </c>
      <c r="D342" s="14" t="s">
        <v>410</v>
      </c>
    </row>
    <row r="343" spans="1:4" ht="15" customHeight="1" x14ac:dyDescent="0.25">
      <c r="A343" s="14" t="s">
        <v>19</v>
      </c>
      <c r="B343" s="14" t="s">
        <v>375</v>
      </c>
      <c r="C343" s="14" t="s">
        <v>50</v>
      </c>
      <c r="D343" s="14" t="s">
        <v>410</v>
      </c>
    </row>
    <row r="344" spans="1:4" ht="15" customHeight="1" x14ac:dyDescent="0.25">
      <c r="A344" s="14" t="s">
        <v>19</v>
      </c>
      <c r="B344" s="14" t="s">
        <v>376</v>
      </c>
      <c r="C344" s="14" t="s">
        <v>50</v>
      </c>
      <c r="D344" s="14" t="s">
        <v>410</v>
      </c>
    </row>
    <row r="345" spans="1:4" ht="15" customHeight="1" x14ac:dyDescent="0.25">
      <c r="A345" s="14" t="s">
        <v>19</v>
      </c>
      <c r="B345" s="14" t="s">
        <v>377</v>
      </c>
      <c r="C345" s="14" t="s">
        <v>50</v>
      </c>
      <c r="D345" s="14" t="s">
        <v>410</v>
      </c>
    </row>
    <row r="346" spans="1:4" ht="15" customHeight="1" x14ac:dyDescent="0.25">
      <c r="A346" s="14" t="s">
        <v>19</v>
      </c>
      <c r="B346" s="14" t="s">
        <v>378</v>
      </c>
      <c r="C346" s="14" t="s">
        <v>50</v>
      </c>
      <c r="D346" s="14" t="s">
        <v>410</v>
      </c>
    </row>
    <row r="347" spans="1:4" ht="15" customHeight="1" x14ac:dyDescent="0.25">
      <c r="A347" s="14" t="s">
        <v>19</v>
      </c>
      <c r="B347" s="14" t="s">
        <v>379</v>
      </c>
      <c r="C347" s="14" t="s">
        <v>50</v>
      </c>
      <c r="D347" s="14" t="s">
        <v>410</v>
      </c>
    </row>
    <row r="348" spans="1:4" ht="15" customHeight="1" x14ac:dyDescent="0.25">
      <c r="A348" s="14" t="s">
        <v>19</v>
      </c>
      <c r="B348" s="14" t="s">
        <v>380</v>
      </c>
      <c r="C348" s="14" t="s">
        <v>50</v>
      </c>
      <c r="D348" s="14" t="s">
        <v>410</v>
      </c>
    </row>
    <row r="349" spans="1:4" ht="15" customHeight="1" x14ac:dyDescent="0.25">
      <c r="A349" s="14" t="s">
        <v>19</v>
      </c>
      <c r="B349" s="14" t="s">
        <v>381</v>
      </c>
      <c r="C349" s="14" t="s">
        <v>50</v>
      </c>
      <c r="D349" s="14" t="s">
        <v>410</v>
      </c>
    </row>
    <row r="350" spans="1:4" ht="15" customHeight="1" x14ac:dyDescent="0.25">
      <c r="A350" s="14" t="s">
        <v>19</v>
      </c>
      <c r="B350" s="14" t="s">
        <v>382</v>
      </c>
      <c r="C350" s="14" t="s">
        <v>50</v>
      </c>
      <c r="D350" s="14" t="s">
        <v>410</v>
      </c>
    </row>
    <row r="351" spans="1:4" ht="15" customHeight="1" x14ac:dyDescent="0.25">
      <c r="A351" s="14" t="s">
        <v>19</v>
      </c>
      <c r="B351" s="14" t="s">
        <v>383</v>
      </c>
      <c r="C351" s="14" t="s">
        <v>50</v>
      </c>
      <c r="D351" s="14" t="s">
        <v>410</v>
      </c>
    </row>
    <row r="352" spans="1:4" ht="15" customHeight="1" x14ac:dyDescent="0.25">
      <c r="A352" s="14" t="s">
        <v>19</v>
      </c>
      <c r="B352" s="14" t="s">
        <v>384</v>
      </c>
      <c r="C352" s="14" t="s">
        <v>50</v>
      </c>
      <c r="D352" s="14" t="s">
        <v>410</v>
      </c>
    </row>
    <row r="353" spans="1:4" ht="15" customHeight="1" x14ac:dyDescent="0.25">
      <c r="A353" s="14" t="s">
        <v>19</v>
      </c>
      <c r="B353" s="14" t="s">
        <v>385</v>
      </c>
      <c r="C353" s="14" t="s">
        <v>50</v>
      </c>
      <c r="D353" s="14" t="s">
        <v>410</v>
      </c>
    </row>
    <row r="354" spans="1:4" ht="15" customHeight="1" x14ac:dyDescent="0.25">
      <c r="A354" s="14" t="s">
        <v>19</v>
      </c>
      <c r="B354" s="14" t="s">
        <v>386</v>
      </c>
      <c r="C354" s="14" t="s">
        <v>50</v>
      </c>
      <c r="D354" s="14" t="s">
        <v>410</v>
      </c>
    </row>
    <row r="355" spans="1:4" ht="15" customHeight="1" x14ac:dyDescent="0.25">
      <c r="A355" s="14" t="s">
        <v>19</v>
      </c>
      <c r="B355" s="14" t="s">
        <v>387</v>
      </c>
      <c r="C355" s="14" t="s">
        <v>50</v>
      </c>
      <c r="D355" s="14" t="s">
        <v>410</v>
      </c>
    </row>
    <row r="356" spans="1:4" ht="15" customHeight="1" x14ac:dyDescent="0.25">
      <c r="A356" s="14" t="s">
        <v>19</v>
      </c>
      <c r="B356" s="14" t="s">
        <v>388</v>
      </c>
      <c r="C356" s="14" t="s">
        <v>50</v>
      </c>
      <c r="D356" s="14" t="s">
        <v>410</v>
      </c>
    </row>
    <row r="357" spans="1:4" ht="15" customHeight="1" x14ac:dyDescent="0.25">
      <c r="A357" s="14" t="s">
        <v>19</v>
      </c>
      <c r="B357" s="14" t="s">
        <v>389</v>
      </c>
      <c r="C357" s="14" t="s">
        <v>50</v>
      </c>
      <c r="D357" s="14" t="s">
        <v>410</v>
      </c>
    </row>
    <row r="358" spans="1:4" ht="15" customHeight="1" x14ac:dyDescent="0.25">
      <c r="A358" s="14" t="s">
        <v>19</v>
      </c>
      <c r="B358" s="14" t="s">
        <v>390</v>
      </c>
      <c r="C358" s="14" t="s">
        <v>50</v>
      </c>
      <c r="D358" s="14" t="s">
        <v>410</v>
      </c>
    </row>
    <row r="359" spans="1:4" ht="15" customHeight="1" x14ac:dyDescent="0.25">
      <c r="A359" s="14" t="s">
        <v>19</v>
      </c>
      <c r="B359" s="14" t="s">
        <v>391</v>
      </c>
      <c r="C359" s="14" t="s">
        <v>50</v>
      </c>
      <c r="D359" s="14" t="s">
        <v>410</v>
      </c>
    </row>
    <row r="360" spans="1:4" ht="15" customHeight="1" x14ac:dyDescent="0.25">
      <c r="A360" s="14" t="s">
        <v>19</v>
      </c>
      <c r="B360" s="14" t="s">
        <v>392</v>
      </c>
      <c r="C360" s="14" t="s">
        <v>50</v>
      </c>
      <c r="D360" s="14" t="s">
        <v>410</v>
      </c>
    </row>
    <row r="361" spans="1:4" ht="15" customHeight="1" x14ac:dyDescent="0.25">
      <c r="A361" s="14" t="s">
        <v>19</v>
      </c>
      <c r="B361" s="14" t="s">
        <v>393</v>
      </c>
      <c r="C361" s="14" t="s">
        <v>50</v>
      </c>
      <c r="D361" s="14" t="s">
        <v>410</v>
      </c>
    </row>
    <row r="362" spans="1:4" ht="15" customHeight="1" x14ac:dyDescent="0.25">
      <c r="A362" s="14" t="s">
        <v>19</v>
      </c>
      <c r="B362" s="14" t="s">
        <v>394</v>
      </c>
      <c r="C362" s="14" t="s">
        <v>50</v>
      </c>
      <c r="D362" s="14" t="s">
        <v>410</v>
      </c>
    </row>
    <row r="363" spans="1:4" ht="15" customHeight="1" x14ac:dyDescent="0.25">
      <c r="A363" s="14" t="s">
        <v>19</v>
      </c>
      <c r="B363" s="14" t="s">
        <v>303</v>
      </c>
      <c r="C363" s="14" t="s">
        <v>50</v>
      </c>
      <c r="D363" s="14" t="s">
        <v>410</v>
      </c>
    </row>
    <row r="364" spans="1:4" ht="15" customHeight="1" x14ac:dyDescent="0.25">
      <c r="A364" s="14" t="s">
        <v>19</v>
      </c>
      <c r="B364" s="14" t="s">
        <v>395</v>
      </c>
      <c r="C364" s="14" t="s">
        <v>50</v>
      </c>
      <c r="D364" s="14" t="s">
        <v>410</v>
      </c>
    </row>
    <row r="365" spans="1:4" ht="15" customHeight="1" x14ac:dyDescent="0.25">
      <c r="A365" s="14" t="s">
        <v>19</v>
      </c>
      <c r="B365" s="14" t="s">
        <v>396</v>
      </c>
      <c r="C365" s="14" t="s">
        <v>50</v>
      </c>
      <c r="D365" s="14" t="s">
        <v>410</v>
      </c>
    </row>
    <row r="366" spans="1:4" ht="15" customHeight="1" x14ac:dyDescent="0.25">
      <c r="A366" s="14" t="s">
        <v>19</v>
      </c>
      <c r="B366" s="14" t="s">
        <v>12</v>
      </c>
      <c r="C366" s="14" t="s">
        <v>50</v>
      </c>
      <c r="D366" s="14" t="s">
        <v>410</v>
      </c>
    </row>
    <row r="367" spans="1:4" ht="15" customHeight="1" x14ac:dyDescent="0.25">
      <c r="A367" s="14" t="s">
        <v>19</v>
      </c>
      <c r="B367" s="14" t="s">
        <v>397</v>
      </c>
      <c r="C367" s="14" t="s">
        <v>50</v>
      </c>
      <c r="D367" s="14" t="s">
        <v>410</v>
      </c>
    </row>
    <row r="368" spans="1:4" ht="15" customHeight="1" x14ac:dyDescent="0.25">
      <c r="A368" s="14" t="s">
        <v>19</v>
      </c>
      <c r="B368" s="14" t="s">
        <v>398</v>
      </c>
      <c r="C368" s="14" t="s">
        <v>50</v>
      </c>
      <c r="D368" s="14" t="s">
        <v>410</v>
      </c>
    </row>
    <row r="369" spans="1:4" ht="15" customHeight="1" x14ac:dyDescent="0.25">
      <c r="A369" s="5" t="s">
        <v>19</v>
      </c>
      <c r="B369" s="5" t="s">
        <v>399</v>
      </c>
      <c r="C369" s="14" t="s">
        <v>50</v>
      </c>
      <c r="D369" s="14" t="s">
        <v>410</v>
      </c>
    </row>
    <row r="370" spans="1:4" ht="15" customHeight="1" x14ac:dyDescent="0.25">
      <c r="A370" s="5" t="s">
        <v>14</v>
      </c>
      <c r="B370" s="5" t="s">
        <v>400</v>
      </c>
      <c r="C370" s="5" t="s">
        <v>24</v>
      </c>
      <c r="D370" s="5" t="s">
        <v>404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5BD3-165A-49C9-B26E-A9BFBC5DD694}">
  <dimension ref="A3:G364"/>
  <sheetViews>
    <sheetView tabSelected="1" workbookViewId="0">
      <selection activeCell="F3" sqref="F3"/>
    </sheetView>
  </sheetViews>
  <sheetFormatPr baseColWidth="10" defaultRowHeight="15" x14ac:dyDescent="0.25"/>
  <cols>
    <col min="1" max="1" width="21.42578125" bestFit="1" customWidth="1"/>
    <col min="2" max="2" width="18.42578125" bestFit="1" customWidth="1"/>
    <col min="6" max="6" width="14" bestFit="1" customWidth="1"/>
    <col min="7" max="7" width="23" bestFit="1" customWidth="1"/>
  </cols>
  <sheetData>
    <row r="3" spans="1:7" x14ac:dyDescent="0.25">
      <c r="A3" s="1" t="s">
        <v>20</v>
      </c>
      <c r="B3" t="s">
        <v>411</v>
      </c>
      <c r="F3" s="1" t="s">
        <v>0</v>
      </c>
      <c r="G3" t="s">
        <v>416</v>
      </c>
    </row>
    <row r="4" spans="1:7" x14ac:dyDescent="0.25">
      <c r="A4" s="2" t="s">
        <v>64</v>
      </c>
      <c r="B4">
        <v>1</v>
      </c>
      <c r="F4" t="s">
        <v>64</v>
      </c>
      <c r="G4" s="18">
        <v>1</v>
      </c>
    </row>
    <row r="5" spans="1:7" x14ac:dyDescent="0.25">
      <c r="A5" s="2" t="s">
        <v>65</v>
      </c>
      <c r="B5">
        <v>1</v>
      </c>
      <c r="F5" t="s">
        <v>65</v>
      </c>
      <c r="G5" s="18">
        <v>1</v>
      </c>
    </row>
    <row r="6" spans="1:7" x14ac:dyDescent="0.25">
      <c r="A6" s="2" t="s">
        <v>66</v>
      </c>
      <c r="B6">
        <v>1</v>
      </c>
      <c r="F6" t="s">
        <v>66</v>
      </c>
      <c r="G6" s="18">
        <v>1</v>
      </c>
    </row>
    <row r="7" spans="1:7" x14ac:dyDescent="0.25">
      <c r="A7" s="2" t="s">
        <v>326</v>
      </c>
      <c r="B7">
        <v>1</v>
      </c>
      <c r="F7" t="s">
        <v>326</v>
      </c>
      <c r="G7" s="18">
        <v>1</v>
      </c>
    </row>
    <row r="8" spans="1:7" x14ac:dyDescent="0.25">
      <c r="A8" s="2" t="s">
        <v>369</v>
      </c>
      <c r="B8">
        <v>1</v>
      </c>
      <c r="F8" t="s">
        <v>369</v>
      </c>
      <c r="G8" s="18">
        <v>1</v>
      </c>
    </row>
    <row r="9" spans="1:7" x14ac:dyDescent="0.25">
      <c r="A9" s="2" t="s">
        <v>68</v>
      </c>
      <c r="B9">
        <v>2</v>
      </c>
      <c r="F9" t="s">
        <v>68</v>
      </c>
      <c r="G9" s="18">
        <v>1</v>
      </c>
    </row>
    <row r="10" spans="1:7" x14ac:dyDescent="0.25">
      <c r="A10" s="2" t="s">
        <v>69</v>
      </c>
      <c r="B10">
        <v>4</v>
      </c>
      <c r="F10" t="s">
        <v>69</v>
      </c>
      <c r="G10" s="18">
        <v>1</v>
      </c>
    </row>
    <row r="11" spans="1:7" x14ac:dyDescent="0.25">
      <c r="A11" s="2" t="s">
        <v>67</v>
      </c>
      <c r="B11">
        <v>1</v>
      </c>
      <c r="F11" t="s">
        <v>67</v>
      </c>
      <c r="G11" s="18">
        <v>1</v>
      </c>
    </row>
    <row r="12" spans="1:7" x14ac:dyDescent="0.25">
      <c r="A12" s="2" t="s">
        <v>70</v>
      </c>
      <c r="B12">
        <v>1</v>
      </c>
      <c r="F12" t="s">
        <v>70</v>
      </c>
      <c r="G12" s="18">
        <v>1</v>
      </c>
    </row>
    <row r="13" spans="1:7" x14ac:dyDescent="0.25">
      <c r="A13" s="2" t="s">
        <v>327</v>
      </c>
      <c r="B13">
        <v>1</v>
      </c>
      <c r="F13" t="s">
        <v>327</v>
      </c>
      <c r="G13" s="18">
        <v>1</v>
      </c>
    </row>
    <row r="14" spans="1:7" x14ac:dyDescent="0.25">
      <c r="A14" s="15" t="s">
        <v>71</v>
      </c>
      <c r="B14" s="16">
        <v>2</v>
      </c>
      <c r="F14" t="s">
        <v>71</v>
      </c>
      <c r="G14" s="18">
        <v>1</v>
      </c>
    </row>
    <row r="15" spans="1:7" x14ac:dyDescent="0.25">
      <c r="A15" s="2" t="s">
        <v>72</v>
      </c>
      <c r="B15">
        <v>1</v>
      </c>
      <c r="F15" t="s">
        <v>72</v>
      </c>
      <c r="G15" s="18">
        <v>1</v>
      </c>
    </row>
    <row r="16" spans="1:7" x14ac:dyDescent="0.25">
      <c r="A16" s="2" t="s">
        <v>1</v>
      </c>
      <c r="B16">
        <v>1</v>
      </c>
      <c r="F16" t="s">
        <v>1</v>
      </c>
      <c r="G16" s="18">
        <v>1</v>
      </c>
    </row>
    <row r="17" spans="1:7" x14ac:dyDescent="0.25">
      <c r="A17" s="2" t="s">
        <v>52</v>
      </c>
      <c r="B17">
        <v>1</v>
      </c>
      <c r="F17" t="s">
        <v>52</v>
      </c>
      <c r="G17" s="18">
        <v>1</v>
      </c>
    </row>
    <row r="18" spans="1:7" x14ac:dyDescent="0.25">
      <c r="A18" s="2" t="s">
        <v>73</v>
      </c>
      <c r="B18">
        <v>1</v>
      </c>
      <c r="F18" t="s">
        <v>73</v>
      </c>
      <c r="G18" s="18">
        <v>1</v>
      </c>
    </row>
    <row r="19" spans="1:7" x14ac:dyDescent="0.25">
      <c r="A19" s="2" t="s">
        <v>74</v>
      </c>
      <c r="B19">
        <v>1</v>
      </c>
      <c r="F19" t="s">
        <v>74</v>
      </c>
      <c r="G19" s="18">
        <v>1</v>
      </c>
    </row>
    <row r="20" spans="1:7" x14ac:dyDescent="0.25">
      <c r="A20" s="2" t="s">
        <v>328</v>
      </c>
      <c r="B20">
        <v>1</v>
      </c>
      <c r="F20" t="s">
        <v>328</v>
      </c>
      <c r="G20" s="18">
        <v>1</v>
      </c>
    </row>
    <row r="21" spans="1:7" x14ac:dyDescent="0.25">
      <c r="A21" s="2" t="s">
        <v>75</v>
      </c>
      <c r="B21">
        <v>1</v>
      </c>
      <c r="F21" t="s">
        <v>7</v>
      </c>
      <c r="G21" s="18">
        <v>1</v>
      </c>
    </row>
    <row r="22" spans="1:7" x14ac:dyDescent="0.25">
      <c r="A22" s="2" t="s">
        <v>7</v>
      </c>
      <c r="B22">
        <v>1</v>
      </c>
      <c r="F22" t="s">
        <v>329</v>
      </c>
      <c r="G22" s="18">
        <v>1</v>
      </c>
    </row>
    <row r="23" spans="1:7" x14ac:dyDescent="0.25">
      <c r="A23" s="2" t="s">
        <v>329</v>
      </c>
      <c r="B23">
        <v>1</v>
      </c>
      <c r="F23" t="s">
        <v>330</v>
      </c>
      <c r="G23" s="18">
        <v>1</v>
      </c>
    </row>
    <row r="24" spans="1:7" x14ac:dyDescent="0.25">
      <c r="A24" s="2" t="s">
        <v>53</v>
      </c>
      <c r="B24">
        <v>1</v>
      </c>
      <c r="F24" t="s">
        <v>331</v>
      </c>
      <c r="G24" s="18">
        <v>1</v>
      </c>
    </row>
    <row r="25" spans="1:7" x14ac:dyDescent="0.25">
      <c r="A25" s="2" t="s">
        <v>77</v>
      </c>
      <c r="B25">
        <v>1</v>
      </c>
      <c r="F25" t="s">
        <v>93</v>
      </c>
      <c r="G25" s="18">
        <v>1</v>
      </c>
    </row>
    <row r="26" spans="1:7" x14ac:dyDescent="0.25">
      <c r="A26" s="2" t="s">
        <v>76</v>
      </c>
      <c r="B26">
        <v>1</v>
      </c>
      <c r="F26" t="s">
        <v>108</v>
      </c>
      <c r="G26" s="18">
        <v>1</v>
      </c>
    </row>
    <row r="27" spans="1:7" x14ac:dyDescent="0.25">
      <c r="A27" s="2" t="s">
        <v>330</v>
      </c>
      <c r="B27">
        <v>1</v>
      </c>
      <c r="F27" t="s">
        <v>109</v>
      </c>
      <c r="G27" s="18">
        <v>1</v>
      </c>
    </row>
    <row r="28" spans="1:7" x14ac:dyDescent="0.25">
      <c r="A28" s="2" t="s">
        <v>78</v>
      </c>
      <c r="B28">
        <v>1</v>
      </c>
      <c r="F28" t="s">
        <v>334</v>
      </c>
      <c r="G28" s="18">
        <v>1</v>
      </c>
    </row>
    <row r="29" spans="1:7" x14ac:dyDescent="0.25">
      <c r="A29" s="2" t="s">
        <v>79</v>
      </c>
      <c r="B29">
        <v>1</v>
      </c>
      <c r="F29" t="s">
        <v>110</v>
      </c>
      <c r="G29" s="18">
        <v>1</v>
      </c>
    </row>
    <row r="30" spans="1:7" x14ac:dyDescent="0.25">
      <c r="A30" s="2" t="s">
        <v>80</v>
      </c>
      <c r="B30">
        <v>1</v>
      </c>
      <c r="F30" t="s">
        <v>111</v>
      </c>
      <c r="G30" s="18">
        <v>2</v>
      </c>
    </row>
    <row r="31" spans="1:7" x14ac:dyDescent="0.25">
      <c r="A31" s="2" t="s">
        <v>81</v>
      </c>
      <c r="B31">
        <v>1</v>
      </c>
      <c r="F31" t="s">
        <v>112</v>
      </c>
      <c r="G31" s="18">
        <v>1</v>
      </c>
    </row>
    <row r="32" spans="1:7" x14ac:dyDescent="0.25">
      <c r="A32" s="2" t="s">
        <v>331</v>
      </c>
      <c r="B32">
        <v>1</v>
      </c>
      <c r="F32" t="s">
        <v>335</v>
      </c>
      <c r="G32" s="18">
        <v>1</v>
      </c>
    </row>
    <row r="33" spans="1:7" x14ac:dyDescent="0.25">
      <c r="A33" s="2" t="s">
        <v>82</v>
      </c>
      <c r="B33">
        <v>1</v>
      </c>
      <c r="F33" t="s">
        <v>115</v>
      </c>
      <c r="G33" s="18">
        <v>1</v>
      </c>
    </row>
    <row r="34" spans="1:7" x14ac:dyDescent="0.25">
      <c r="A34" s="2" t="s">
        <v>83</v>
      </c>
      <c r="B34">
        <v>1</v>
      </c>
      <c r="F34" t="s">
        <v>113</v>
      </c>
      <c r="G34" s="18">
        <v>1</v>
      </c>
    </row>
    <row r="35" spans="1:7" x14ac:dyDescent="0.25">
      <c r="A35" s="2" t="s">
        <v>84</v>
      </c>
      <c r="B35">
        <v>1</v>
      </c>
      <c r="F35" t="s">
        <v>114</v>
      </c>
      <c r="G35" s="18">
        <v>1</v>
      </c>
    </row>
    <row r="36" spans="1:7" x14ac:dyDescent="0.25">
      <c r="A36" s="2" t="s">
        <v>85</v>
      </c>
      <c r="B36">
        <v>1</v>
      </c>
      <c r="F36" t="s">
        <v>116</v>
      </c>
      <c r="G36" s="18">
        <v>1</v>
      </c>
    </row>
    <row r="37" spans="1:7" x14ac:dyDescent="0.25">
      <c r="A37" s="2" t="s">
        <v>87</v>
      </c>
      <c r="B37">
        <v>1</v>
      </c>
      <c r="F37" t="s">
        <v>337</v>
      </c>
      <c r="G37" s="18">
        <v>1</v>
      </c>
    </row>
    <row r="38" spans="1:7" x14ac:dyDescent="0.25">
      <c r="A38" s="2" t="s">
        <v>86</v>
      </c>
      <c r="B38">
        <v>1</v>
      </c>
      <c r="F38" t="s">
        <v>117</v>
      </c>
      <c r="G38" s="18">
        <v>2</v>
      </c>
    </row>
    <row r="39" spans="1:7" x14ac:dyDescent="0.25">
      <c r="A39" s="2" t="s">
        <v>88</v>
      </c>
      <c r="B39">
        <v>1</v>
      </c>
      <c r="F39" t="s">
        <v>54</v>
      </c>
      <c r="G39" s="18">
        <v>1</v>
      </c>
    </row>
    <row r="40" spans="1:7" x14ac:dyDescent="0.25">
      <c r="A40" s="2" t="s">
        <v>89</v>
      </c>
      <c r="B40">
        <v>1</v>
      </c>
      <c r="F40" t="s">
        <v>118</v>
      </c>
      <c r="G40" s="18">
        <v>1</v>
      </c>
    </row>
    <row r="41" spans="1:7" x14ac:dyDescent="0.25">
      <c r="A41" s="2" t="s">
        <v>90</v>
      </c>
      <c r="B41">
        <v>1</v>
      </c>
      <c r="F41" t="s">
        <v>120</v>
      </c>
      <c r="G41" s="18">
        <v>1</v>
      </c>
    </row>
    <row r="42" spans="1:7" x14ac:dyDescent="0.25">
      <c r="A42" s="2" t="s">
        <v>91</v>
      </c>
      <c r="B42">
        <v>1</v>
      </c>
      <c r="F42" t="s">
        <v>119</v>
      </c>
      <c r="G42" s="18">
        <v>1</v>
      </c>
    </row>
    <row r="43" spans="1:7" x14ac:dyDescent="0.25">
      <c r="A43" s="2" t="s">
        <v>92</v>
      </c>
      <c r="B43">
        <v>1</v>
      </c>
      <c r="F43" t="s">
        <v>122</v>
      </c>
      <c r="G43" s="18">
        <v>1</v>
      </c>
    </row>
    <row r="44" spans="1:7" x14ac:dyDescent="0.25">
      <c r="A44" s="2" t="s">
        <v>93</v>
      </c>
      <c r="B44">
        <v>2</v>
      </c>
      <c r="F44" t="s">
        <v>121</v>
      </c>
      <c r="G44" s="18">
        <v>1</v>
      </c>
    </row>
    <row r="45" spans="1:7" x14ac:dyDescent="0.25">
      <c r="A45" s="2" t="s">
        <v>94</v>
      </c>
      <c r="B45">
        <v>1</v>
      </c>
      <c r="F45" t="s">
        <v>123</v>
      </c>
      <c r="G45" s="18">
        <v>1</v>
      </c>
    </row>
    <row r="46" spans="1:7" x14ac:dyDescent="0.25">
      <c r="A46" s="2" t="s">
        <v>95</v>
      </c>
      <c r="B46">
        <v>1</v>
      </c>
      <c r="F46" t="s">
        <v>3</v>
      </c>
      <c r="G46" s="18">
        <v>1</v>
      </c>
    </row>
    <row r="47" spans="1:7" x14ac:dyDescent="0.25">
      <c r="A47" s="2" t="s">
        <v>96</v>
      </c>
      <c r="B47">
        <v>1</v>
      </c>
      <c r="F47" t="s">
        <v>338</v>
      </c>
      <c r="G47" s="18">
        <v>1</v>
      </c>
    </row>
    <row r="48" spans="1:7" x14ac:dyDescent="0.25">
      <c r="A48" s="2" t="s">
        <v>97</v>
      </c>
      <c r="B48">
        <v>1</v>
      </c>
      <c r="F48" t="s">
        <v>124</v>
      </c>
      <c r="G48" s="18">
        <v>1</v>
      </c>
    </row>
    <row r="49" spans="1:7" x14ac:dyDescent="0.25">
      <c r="A49" s="2" t="s">
        <v>98</v>
      </c>
      <c r="B49">
        <v>1</v>
      </c>
      <c r="F49" t="s">
        <v>125</v>
      </c>
      <c r="G49" s="18">
        <v>1</v>
      </c>
    </row>
    <row r="50" spans="1:7" x14ac:dyDescent="0.25">
      <c r="A50" s="2" t="s">
        <v>99</v>
      </c>
      <c r="B50">
        <v>1</v>
      </c>
      <c r="F50" t="s">
        <v>8</v>
      </c>
      <c r="G50" s="18">
        <v>1</v>
      </c>
    </row>
    <row r="51" spans="1:7" x14ac:dyDescent="0.25">
      <c r="A51" s="2" t="s">
        <v>102</v>
      </c>
      <c r="B51">
        <v>1</v>
      </c>
      <c r="F51" t="s">
        <v>127</v>
      </c>
      <c r="G51" s="18">
        <v>2</v>
      </c>
    </row>
    <row r="52" spans="1:7" x14ac:dyDescent="0.25">
      <c r="A52" s="2" t="s">
        <v>104</v>
      </c>
      <c r="B52">
        <v>1</v>
      </c>
      <c r="F52" t="s">
        <v>126</v>
      </c>
      <c r="G52" s="18">
        <v>2</v>
      </c>
    </row>
    <row r="53" spans="1:7" x14ac:dyDescent="0.25">
      <c r="A53" s="2" t="s">
        <v>101</v>
      </c>
      <c r="B53">
        <v>1</v>
      </c>
      <c r="F53" t="s">
        <v>128</v>
      </c>
      <c r="G53" s="18">
        <v>1</v>
      </c>
    </row>
    <row r="54" spans="1:7" x14ac:dyDescent="0.25">
      <c r="A54" s="2" t="s">
        <v>100</v>
      </c>
      <c r="B54">
        <v>1</v>
      </c>
      <c r="F54" t="s">
        <v>340</v>
      </c>
      <c r="G54" s="18">
        <v>1</v>
      </c>
    </row>
    <row r="55" spans="1:7" x14ac:dyDescent="0.25">
      <c r="A55" s="2" t="s">
        <v>103</v>
      </c>
      <c r="B55">
        <v>1</v>
      </c>
      <c r="F55" t="s">
        <v>129</v>
      </c>
      <c r="G55" s="18">
        <v>1</v>
      </c>
    </row>
    <row r="56" spans="1:7" x14ac:dyDescent="0.25">
      <c r="A56" s="2" t="s">
        <v>107</v>
      </c>
      <c r="B56">
        <v>1</v>
      </c>
      <c r="F56" t="s">
        <v>130</v>
      </c>
      <c r="G56" s="18">
        <v>1</v>
      </c>
    </row>
    <row r="57" spans="1:7" x14ac:dyDescent="0.25">
      <c r="A57" s="2" t="s">
        <v>106</v>
      </c>
      <c r="B57">
        <v>1</v>
      </c>
      <c r="F57" t="s">
        <v>132</v>
      </c>
      <c r="G57" s="18">
        <v>1</v>
      </c>
    </row>
    <row r="58" spans="1:7" x14ac:dyDescent="0.25">
      <c r="A58" s="2" t="s">
        <v>105</v>
      </c>
      <c r="B58">
        <v>1</v>
      </c>
      <c r="F58" t="s">
        <v>131</v>
      </c>
      <c r="G58" s="18">
        <v>1</v>
      </c>
    </row>
    <row r="59" spans="1:7" x14ac:dyDescent="0.25">
      <c r="A59" s="2" t="s">
        <v>108</v>
      </c>
      <c r="B59">
        <v>1</v>
      </c>
      <c r="F59" t="s">
        <v>9</v>
      </c>
      <c r="G59" s="18">
        <v>1</v>
      </c>
    </row>
    <row r="60" spans="1:7" x14ac:dyDescent="0.25">
      <c r="A60" s="2" t="s">
        <v>109</v>
      </c>
      <c r="B60">
        <v>1</v>
      </c>
      <c r="F60" t="s">
        <v>55</v>
      </c>
      <c r="G60" s="18">
        <v>1</v>
      </c>
    </row>
    <row r="61" spans="1:7" x14ac:dyDescent="0.25">
      <c r="A61" s="2" t="s">
        <v>334</v>
      </c>
      <c r="B61">
        <v>1</v>
      </c>
      <c r="F61" t="s">
        <v>133</v>
      </c>
      <c r="G61" s="18">
        <v>1</v>
      </c>
    </row>
    <row r="62" spans="1:7" x14ac:dyDescent="0.25">
      <c r="A62" s="2" t="s">
        <v>110</v>
      </c>
      <c r="B62">
        <v>1</v>
      </c>
      <c r="F62" t="s">
        <v>134</v>
      </c>
      <c r="G62" s="18">
        <v>1</v>
      </c>
    </row>
    <row r="63" spans="1:7" x14ac:dyDescent="0.25">
      <c r="A63" s="2" t="s">
        <v>111</v>
      </c>
      <c r="B63">
        <v>2</v>
      </c>
      <c r="F63" t="s">
        <v>135</v>
      </c>
      <c r="G63" s="18">
        <v>1</v>
      </c>
    </row>
    <row r="64" spans="1:7" x14ac:dyDescent="0.25">
      <c r="A64" s="2" t="s">
        <v>112</v>
      </c>
      <c r="B64">
        <v>2</v>
      </c>
      <c r="F64" t="s">
        <v>136</v>
      </c>
      <c r="G64" s="18">
        <v>1</v>
      </c>
    </row>
    <row r="65" spans="1:7" x14ac:dyDescent="0.25">
      <c r="A65" s="2" t="s">
        <v>335</v>
      </c>
      <c r="B65">
        <v>1</v>
      </c>
      <c r="F65" t="s">
        <v>56</v>
      </c>
      <c r="G65" s="18">
        <v>1</v>
      </c>
    </row>
    <row r="66" spans="1:7" x14ac:dyDescent="0.25">
      <c r="A66" s="2" t="s">
        <v>115</v>
      </c>
      <c r="B66">
        <v>1</v>
      </c>
      <c r="F66" t="s">
        <v>140</v>
      </c>
      <c r="G66" s="18">
        <v>1</v>
      </c>
    </row>
    <row r="67" spans="1:7" x14ac:dyDescent="0.25">
      <c r="A67" s="2" t="s">
        <v>113</v>
      </c>
      <c r="B67">
        <v>1</v>
      </c>
      <c r="F67" t="s">
        <v>139</v>
      </c>
      <c r="G67" s="18">
        <v>2</v>
      </c>
    </row>
    <row r="68" spans="1:7" x14ac:dyDescent="0.25">
      <c r="A68" s="2" t="s">
        <v>114</v>
      </c>
      <c r="B68">
        <v>1</v>
      </c>
      <c r="F68" t="s">
        <v>138</v>
      </c>
      <c r="G68" s="18">
        <v>1</v>
      </c>
    </row>
    <row r="69" spans="1:7" x14ac:dyDescent="0.25">
      <c r="A69" s="2" t="s">
        <v>116</v>
      </c>
      <c r="B69">
        <v>1</v>
      </c>
      <c r="F69" t="s">
        <v>137</v>
      </c>
      <c r="G69" s="18">
        <v>1</v>
      </c>
    </row>
    <row r="70" spans="1:7" x14ac:dyDescent="0.25">
      <c r="A70" s="2" t="s">
        <v>337</v>
      </c>
      <c r="B70">
        <v>1</v>
      </c>
      <c r="F70" t="s">
        <v>141</v>
      </c>
      <c r="G70" s="18">
        <v>1</v>
      </c>
    </row>
    <row r="71" spans="1:7" x14ac:dyDescent="0.25">
      <c r="A71" s="2" t="s">
        <v>117</v>
      </c>
      <c r="B71">
        <v>2</v>
      </c>
      <c r="F71" t="s">
        <v>142</v>
      </c>
      <c r="G71" s="18">
        <v>1</v>
      </c>
    </row>
    <row r="72" spans="1:7" x14ac:dyDescent="0.25">
      <c r="A72" s="2" t="s">
        <v>54</v>
      </c>
      <c r="B72">
        <v>1</v>
      </c>
      <c r="F72" t="s">
        <v>143</v>
      </c>
      <c r="G72" s="18">
        <v>1</v>
      </c>
    </row>
    <row r="73" spans="1:7" x14ac:dyDescent="0.25">
      <c r="A73" s="2" t="s">
        <v>118</v>
      </c>
      <c r="B73">
        <v>1</v>
      </c>
      <c r="F73" t="s">
        <v>144</v>
      </c>
      <c r="G73" s="18">
        <v>1</v>
      </c>
    </row>
    <row r="74" spans="1:7" x14ac:dyDescent="0.25">
      <c r="A74" s="2" t="s">
        <v>120</v>
      </c>
      <c r="B74">
        <v>1</v>
      </c>
      <c r="F74" t="s">
        <v>341</v>
      </c>
      <c r="G74" s="18">
        <v>1</v>
      </c>
    </row>
    <row r="75" spans="1:7" x14ac:dyDescent="0.25">
      <c r="A75" s="2" t="s">
        <v>119</v>
      </c>
      <c r="B75">
        <v>1</v>
      </c>
      <c r="F75" t="s">
        <v>145</v>
      </c>
      <c r="G75" s="18">
        <v>1</v>
      </c>
    </row>
    <row r="76" spans="1:7" x14ac:dyDescent="0.25">
      <c r="A76" s="2" t="s">
        <v>122</v>
      </c>
      <c r="B76">
        <v>1</v>
      </c>
      <c r="F76" t="s">
        <v>146</v>
      </c>
      <c r="G76" s="18">
        <v>1</v>
      </c>
    </row>
    <row r="77" spans="1:7" x14ac:dyDescent="0.25">
      <c r="A77" s="2" t="s">
        <v>121</v>
      </c>
      <c r="B77">
        <v>1</v>
      </c>
      <c r="F77" t="s">
        <v>57</v>
      </c>
      <c r="G77" s="18">
        <v>1</v>
      </c>
    </row>
    <row r="78" spans="1:7" x14ac:dyDescent="0.25">
      <c r="A78" s="2" t="s">
        <v>123</v>
      </c>
      <c r="B78">
        <v>1</v>
      </c>
      <c r="F78" t="s">
        <v>10</v>
      </c>
      <c r="G78" s="18">
        <v>1</v>
      </c>
    </row>
    <row r="79" spans="1:7" x14ac:dyDescent="0.25">
      <c r="A79" s="2" t="s">
        <v>3</v>
      </c>
      <c r="B79">
        <v>1</v>
      </c>
      <c r="F79" t="s">
        <v>342</v>
      </c>
      <c r="G79" s="18">
        <v>1</v>
      </c>
    </row>
    <row r="80" spans="1:7" x14ac:dyDescent="0.25">
      <c r="A80" s="2" t="s">
        <v>338</v>
      </c>
      <c r="B80">
        <v>1</v>
      </c>
      <c r="F80" t="s">
        <v>147</v>
      </c>
      <c r="G80" s="18">
        <v>1</v>
      </c>
    </row>
    <row r="81" spans="1:7" x14ac:dyDescent="0.25">
      <c r="A81" s="2" t="s">
        <v>124</v>
      </c>
      <c r="B81">
        <v>1</v>
      </c>
      <c r="F81" t="s">
        <v>58</v>
      </c>
      <c r="G81" s="18">
        <v>1</v>
      </c>
    </row>
    <row r="82" spans="1:7" x14ac:dyDescent="0.25">
      <c r="A82" s="2" t="s">
        <v>125</v>
      </c>
      <c r="B82">
        <v>1</v>
      </c>
      <c r="F82" t="s">
        <v>148</v>
      </c>
      <c r="G82" s="18">
        <v>1</v>
      </c>
    </row>
    <row r="83" spans="1:7" x14ac:dyDescent="0.25">
      <c r="A83" s="2" t="s">
        <v>8</v>
      </c>
      <c r="B83">
        <v>1</v>
      </c>
      <c r="F83" t="s">
        <v>150</v>
      </c>
      <c r="G83" s="18">
        <v>1</v>
      </c>
    </row>
    <row r="84" spans="1:7" x14ac:dyDescent="0.25">
      <c r="A84" s="2" t="s">
        <v>127</v>
      </c>
      <c r="B84">
        <v>2</v>
      </c>
      <c r="F84" t="s">
        <v>149</v>
      </c>
      <c r="G84" s="18">
        <v>1</v>
      </c>
    </row>
    <row r="85" spans="1:7" x14ac:dyDescent="0.25">
      <c r="A85" s="2" t="s">
        <v>126</v>
      </c>
      <c r="B85">
        <v>2</v>
      </c>
      <c r="F85" t="s">
        <v>395</v>
      </c>
      <c r="G85" s="18">
        <v>1</v>
      </c>
    </row>
    <row r="86" spans="1:7" x14ac:dyDescent="0.25">
      <c r="A86" s="2" t="s">
        <v>128</v>
      </c>
      <c r="B86">
        <v>1</v>
      </c>
      <c r="F86" t="s">
        <v>151</v>
      </c>
      <c r="G86" s="18">
        <v>1</v>
      </c>
    </row>
    <row r="87" spans="1:7" x14ac:dyDescent="0.25">
      <c r="A87" s="2" t="s">
        <v>340</v>
      </c>
      <c r="B87">
        <v>1</v>
      </c>
      <c r="F87" t="s">
        <v>155</v>
      </c>
      <c r="G87" s="18">
        <v>1</v>
      </c>
    </row>
    <row r="88" spans="1:7" x14ac:dyDescent="0.25">
      <c r="A88" s="2" t="s">
        <v>129</v>
      </c>
      <c r="B88">
        <v>1</v>
      </c>
      <c r="F88" t="s">
        <v>153</v>
      </c>
      <c r="G88" s="18">
        <v>1</v>
      </c>
    </row>
    <row r="89" spans="1:7" x14ac:dyDescent="0.25">
      <c r="A89" s="2" t="s">
        <v>130</v>
      </c>
      <c r="B89">
        <v>1</v>
      </c>
      <c r="F89" t="s">
        <v>154</v>
      </c>
      <c r="G89" s="18">
        <v>1</v>
      </c>
    </row>
    <row r="90" spans="1:7" x14ac:dyDescent="0.25">
      <c r="A90" s="2" t="s">
        <v>132</v>
      </c>
      <c r="B90">
        <v>1</v>
      </c>
      <c r="F90" t="s">
        <v>152</v>
      </c>
      <c r="G90" s="18">
        <v>1</v>
      </c>
    </row>
    <row r="91" spans="1:7" x14ac:dyDescent="0.25">
      <c r="A91" s="2" t="s">
        <v>131</v>
      </c>
      <c r="B91">
        <v>1</v>
      </c>
      <c r="F91" t="s">
        <v>158</v>
      </c>
      <c r="G91" s="18">
        <v>1</v>
      </c>
    </row>
    <row r="92" spans="1:7" x14ac:dyDescent="0.25">
      <c r="A92" s="2" t="s">
        <v>9</v>
      </c>
      <c r="B92">
        <v>1</v>
      </c>
      <c r="F92" t="s">
        <v>156</v>
      </c>
      <c r="G92" s="18">
        <v>1</v>
      </c>
    </row>
    <row r="93" spans="1:7" x14ac:dyDescent="0.25">
      <c r="A93" s="2" t="s">
        <v>55</v>
      </c>
      <c r="B93">
        <v>1</v>
      </c>
      <c r="F93" t="s">
        <v>157</v>
      </c>
      <c r="G93" s="18">
        <v>1</v>
      </c>
    </row>
    <row r="94" spans="1:7" x14ac:dyDescent="0.25">
      <c r="A94" s="2" t="s">
        <v>133</v>
      </c>
      <c r="B94">
        <v>1</v>
      </c>
      <c r="F94" t="s">
        <v>159</v>
      </c>
      <c r="G94" s="18">
        <v>1</v>
      </c>
    </row>
    <row r="95" spans="1:7" x14ac:dyDescent="0.25">
      <c r="A95" s="2" t="s">
        <v>134</v>
      </c>
      <c r="B95">
        <v>2</v>
      </c>
      <c r="F95" t="s">
        <v>160</v>
      </c>
      <c r="G95" s="18">
        <v>1</v>
      </c>
    </row>
    <row r="96" spans="1:7" x14ac:dyDescent="0.25">
      <c r="A96" s="2" t="s">
        <v>135</v>
      </c>
      <c r="B96">
        <v>1</v>
      </c>
      <c r="F96" t="s">
        <v>162</v>
      </c>
      <c r="G96" s="18">
        <v>2</v>
      </c>
    </row>
    <row r="97" spans="1:7" x14ac:dyDescent="0.25">
      <c r="A97" s="2" t="s">
        <v>136</v>
      </c>
      <c r="B97">
        <v>1</v>
      </c>
      <c r="F97" t="s">
        <v>161</v>
      </c>
      <c r="G97" s="18">
        <v>2</v>
      </c>
    </row>
    <row r="98" spans="1:7" x14ac:dyDescent="0.25">
      <c r="A98" s="2" t="s">
        <v>56</v>
      </c>
      <c r="B98">
        <v>1</v>
      </c>
      <c r="F98" t="s">
        <v>163</v>
      </c>
      <c r="G98" s="18">
        <v>1</v>
      </c>
    </row>
    <row r="99" spans="1:7" x14ac:dyDescent="0.25">
      <c r="A99" s="2" t="s">
        <v>140</v>
      </c>
      <c r="B99">
        <v>1</v>
      </c>
      <c r="F99" t="s">
        <v>400</v>
      </c>
      <c r="G99" s="18">
        <v>1</v>
      </c>
    </row>
    <row r="100" spans="1:7" x14ac:dyDescent="0.25">
      <c r="A100" s="2" t="s">
        <v>139</v>
      </c>
      <c r="B100">
        <v>2</v>
      </c>
      <c r="F100" t="s">
        <v>164</v>
      </c>
      <c r="G100" s="18">
        <v>1</v>
      </c>
    </row>
    <row r="101" spans="1:7" x14ac:dyDescent="0.25">
      <c r="A101" s="2" t="s">
        <v>138</v>
      </c>
      <c r="B101">
        <v>1</v>
      </c>
      <c r="F101" t="s">
        <v>166</v>
      </c>
      <c r="G101" s="18">
        <v>1</v>
      </c>
    </row>
    <row r="102" spans="1:7" x14ac:dyDescent="0.25">
      <c r="A102" s="2" t="s">
        <v>137</v>
      </c>
      <c r="B102">
        <v>1</v>
      </c>
      <c r="F102" t="s">
        <v>165</v>
      </c>
      <c r="G102" s="18">
        <v>1</v>
      </c>
    </row>
    <row r="103" spans="1:7" x14ac:dyDescent="0.25">
      <c r="A103" s="2" t="s">
        <v>141</v>
      </c>
      <c r="B103">
        <v>1</v>
      </c>
      <c r="F103" t="s">
        <v>167</v>
      </c>
      <c r="G103" s="18">
        <v>1</v>
      </c>
    </row>
    <row r="104" spans="1:7" x14ac:dyDescent="0.25">
      <c r="A104" s="2" t="s">
        <v>142</v>
      </c>
      <c r="B104">
        <v>1</v>
      </c>
      <c r="F104" t="s">
        <v>343</v>
      </c>
      <c r="G104" s="18">
        <v>1</v>
      </c>
    </row>
    <row r="105" spans="1:7" x14ac:dyDescent="0.25">
      <c r="A105" s="2" t="s">
        <v>143</v>
      </c>
      <c r="B105">
        <v>1</v>
      </c>
      <c r="F105" t="s">
        <v>168</v>
      </c>
      <c r="G105" s="18">
        <v>1</v>
      </c>
    </row>
    <row r="106" spans="1:7" x14ac:dyDescent="0.25">
      <c r="A106" s="2" t="s">
        <v>144</v>
      </c>
      <c r="B106">
        <v>1</v>
      </c>
      <c r="F106" t="s">
        <v>169</v>
      </c>
      <c r="G106" s="18">
        <v>1</v>
      </c>
    </row>
    <row r="107" spans="1:7" x14ac:dyDescent="0.25">
      <c r="A107" s="2" t="s">
        <v>341</v>
      </c>
      <c r="B107">
        <v>1</v>
      </c>
      <c r="F107" t="s">
        <v>344</v>
      </c>
      <c r="G107" s="18">
        <v>1</v>
      </c>
    </row>
    <row r="108" spans="1:7" x14ac:dyDescent="0.25">
      <c r="A108" s="2" t="s">
        <v>145</v>
      </c>
      <c r="B108">
        <v>1</v>
      </c>
      <c r="F108" t="s">
        <v>170</v>
      </c>
      <c r="G108" s="18">
        <v>2</v>
      </c>
    </row>
    <row r="109" spans="1:7" x14ac:dyDescent="0.25">
      <c r="A109" s="2" t="s">
        <v>146</v>
      </c>
      <c r="B109">
        <v>1</v>
      </c>
      <c r="F109" t="s">
        <v>171</v>
      </c>
      <c r="G109" s="18">
        <v>1</v>
      </c>
    </row>
    <row r="110" spans="1:7" x14ac:dyDescent="0.25">
      <c r="A110" s="2" t="s">
        <v>57</v>
      </c>
      <c r="B110">
        <v>1</v>
      </c>
      <c r="F110" t="s">
        <v>345</v>
      </c>
      <c r="G110" s="18">
        <v>1</v>
      </c>
    </row>
    <row r="111" spans="1:7" x14ac:dyDescent="0.25">
      <c r="A111" s="2" t="s">
        <v>10</v>
      </c>
      <c r="B111">
        <v>1</v>
      </c>
      <c r="F111" t="s">
        <v>346</v>
      </c>
      <c r="G111" s="18">
        <v>1</v>
      </c>
    </row>
    <row r="112" spans="1:7" x14ac:dyDescent="0.25">
      <c r="A112" s="2" t="s">
        <v>342</v>
      </c>
      <c r="B112">
        <v>1</v>
      </c>
      <c r="F112" t="s">
        <v>172</v>
      </c>
      <c r="G112" s="18">
        <v>1</v>
      </c>
    </row>
    <row r="113" spans="1:7" x14ac:dyDescent="0.25">
      <c r="A113" s="2" t="s">
        <v>147</v>
      </c>
      <c r="B113">
        <v>1</v>
      </c>
      <c r="F113" t="s">
        <v>173</v>
      </c>
      <c r="G113" s="18">
        <v>1</v>
      </c>
    </row>
    <row r="114" spans="1:7" x14ac:dyDescent="0.25">
      <c r="A114" s="2" t="s">
        <v>58</v>
      </c>
      <c r="B114">
        <v>1</v>
      </c>
      <c r="F114" t="s">
        <v>348</v>
      </c>
      <c r="G114" s="18">
        <v>1</v>
      </c>
    </row>
    <row r="115" spans="1:7" x14ac:dyDescent="0.25">
      <c r="A115" s="2" t="s">
        <v>148</v>
      </c>
      <c r="B115">
        <v>3</v>
      </c>
      <c r="F115" t="s">
        <v>174</v>
      </c>
      <c r="G115" s="18">
        <v>1</v>
      </c>
    </row>
    <row r="116" spans="1:7" x14ac:dyDescent="0.25">
      <c r="A116" s="2" t="s">
        <v>150</v>
      </c>
      <c r="B116">
        <v>1</v>
      </c>
      <c r="F116" t="s">
        <v>175</v>
      </c>
      <c r="G116" s="18">
        <v>1</v>
      </c>
    </row>
    <row r="117" spans="1:7" x14ac:dyDescent="0.25">
      <c r="A117" s="2" t="s">
        <v>149</v>
      </c>
      <c r="B117">
        <v>1</v>
      </c>
      <c r="F117" t="s">
        <v>176</v>
      </c>
      <c r="G117" s="18">
        <v>1</v>
      </c>
    </row>
    <row r="118" spans="1:7" x14ac:dyDescent="0.25">
      <c r="A118" s="2" t="s">
        <v>395</v>
      </c>
      <c r="B118">
        <v>1</v>
      </c>
      <c r="F118" t="s">
        <v>177</v>
      </c>
      <c r="G118" s="18">
        <v>1</v>
      </c>
    </row>
    <row r="119" spans="1:7" x14ac:dyDescent="0.25">
      <c r="A119" s="2" t="s">
        <v>151</v>
      </c>
      <c r="B119">
        <v>1</v>
      </c>
      <c r="F119" t="s">
        <v>349</v>
      </c>
      <c r="G119" s="18">
        <v>1</v>
      </c>
    </row>
    <row r="120" spans="1:7" x14ac:dyDescent="0.25">
      <c r="A120" s="2" t="s">
        <v>155</v>
      </c>
      <c r="B120">
        <v>1</v>
      </c>
      <c r="F120" t="s">
        <v>178</v>
      </c>
      <c r="G120" s="18">
        <v>1</v>
      </c>
    </row>
    <row r="121" spans="1:7" x14ac:dyDescent="0.25">
      <c r="A121" s="2" t="s">
        <v>153</v>
      </c>
      <c r="B121">
        <v>1</v>
      </c>
      <c r="F121" t="s">
        <v>179</v>
      </c>
      <c r="G121" s="18">
        <v>1</v>
      </c>
    </row>
    <row r="122" spans="1:7" x14ac:dyDescent="0.25">
      <c r="A122" s="2" t="s">
        <v>154</v>
      </c>
      <c r="B122">
        <v>1</v>
      </c>
      <c r="F122" t="s">
        <v>180</v>
      </c>
      <c r="G122" s="18">
        <v>1</v>
      </c>
    </row>
    <row r="123" spans="1:7" x14ac:dyDescent="0.25">
      <c r="A123" s="2" t="s">
        <v>152</v>
      </c>
      <c r="B123">
        <v>1</v>
      </c>
      <c r="F123" t="s">
        <v>181</v>
      </c>
      <c r="G123" s="18">
        <v>1</v>
      </c>
    </row>
    <row r="124" spans="1:7" x14ac:dyDescent="0.25">
      <c r="A124" s="2" t="s">
        <v>158</v>
      </c>
      <c r="B124">
        <v>1</v>
      </c>
      <c r="F124" t="s">
        <v>4</v>
      </c>
      <c r="G124" s="18">
        <v>1</v>
      </c>
    </row>
    <row r="125" spans="1:7" x14ac:dyDescent="0.25">
      <c r="A125" s="2" t="s">
        <v>156</v>
      </c>
      <c r="B125">
        <v>1</v>
      </c>
      <c r="F125" t="s">
        <v>182</v>
      </c>
      <c r="G125" s="18">
        <v>2</v>
      </c>
    </row>
    <row r="126" spans="1:7" x14ac:dyDescent="0.25">
      <c r="A126" s="2" t="s">
        <v>157</v>
      </c>
      <c r="B126">
        <v>1</v>
      </c>
      <c r="F126" t="s">
        <v>183</v>
      </c>
      <c r="G126" s="18">
        <v>1</v>
      </c>
    </row>
    <row r="127" spans="1:7" x14ac:dyDescent="0.25">
      <c r="A127" s="2" t="s">
        <v>159</v>
      </c>
      <c r="B127">
        <v>1</v>
      </c>
      <c r="F127" t="s">
        <v>184</v>
      </c>
      <c r="G127" s="18">
        <v>1</v>
      </c>
    </row>
    <row r="128" spans="1:7" x14ac:dyDescent="0.25">
      <c r="A128" s="2" t="s">
        <v>160</v>
      </c>
      <c r="B128">
        <v>1</v>
      </c>
      <c r="F128" t="s">
        <v>185</v>
      </c>
      <c r="G128" s="18">
        <v>1</v>
      </c>
    </row>
    <row r="129" spans="1:7" x14ac:dyDescent="0.25">
      <c r="A129" s="2" t="s">
        <v>162</v>
      </c>
      <c r="B129">
        <v>3</v>
      </c>
      <c r="F129" t="s">
        <v>186</v>
      </c>
      <c r="G129" s="18">
        <v>1</v>
      </c>
    </row>
    <row r="130" spans="1:7" x14ac:dyDescent="0.25">
      <c r="A130" s="2" t="s">
        <v>161</v>
      </c>
      <c r="B130">
        <v>4</v>
      </c>
      <c r="F130" t="s">
        <v>187</v>
      </c>
      <c r="G130" s="18">
        <v>1</v>
      </c>
    </row>
    <row r="131" spans="1:7" x14ac:dyDescent="0.25">
      <c r="A131" s="2" t="s">
        <v>163</v>
      </c>
      <c r="B131">
        <v>1</v>
      </c>
      <c r="F131" t="s">
        <v>325</v>
      </c>
      <c r="G131" s="18">
        <v>1</v>
      </c>
    </row>
    <row r="132" spans="1:7" x14ac:dyDescent="0.25">
      <c r="A132" s="2" t="s">
        <v>400</v>
      </c>
      <c r="B132">
        <v>1</v>
      </c>
      <c r="F132" t="s">
        <v>188</v>
      </c>
      <c r="G132" s="18">
        <v>1</v>
      </c>
    </row>
    <row r="133" spans="1:7" x14ac:dyDescent="0.25">
      <c r="A133" s="2" t="s">
        <v>164</v>
      </c>
      <c r="B133">
        <v>1</v>
      </c>
      <c r="F133" t="s">
        <v>189</v>
      </c>
      <c r="G133" s="18">
        <v>1</v>
      </c>
    </row>
    <row r="134" spans="1:7" x14ac:dyDescent="0.25">
      <c r="A134" s="2" t="s">
        <v>166</v>
      </c>
      <c r="B134">
        <v>1</v>
      </c>
      <c r="F134" t="s">
        <v>190</v>
      </c>
      <c r="G134" s="18">
        <v>1</v>
      </c>
    </row>
    <row r="135" spans="1:7" x14ac:dyDescent="0.25">
      <c r="A135" s="2" t="s">
        <v>165</v>
      </c>
      <c r="B135">
        <v>1</v>
      </c>
      <c r="F135" t="s">
        <v>191</v>
      </c>
      <c r="G135" s="18">
        <v>1</v>
      </c>
    </row>
    <row r="136" spans="1:7" x14ac:dyDescent="0.25">
      <c r="A136" s="2" t="s">
        <v>167</v>
      </c>
      <c r="B136">
        <v>1</v>
      </c>
      <c r="F136" t="s">
        <v>193</v>
      </c>
      <c r="G136" s="18">
        <v>1</v>
      </c>
    </row>
    <row r="137" spans="1:7" x14ac:dyDescent="0.25">
      <c r="A137" s="2" t="s">
        <v>343</v>
      </c>
      <c r="B137">
        <v>1</v>
      </c>
      <c r="F137" t="s">
        <v>192</v>
      </c>
      <c r="G137" s="18">
        <v>1</v>
      </c>
    </row>
    <row r="138" spans="1:7" x14ac:dyDescent="0.25">
      <c r="A138" s="2" t="s">
        <v>168</v>
      </c>
      <c r="B138">
        <v>1</v>
      </c>
      <c r="F138" t="s">
        <v>194</v>
      </c>
      <c r="G138" s="18">
        <v>1</v>
      </c>
    </row>
    <row r="139" spans="1:7" x14ac:dyDescent="0.25">
      <c r="A139" s="2" t="s">
        <v>169</v>
      </c>
      <c r="B139">
        <v>1</v>
      </c>
      <c r="F139" t="s">
        <v>376</v>
      </c>
      <c r="G139" s="18">
        <v>1</v>
      </c>
    </row>
    <row r="140" spans="1:7" x14ac:dyDescent="0.25">
      <c r="A140" s="2" t="s">
        <v>344</v>
      </c>
      <c r="B140">
        <v>1</v>
      </c>
      <c r="F140" t="s">
        <v>380</v>
      </c>
      <c r="G140" s="18">
        <v>1</v>
      </c>
    </row>
    <row r="141" spans="1:7" x14ac:dyDescent="0.25">
      <c r="A141" s="2" t="s">
        <v>170</v>
      </c>
      <c r="B141">
        <v>3</v>
      </c>
      <c r="F141" t="s">
        <v>195</v>
      </c>
      <c r="G141" s="18">
        <v>1</v>
      </c>
    </row>
    <row r="142" spans="1:7" x14ac:dyDescent="0.25">
      <c r="A142" s="2" t="s">
        <v>171</v>
      </c>
      <c r="B142">
        <v>2</v>
      </c>
      <c r="F142" t="s">
        <v>196</v>
      </c>
      <c r="G142" s="18">
        <v>1</v>
      </c>
    </row>
    <row r="143" spans="1:7" x14ac:dyDescent="0.25">
      <c r="A143" s="2" t="s">
        <v>345</v>
      </c>
      <c r="B143">
        <v>1</v>
      </c>
      <c r="F143" t="s">
        <v>197</v>
      </c>
      <c r="G143" s="18">
        <v>2</v>
      </c>
    </row>
    <row r="144" spans="1:7" x14ac:dyDescent="0.25">
      <c r="A144" s="2" t="s">
        <v>346</v>
      </c>
      <c r="B144">
        <v>1</v>
      </c>
      <c r="F144" t="s">
        <v>59</v>
      </c>
      <c r="G144" s="18">
        <v>1</v>
      </c>
    </row>
    <row r="145" spans="1:7" x14ac:dyDescent="0.25">
      <c r="A145" s="2" t="s">
        <v>172</v>
      </c>
      <c r="B145">
        <v>1</v>
      </c>
      <c r="F145" t="s">
        <v>198</v>
      </c>
      <c r="G145" s="18">
        <v>1</v>
      </c>
    </row>
    <row r="146" spans="1:7" x14ac:dyDescent="0.25">
      <c r="A146" s="2" t="s">
        <v>173</v>
      </c>
      <c r="B146">
        <v>1</v>
      </c>
      <c r="F146" t="s">
        <v>203</v>
      </c>
      <c r="G146" s="18">
        <v>1</v>
      </c>
    </row>
    <row r="147" spans="1:7" x14ac:dyDescent="0.25">
      <c r="A147" s="2" t="s">
        <v>348</v>
      </c>
      <c r="B147">
        <v>1</v>
      </c>
      <c r="F147" t="s">
        <v>200</v>
      </c>
      <c r="G147" s="18">
        <v>1</v>
      </c>
    </row>
    <row r="148" spans="1:7" x14ac:dyDescent="0.25">
      <c r="A148" s="2" t="s">
        <v>174</v>
      </c>
      <c r="B148">
        <v>1</v>
      </c>
      <c r="F148" t="s">
        <v>199</v>
      </c>
      <c r="G148" s="18">
        <v>1</v>
      </c>
    </row>
    <row r="149" spans="1:7" x14ac:dyDescent="0.25">
      <c r="A149" s="2" t="s">
        <v>175</v>
      </c>
      <c r="B149">
        <v>1</v>
      </c>
      <c r="F149" t="s">
        <v>202</v>
      </c>
      <c r="G149" s="18">
        <v>1</v>
      </c>
    </row>
    <row r="150" spans="1:7" x14ac:dyDescent="0.25">
      <c r="A150" s="2" t="s">
        <v>176</v>
      </c>
      <c r="B150">
        <v>1</v>
      </c>
      <c r="F150" t="s">
        <v>201</v>
      </c>
      <c r="G150" s="18">
        <v>1</v>
      </c>
    </row>
    <row r="151" spans="1:7" x14ac:dyDescent="0.25">
      <c r="A151" s="2" t="s">
        <v>177</v>
      </c>
      <c r="B151">
        <v>1</v>
      </c>
      <c r="F151" t="s">
        <v>355</v>
      </c>
      <c r="G151" s="18">
        <v>1</v>
      </c>
    </row>
    <row r="152" spans="1:7" x14ac:dyDescent="0.25">
      <c r="A152" s="2" t="s">
        <v>349</v>
      </c>
      <c r="B152">
        <v>1</v>
      </c>
      <c r="F152" t="s">
        <v>357</v>
      </c>
      <c r="G152" s="18">
        <v>1</v>
      </c>
    </row>
    <row r="153" spans="1:7" x14ac:dyDescent="0.25">
      <c r="A153" s="2" t="s">
        <v>178</v>
      </c>
      <c r="B153">
        <v>1</v>
      </c>
      <c r="F153" t="s">
        <v>351</v>
      </c>
      <c r="G153" s="18">
        <v>1</v>
      </c>
    </row>
    <row r="154" spans="1:7" x14ac:dyDescent="0.25">
      <c r="A154" s="2" t="s">
        <v>179</v>
      </c>
      <c r="B154">
        <v>1</v>
      </c>
      <c r="F154" t="s">
        <v>204</v>
      </c>
      <c r="G154" s="18">
        <v>1</v>
      </c>
    </row>
    <row r="155" spans="1:7" x14ac:dyDescent="0.25">
      <c r="A155" s="2" t="s">
        <v>180</v>
      </c>
      <c r="B155">
        <v>1</v>
      </c>
      <c r="F155" t="s">
        <v>339</v>
      </c>
      <c r="G155" s="18">
        <v>1</v>
      </c>
    </row>
    <row r="156" spans="1:7" x14ac:dyDescent="0.25">
      <c r="A156" s="2" t="s">
        <v>181</v>
      </c>
      <c r="B156">
        <v>1</v>
      </c>
      <c r="F156" t="s">
        <v>207</v>
      </c>
      <c r="G156" s="18">
        <v>1</v>
      </c>
    </row>
    <row r="157" spans="1:7" x14ac:dyDescent="0.25">
      <c r="A157" s="2" t="s">
        <v>4</v>
      </c>
      <c r="B157">
        <v>1</v>
      </c>
      <c r="F157" t="s">
        <v>361</v>
      </c>
      <c r="G157" s="18">
        <v>1</v>
      </c>
    </row>
    <row r="158" spans="1:7" x14ac:dyDescent="0.25">
      <c r="A158" s="2" t="s">
        <v>182</v>
      </c>
      <c r="B158">
        <v>2</v>
      </c>
      <c r="F158" t="s">
        <v>360</v>
      </c>
      <c r="G158" s="18">
        <v>1</v>
      </c>
    </row>
    <row r="159" spans="1:7" x14ac:dyDescent="0.25">
      <c r="A159" s="2" t="s">
        <v>183</v>
      </c>
      <c r="B159">
        <v>1</v>
      </c>
      <c r="F159" t="s">
        <v>358</v>
      </c>
      <c r="G159" s="18">
        <v>1</v>
      </c>
    </row>
    <row r="160" spans="1:7" x14ac:dyDescent="0.25">
      <c r="A160" s="2" t="s">
        <v>184</v>
      </c>
      <c r="B160">
        <v>1</v>
      </c>
      <c r="F160" t="s">
        <v>412</v>
      </c>
      <c r="G160" s="18">
        <v>1</v>
      </c>
    </row>
    <row r="161" spans="1:7" x14ac:dyDescent="0.25">
      <c r="A161" s="2" t="s">
        <v>185</v>
      </c>
      <c r="B161">
        <v>1</v>
      </c>
      <c r="F161" t="s">
        <v>206</v>
      </c>
      <c r="G161" s="18">
        <v>1</v>
      </c>
    </row>
    <row r="162" spans="1:7" x14ac:dyDescent="0.25">
      <c r="A162" s="2" t="s">
        <v>186</v>
      </c>
      <c r="B162">
        <v>1</v>
      </c>
      <c r="F162" t="s">
        <v>359</v>
      </c>
      <c r="G162" s="18">
        <v>1</v>
      </c>
    </row>
    <row r="163" spans="1:7" x14ac:dyDescent="0.25">
      <c r="A163" s="2" t="s">
        <v>187</v>
      </c>
      <c r="B163">
        <v>1</v>
      </c>
      <c r="F163" t="s">
        <v>211</v>
      </c>
      <c r="G163" s="18">
        <v>2</v>
      </c>
    </row>
    <row r="164" spans="1:7" x14ac:dyDescent="0.25">
      <c r="A164" s="2" t="s">
        <v>325</v>
      </c>
      <c r="B164">
        <v>1</v>
      </c>
      <c r="F164" t="s">
        <v>210</v>
      </c>
      <c r="G164" s="18">
        <v>1</v>
      </c>
    </row>
    <row r="165" spans="1:7" x14ac:dyDescent="0.25">
      <c r="A165" s="2" t="s">
        <v>188</v>
      </c>
      <c r="B165">
        <v>1</v>
      </c>
      <c r="F165" t="s">
        <v>209</v>
      </c>
      <c r="G165" s="18">
        <v>2</v>
      </c>
    </row>
    <row r="166" spans="1:7" x14ac:dyDescent="0.25">
      <c r="A166" s="2" t="s">
        <v>189</v>
      </c>
      <c r="B166">
        <v>1</v>
      </c>
      <c r="F166" t="s">
        <v>214</v>
      </c>
      <c r="G166" s="18">
        <v>2</v>
      </c>
    </row>
    <row r="167" spans="1:7" x14ac:dyDescent="0.25">
      <c r="A167" s="2" t="s">
        <v>190</v>
      </c>
      <c r="B167">
        <v>1</v>
      </c>
      <c r="F167" t="s">
        <v>213</v>
      </c>
      <c r="G167" s="18">
        <v>1</v>
      </c>
    </row>
    <row r="168" spans="1:7" x14ac:dyDescent="0.25">
      <c r="A168" s="2" t="s">
        <v>191</v>
      </c>
      <c r="B168">
        <v>1</v>
      </c>
      <c r="F168" t="s">
        <v>208</v>
      </c>
      <c r="G168" s="18">
        <v>2</v>
      </c>
    </row>
    <row r="169" spans="1:7" x14ac:dyDescent="0.25">
      <c r="A169" s="2" t="s">
        <v>193</v>
      </c>
      <c r="B169">
        <v>1</v>
      </c>
      <c r="F169" t="s">
        <v>212</v>
      </c>
      <c r="G169" s="18">
        <v>1</v>
      </c>
    </row>
    <row r="170" spans="1:7" x14ac:dyDescent="0.25">
      <c r="A170" s="2" t="s">
        <v>192</v>
      </c>
      <c r="B170">
        <v>1</v>
      </c>
      <c r="F170" t="s">
        <v>362</v>
      </c>
      <c r="G170" s="18">
        <v>1</v>
      </c>
    </row>
    <row r="171" spans="1:7" x14ac:dyDescent="0.25">
      <c r="A171" s="2" t="s">
        <v>194</v>
      </c>
      <c r="B171">
        <v>1</v>
      </c>
      <c r="F171" t="s">
        <v>353</v>
      </c>
      <c r="G171" s="18">
        <v>1</v>
      </c>
    </row>
    <row r="172" spans="1:7" x14ac:dyDescent="0.25">
      <c r="A172" s="2" t="s">
        <v>376</v>
      </c>
      <c r="B172">
        <v>1</v>
      </c>
      <c r="F172" t="s">
        <v>215</v>
      </c>
      <c r="G172" s="18">
        <v>1</v>
      </c>
    </row>
    <row r="173" spans="1:7" x14ac:dyDescent="0.25">
      <c r="A173" s="2" t="s">
        <v>380</v>
      </c>
      <c r="B173">
        <v>1</v>
      </c>
      <c r="F173" t="s">
        <v>324</v>
      </c>
      <c r="G173" s="18">
        <v>1</v>
      </c>
    </row>
    <row r="174" spans="1:7" x14ac:dyDescent="0.25">
      <c r="A174" s="2" t="s">
        <v>195</v>
      </c>
      <c r="B174">
        <v>1</v>
      </c>
      <c r="F174" t="s">
        <v>216</v>
      </c>
      <c r="G174" s="18">
        <v>1</v>
      </c>
    </row>
    <row r="175" spans="1:7" x14ac:dyDescent="0.25">
      <c r="A175" s="2" t="s">
        <v>196</v>
      </c>
      <c r="B175">
        <v>1</v>
      </c>
      <c r="F175" t="s">
        <v>217</v>
      </c>
      <c r="G175" s="18">
        <v>1</v>
      </c>
    </row>
    <row r="176" spans="1:7" x14ac:dyDescent="0.25">
      <c r="A176" s="2" t="s">
        <v>197</v>
      </c>
      <c r="B176">
        <v>2</v>
      </c>
      <c r="F176" t="s">
        <v>364</v>
      </c>
      <c r="G176" s="18">
        <v>1</v>
      </c>
    </row>
    <row r="177" spans="1:7" x14ac:dyDescent="0.25">
      <c r="A177" s="2" t="s">
        <v>59</v>
      </c>
      <c r="B177">
        <v>1</v>
      </c>
      <c r="F177" t="s">
        <v>365</v>
      </c>
      <c r="G177" s="18">
        <v>1</v>
      </c>
    </row>
    <row r="178" spans="1:7" x14ac:dyDescent="0.25">
      <c r="A178" s="2" t="s">
        <v>198</v>
      </c>
      <c r="B178">
        <v>1</v>
      </c>
      <c r="F178" t="s">
        <v>218</v>
      </c>
      <c r="G178" s="18">
        <v>1</v>
      </c>
    </row>
    <row r="179" spans="1:7" x14ac:dyDescent="0.25">
      <c r="A179" s="2" t="s">
        <v>203</v>
      </c>
      <c r="B179">
        <v>1</v>
      </c>
      <c r="F179" t="s">
        <v>219</v>
      </c>
      <c r="G179" s="18">
        <v>1</v>
      </c>
    </row>
    <row r="180" spans="1:7" x14ac:dyDescent="0.25">
      <c r="A180" s="2" t="s">
        <v>200</v>
      </c>
      <c r="B180">
        <v>1</v>
      </c>
      <c r="F180" t="s">
        <v>366</v>
      </c>
      <c r="G180" s="18">
        <v>1</v>
      </c>
    </row>
    <row r="181" spans="1:7" x14ac:dyDescent="0.25">
      <c r="A181" s="2" t="s">
        <v>199</v>
      </c>
      <c r="B181">
        <v>1</v>
      </c>
      <c r="F181" t="s">
        <v>220</v>
      </c>
      <c r="G181" s="18">
        <v>1</v>
      </c>
    </row>
    <row r="182" spans="1:7" x14ac:dyDescent="0.25">
      <c r="A182" s="2" t="s">
        <v>202</v>
      </c>
      <c r="B182">
        <v>1</v>
      </c>
      <c r="F182" t="s">
        <v>367</v>
      </c>
      <c r="G182" s="18">
        <v>1</v>
      </c>
    </row>
    <row r="183" spans="1:7" x14ac:dyDescent="0.25">
      <c r="A183" s="2" t="s">
        <v>201</v>
      </c>
      <c r="B183">
        <v>1</v>
      </c>
      <c r="F183" t="s">
        <v>221</v>
      </c>
      <c r="G183" s="18">
        <v>1</v>
      </c>
    </row>
    <row r="184" spans="1:7" x14ac:dyDescent="0.25">
      <c r="A184" s="2" t="s">
        <v>355</v>
      </c>
      <c r="B184">
        <v>1</v>
      </c>
      <c r="F184" t="s">
        <v>222</v>
      </c>
      <c r="G184" s="18">
        <v>1</v>
      </c>
    </row>
    <row r="185" spans="1:7" x14ac:dyDescent="0.25">
      <c r="A185" s="2" t="s">
        <v>357</v>
      </c>
      <c r="B185">
        <v>1</v>
      </c>
      <c r="F185" t="s">
        <v>223</v>
      </c>
      <c r="G185" s="18">
        <v>2</v>
      </c>
    </row>
    <row r="186" spans="1:7" x14ac:dyDescent="0.25">
      <c r="A186" s="2" t="s">
        <v>351</v>
      </c>
      <c r="B186">
        <v>1</v>
      </c>
      <c r="F186" t="s">
        <v>224</v>
      </c>
      <c r="G186" s="18">
        <v>1</v>
      </c>
    </row>
    <row r="187" spans="1:7" x14ac:dyDescent="0.25">
      <c r="A187" s="2" t="s">
        <v>204</v>
      </c>
      <c r="B187">
        <v>1</v>
      </c>
      <c r="F187" t="s">
        <v>225</v>
      </c>
      <c r="G187" s="18">
        <v>2</v>
      </c>
    </row>
    <row r="188" spans="1:7" x14ac:dyDescent="0.25">
      <c r="A188" s="2" t="s">
        <v>339</v>
      </c>
      <c r="B188">
        <v>1</v>
      </c>
      <c r="F188" t="s">
        <v>413</v>
      </c>
      <c r="G188" s="18">
        <v>1</v>
      </c>
    </row>
    <row r="189" spans="1:7" x14ac:dyDescent="0.25">
      <c r="A189" s="2" t="s">
        <v>207</v>
      </c>
      <c r="B189">
        <v>1</v>
      </c>
      <c r="F189" t="s">
        <v>368</v>
      </c>
      <c r="G189" s="18">
        <v>1</v>
      </c>
    </row>
    <row r="190" spans="1:7" x14ac:dyDescent="0.25">
      <c r="A190" s="2" t="s">
        <v>361</v>
      </c>
      <c r="B190">
        <v>1</v>
      </c>
      <c r="F190" t="s">
        <v>227</v>
      </c>
      <c r="G190" s="18">
        <v>1</v>
      </c>
    </row>
    <row r="191" spans="1:7" x14ac:dyDescent="0.25">
      <c r="A191" s="2" t="s">
        <v>360</v>
      </c>
      <c r="B191">
        <v>1</v>
      </c>
      <c r="F191" t="s">
        <v>228</v>
      </c>
      <c r="G191" s="18">
        <v>1</v>
      </c>
    </row>
    <row r="192" spans="1:7" x14ac:dyDescent="0.25">
      <c r="A192" s="2" t="s">
        <v>358</v>
      </c>
      <c r="B192">
        <v>1</v>
      </c>
      <c r="F192" t="s">
        <v>229</v>
      </c>
      <c r="G192" s="18">
        <v>1</v>
      </c>
    </row>
    <row r="193" spans="1:7" x14ac:dyDescent="0.25">
      <c r="A193" s="2" t="s">
        <v>205</v>
      </c>
      <c r="B193">
        <v>1</v>
      </c>
      <c r="F193" t="s">
        <v>230</v>
      </c>
      <c r="G193" s="18">
        <v>1</v>
      </c>
    </row>
    <row r="194" spans="1:7" x14ac:dyDescent="0.25">
      <c r="A194" s="2" t="s">
        <v>206</v>
      </c>
      <c r="B194">
        <v>1</v>
      </c>
      <c r="F194" t="s">
        <v>234</v>
      </c>
      <c r="G194" s="18">
        <v>1</v>
      </c>
    </row>
    <row r="195" spans="1:7" x14ac:dyDescent="0.25">
      <c r="A195" s="2" t="s">
        <v>359</v>
      </c>
      <c r="B195">
        <v>1</v>
      </c>
      <c r="F195" t="s">
        <v>232</v>
      </c>
      <c r="G195" s="18">
        <v>1</v>
      </c>
    </row>
    <row r="196" spans="1:7" x14ac:dyDescent="0.25">
      <c r="A196" s="2" t="s">
        <v>211</v>
      </c>
      <c r="B196">
        <v>2</v>
      </c>
      <c r="F196" t="s">
        <v>236</v>
      </c>
      <c r="G196" s="18">
        <v>1</v>
      </c>
    </row>
    <row r="197" spans="1:7" x14ac:dyDescent="0.25">
      <c r="A197" s="2" t="s">
        <v>210</v>
      </c>
      <c r="B197">
        <v>1</v>
      </c>
      <c r="F197" t="s">
        <v>235</v>
      </c>
      <c r="G197" s="18">
        <v>3</v>
      </c>
    </row>
    <row r="198" spans="1:7" x14ac:dyDescent="0.25">
      <c r="A198" s="2" t="s">
        <v>209</v>
      </c>
      <c r="B198">
        <v>2</v>
      </c>
      <c r="F198" t="s">
        <v>231</v>
      </c>
      <c r="G198" s="18">
        <v>1</v>
      </c>
    </row>
    <row r="199" spans="1:7" x14ac:dyDescent="0.25">
      <c r="A199" s="2" t="s">
        <v>214</v>
      </c>
      <c r="B199">
        <v>2</v>
      </c>
      <c r="F199" t="s">
        <v>233</v>
      </c>
      <c r="G199" s="18">
        <v>1</v>
      </c>
    </row>
    <row r="200" spans="1:7" x14ac:dyDescent="0.25">
      <c r="A200" s="2" t="s">
        <v>213</v>
      </c>
      <c r="B200">
        <v>1</v>
      </c>
      <c r="F200" t="s">
        <v>5</v>
      </c>
      <c r="G200" s="18">
        <v>1</v>
      </c>
    </row>
    <row r="201" spans="1:7" x14ac:dyDescent="0.25">
      <c r="A201" s="2" t="s">
        <v>208</v>
      </c>
      <c r="B201">
        <v>2</v>
      </c>
      <c r="F201" t="s">
        <v>237</v>
      </c>
      <c r="G201" s="18">
        <v>1</v>
      </c>
    </row>
    <row r="202" spans="1:7" x14ac:dyDescent="0.25">
      <c r="A202" s="2" t="s">
        <v>212</v>
      </c>
      <c r="B202">
        <v>1</v>
      </c>
      <c r="F202" t="s">
        <v>238</v>
      </c>
      <c r="G202" s="18">
        <v>1</v>
      </c>
    </row>
    <row r="203" spans="1:7" x14ac:dyDescent="0.25">
      <c r="A203" s="2" t="s">
        <v>362</v>
      </c>
      <c r="B203">
        <v>1</v>
      </c>
      <c r="F203" t="s">
        <v>370</v>
      </c>
      <c r="G203" s="18">
        <v>1</v>
      </c>
    </row>
    <row r="204" spans="1:7" x14ac:dyDescent="0.25">
      <c r="A204" s="2" t="s">
        <v>353</v>
      </c>
      <c r="B204">
        <v>1</v>
      </c>
      <c r="F204" t="s">
        <v>11</v>
      </c>
      <c r="G204" s="18">
        <v>1</v>
      </c>
    </row>
    <row r="205" spans="1:7" x14ac:dyDescent="0.25">
      <c r="A205" s="2" t="s">
        <v>215</v>
      </c>
      <c r="B205">
        <v>1</v>
      </c>
      <c r="F205" t="s">
        <v>239</v>
      </c>
      <c r="G205" s="18">
        <v>2</v>
      </c>
    </row>
    <row r="206" spans="1:7" x14ac:dyDescent="0.25">
      <c r="A206" s="2" t="s">
        <v>324</v>
      </c>
      <c r="B206">
        <v>1</v>
      </c>
      <c r="F206" t="s">
        <v>240</v>
      </c>
      <c r="G206" s="18">
        <v>1</v>
      </c>
    </row>
    <row r="207" spans="1:7" x14ac:dyDescent="0.25">
      <c r="A207" s="2" t="s">
        <v>216</v>
      </c>
      <c r="B207">
        <v>1</v>
      </c>
      <c r="F207" t="s">
        <v>371</v>
      </c>
      <c r="G207" s="18">
        <v>1</v>
      </c>
    </row>
    <row r="208" spans="1:7" x14ac:dyDescent="0.25">
      <c r="A208" s="2" t="s">
        <v>217</v>
      </c>
      <c r="B208">
        <v>1</v>
      </c>
      <c r="F208" t="s">
        <v>242</v>
      </c>
      <c r="G208" s="18">
        <v>1</v>
      </c>
    </row>
    <row r="209" spans="1:7" x14ac:dyDescent="0.25">
      <c r="A209" s="2" t="s">
        <v>364</v>
      </c>
      <c r="B209">
        <v>1</v>
      </c>
      <c r="F209" t="s">
        <v>241</v>
      </c>
      <c r="G209" s="18">
        <v>1</v>
      </c>
    </row>
    <row r="210" spans="1:7" x14ac:dyDescent="0.25">
      <c r="A210" s="2" t="s">
        <v>365</v>
      </c>
      <c r="B210">
        <v>1</v>
      </c>
      <c r="F210" t="s">
        <v>243</v>
      </c>
      <c r="G210" s="18">
        <v>1</v>
      </c>
    </row>
    <row r="211" spans="1:7" x14ac:dyDescent="0.25">
      <c r="A211" s="2" t="s">
        <v>218</v>
      </c>
      <c r="B211">
        <v>1</v>
      </c>
      <c r="F211" t="s">
        <v>244</v>
      </c>
      <c r="G211" s="18">
        <v>1</v>
      </c>
    </row>
    <row r="212" spans="1:7" x14ac:dyDescent="0.25">
      <c r="A212" s="2" t="s">
        <v>219</v>
      </c>
      <c r="B212">
        <v>1</v>
      </c>
      <c r="F212" t="s">
        <v>245</v>
      </c>
      <c r="G212" s="18">
        <v>1</v>
      </c>
    </row>
    <row r="213" spans="1:7" x14ac:dyDescent="0.25">
      <c r="A213" s="2" t="s">
        <v>366</v>
      </c>
      <c r="B213">
        <v>1</v>
      </c>
      <c r="F213" t="s">
        <v>246</v>
      </c>
      <c r="G213" s="18">
        <v>1</v>
      </c>
    </row>
    <row r="214" spans="1:7" x14ac:dyDescent="0.25">
      <c r="A214" s="2" t="s">
        <v>220</v>
      </c>
      <c r="B214">
        <v>1</v>
      </c>
      <c r="F214" t="s">
        <v>247</v>
      </c>
      <c r="G214" s="18">
        <v>1</v>
      </c>
    </row>
    <row r="215" spans="1:7" x14ac:dyDescent="0.25">
      <c r="A215" s="2" t="s">
        <v>367</v>
      </c>
      <c r="B215">
        <v>1</v>
      </c>
      <c r="F215" t="s">
        <v>372</v>
      </c>
      <c r="G215" s="18">
        <v>1</v>
      </c>
    </row>
    <row r="216" spans="1:7" x14ac:dyDescent="0.25">
      <c r="A216" s="2" t="s">
        <v>221</v>
      </c>
      <c r="B216">
        <v>1</v>
      </c>
      <c r="F216" t="s">
        <v>373</v>
      </c>
      <c r="G216" s="18">
        <v>1</v>
      </c>
    </row>
    <row r="217" spans="1:7" x14ac:dyDescent="0.25">
      <c r="A217" s="2" t="s">
        <v>222</v>
      </c>
      <c r="B217">
        <v>1</v>
      </c>
      <c r="F217" t="s">
        <v>374</v>
      </c>
      <c r="G217" s="18">
        <v>1</v>
      </c>
    </row>
    <row r="218" spans="1:7" x14ac:dyDescent="0.25">
      <c r="A218" s="2" t="s">
        <v>223</v>
      </c>
      <c r="B218">
        <v>2</v>
      </c>
      <c r="F218" t="s">
        <v>248</v>
      </c>
      <c r="G218" s="18">
        <v>1</v>
      </c>
    </row>
    <row r="219" spans="1:7" x14ac:dyDescent="0.25">
      <c r="A219" s="2" t="s">
        <v>224</v>
      </c>
      <c r="B219">
        <v>1</v>
      </c>
      <c r="F219" t="s">
        <v>249</v>
      </c>
      <c r="G219" s="18">
        <v>2</v>
      </c>
    </row>
    <row r="220" spans="1:7" x14ac:dyDescent="0.25">
      <c r="A220" s="2" t="s">
        <v>225</v>
      </c>
      <c r="B220">
        <v>2</v>
      </c>
      <c r="F220" t="s">
        <v>375</v>
      </c>
      <c r="G220" s="18">
        <v>1</v>
      </c>
    </row>
    <row r="221" spans="1:7" x14ac:dyDescent="0.25">
      <c r="A221" s="2" t="s">
        <v>226</v>
      </c>
      <c r="B221">
        <v>1</v>
      </c>
      <c r="F221" t="s">
        <v>250</v>
      </c>
      <c r="G221" s="18">
        <v>1</v>
      </c>
    </row>
    <row r="222" spans="1:7" x14ac:dyDescent="0.25">
      <c r="A222" s="2" t="s">
        <v>368</v>
      </c>
      <c r="B222">
        <v>1</v>
      </c>
      <c r="F222" t="s">
        <v>251</v>
      </c>
      <c r="G222" s="18">
        <v>1</v>
      </c>
    </row>
    <row r="223" spans="1:7" x14ac:dyDescent="0.25">
      <c r="A223" s="2" t="s">
        <v>227</v>
      </c>
      <c r="B223">
        <v>1</v>
      </c>
      <c r="F223" t="s">
        <v>252</v>
      </c>
      <c r="G223" s="18">
        <v>1</v>
      </c>
    </row>
    <row r="224" spans="1:7" x14ac:dyDescent="0.25">
      <c r="A224" s="2" t="s">
        <v>228</v>
      </c>
      <c r="B224">
        <v>1</v>
      </c>
      <c r="F224" t="s">
        <v>253</v>
      </c>
      <c r="G224" s="18">
        <v>1</v>
      </c>
    </row>
    <row r="225" spans="1:7" x14ac:dyDescent="0.25">
      <c r="A225" s="2" t="s">
        <v>229</v>
      </c>
      <c r="B225">
        <v>1</v>
      </c>
      <c r="F225" t="s">
        <v>254</v>
      </c>
      <c r="G225" s="18">
        <v>1</v>
      </c>
    </row>
    <row r="226" spans="1:7" x14ac:dyDescent="0.25">
      <c r="A226" s="2" t="s">
        <v>230</v>
      </c>
      <c r="B226">
        <v>1</v>
      </c>
      <c r="F226" t="s">
        <v>255</v>
      </c>
      <c r="G226" s="18">
        <v>1</v>
      </c>
    </row>
    <row r="227" spans="1:7" x14ac:dyDescent="0.25">
      <c r="A227" s="2" t="s">
        <v>234</v>
      </c>
      <c r="B227">
        <v>1</v>
      </c>
      <c r="F227" t="s">
        <v>377</v>
      </c>
      <c r="G227" s="18">
        <v>1</v>
      </c>
    </row>
    <row r="228" spans="1:7" x14ac:dyDescent="0.25">
      <c r="A228" s="2" t="s">
        <v>232</v>
      </c>
      <c r="B228">
        <v>1</v>
      </c>
      <c r="F228" t="s">
        <v>378</v>
      </c>
      <c r="G228" s="18">
        <v>1</v>
      </c>
    </row>
    <row r="229" spans="1:7" x14ac:dyDescent="0.25">
      <c r="A229" s="2" t="s">
        <v>236</v>
      </c>
      <c r="B229">
        <v>1</v>
      </c>
      <c r="F229" t="s">
        <v>257</v>
      </c>
      <c r="G229" s="18">
        <v>1</v>
      </c>
    </row>
    <row r="230" spans="1:7" x14ac:dyDescent="0.25">
      <c r="A230" s="2" t="s">
        <v>235</v>
      </c>
      <c r="B230">
        <v>3</v>
      </c>
      <c r="F230" t="s">
        <v>258</v>
      </c>
      <c r="G230" s="18">
        <v>1</v>
      </c>
    </row>
    <row r="231" spans="1:7" x14ac:dyDescent="0.25">
      <c r="A231" s="2" t="s">
        <v>231</v>
      </c>
      <c r="B231">
        <v>1</v>
      </c>
      <c r="F231" t="s">
        <v>256</v>
      </c>
      <c r="G231" s="18">
        <v>1</v>
      </c>
    </row>
    <row r="232" spans="1:7" x14ac:dyDescent="0.25">
      <c r="A232" s="2" t="s">
        <v>233</v>
      </c>
      <c r="B232">
        <v>1</v>
      </c>
      <c r="F232" t="s">
        <v>259</v>
      </c>
      <c r="G232" s="18">
        <v>1</v>
      </c>
    </row>
    <row r="233" spans="1:7" x14ac:dyDescent="0.25">
      <c r="A233" s="2" t="s">
        <v>5</v>
      </c>
      <c r="B233">
        <v>1</v>
      </c>
      <c r="F233" t="s">
        <v>260</v>
      </c>
      <c r="G233" s="18">
        <v>1</v>
      </c>
    </row>
    <row r="234" spans="1:7" x14ac:dyDescent="0.25">
      <c r="A234" s="2" t="s">
        <v>237</v>
      </c>
      <c r="B234">
        <v>1</v>
      </c>
      <c r="F234" t="s">
        <v>261</v>
      </c>
      <c r="G234" s="18">
        <v>1</v>
      </c>
    </row>
    <row r="235" spans="1:7" x14ac:dyDescent="0.25">
      <c r="A235" s="2" t="s">
        <v>238</v>
      </c>
      <c r="B235">
        <v>1</v>
      </c>
      <c r="F235" t="s">
        <v>262</v>
      </c>
      <c r="G235" s="18">
        <v>1</v>
      </c>
    </row>
    <row r="236" spans="1:7" x14ac:dyDescent="0.25">
      <c r="A236" s="2" t="s">
        <v>370</v>
      </c>
      <c r="B236">
        <v>1</v>
      </c>
      <c r="F236" t="s">
        <v>263</v>
      </c>
      <c r="G236" s="18">
        <v>1</v>
      </c>
    </row>
    <row r="237" spans="1:7" x14ac:dyDescent="0.25">
      <c r="A237" s="2" t="s">
        <v>11</v>
      </c>
      <c r="B237">
        <v>1</v>
      </c>
      <c r="F237" t="s">
        <v>264</v>
      </c>
      <c r="G237" s="18">
        <v>1</v>
      </c>
    </row>
    <row r="238" spans="1:7" x14ac:dyDescent="0.25">
      <c r="A238" s="2" t="s">
        <v>239</v>
      </c>
      <c r="B238">
        <v>2</v>
      </c>
      <c r="F238" t="s">
        <v>381</v>
      </c>
      <c r="G238" s="18">
        <v>1</v>
      </c>
    </row>
    <row r="239" spans="1:7" x14ac:dyDescent="0.25">
      <c r="A239" s="2" t="s">
        <v>240</v>
      </c>
      <c r="B239">
        <v>1</v>
      </c>
      <c r="F239" t="s">
        <v>265</v>
      </c>
      <c r="G239" s="18">
        <v>1</v>
      </c>
    </row>
    <row r="240" spans="1:7" x14ac:dyDescent="0.25">
      <c r="A240" s="2" t="s">
        <v>371</v>
      </c>
      <c r="B240">
        <v>1</v>
      </c>
      <c r="F240" t="s">
        <v>266</v>
      </c>
      <c r="G240" s="18">
        <v>1</v>
      </c>
    </row>
    <row r="241" spans="1:7" x14ac:dyDescent="0.25">
      <c r="A241" s="2" t="s">
        <v>242</v>
      </c>
      <c r="B241">
        <v>1</v>
      </c>
      <c r="F241" t="s">
        <v>267</v>
      </c>
      <c r="G241" s="18">
        <v>2</v>
      </c>
    </row>
    <row r="242" spans="1:7" x14ac:dyDescent="0.25">
      <c r="A242" s="2" t="s">
        <v>241</v>
      </c>
      <c r="B242">
        <v>1</v>
      </c>
      <c r="F242" t="s">
        <v>268</v>
      </c>
      <c r="G242" s="18">
        <v>1</v>
      </c>
    </row>
    <row r="243" spans="1:7" x14ac:dyDescent="0.25">
      <c r="A243" s="2" t="s">
        <v>243</v>
      </c>
      <c r="B243">
        <v>1</v>
      </c>
      <c r="F243" t="s">
        <v>269</v>
      </c>
      <c r="G243" s="18">
        <v>1</v>
      </c>
    </row>
    <row r="244" spans="1:7" x14ac:dyDescent="0.25">
      <c r="A244" s="2" t="s">
        <v>244</v>
      </c>
      <c r="B244">
        <v>1</v>
      </c>
      <c r="F244" t="s">
        <v>270</v>
      </c>
      <c r="G244" s="18">
        <v>1</v>
      </c>
    </row>
    <row r="245" spans="1:7" x14ac:dyDescent="0.25">
      <c r="A245" s="2" t="s">
        <v>245</v>
      </c>
      <c r="B245">
        <v>1</v>
      </c>
      <c r="F245" t="s">
        <v>271</v>
      </c>
      <c r="G245" s="18">
        <v>1</v>
      </c>
    </row>
    <row r="246" spans="1:7" x14ac:dyDescent="0.25">
      <c r="A246" s="2" t="s">
        <v>246</v>
      </c>
      <c r="B246">
        <v>1</v>
      </c>
      <c r="F246" t="s">
        <v>272</v>
      </c>
      <c r="G246" s="18">
        <v>1</v>
      </c>
    </row>
    <row r="247" spans="1:7" x14ac:dyDescent="0.25">
      <c r="A247" s="2" t="s">
        <v>247</v>
      </c>
      <c r="B247">
        <v>1</v>
      </c>
      <c r="F247" t="s">
        <v>274</v>
      </c>
      <c r="G247" s="18">
        <v>1</v>
      </c>
    </row>
    <row r="248" spans="1:7" x14ac:dyDescent="0.25">
      <c r="A248" s="2" t="s">
        <v>372</v>
      </c>
      <c r="B248">
        <v>1</v>
      </c>
      <c r="F248" t="s">
        <v>273</v>
      </c>
      <c r="G248" s="18">
        <v>1</v>
      </c>
    </row>
    <row r="249" spans="1:7" x14ac:dyDescent="0.25">
      <c r="A249" s="2" t="s">
        <v>373</v>
      </c>
      <c r="B249">
        <v>1</v>
      </c>
      <c r="F249" t="s">
        <v>275</v>
      </c>
      <c r="G249" s="18">
        <v>1</v>
      </c>
    </row>
    <row r="250" spans="1:7" x14ac:dyDescent="0.25">
      <c r="A250" s="2" t="s">
        <v>374</v>
      </c>
      <c r="B250">
        <v>1</v>
      </c>
      <c r="F250" t="s">
        <v>276</v>
      </c>
      <c r="G250" s="18">
        <v>1</v>
      </c>
    </row>
    <row r="251" spans="1:7" x14ac:dyDescent="0.25">
      <c r="A251" s="2" t="s">
        <v>248</v>
      </c>
      <c r="B251">
        <v>1</v>
      </c>
      <c r="F251" t="s">
        <v>382</v>
      </c>
      <c r="G251" s="18">
        <v>1</v>
      </c>
    </row>
    <row r="252" spans="1:7" x14ac:dyDescent="0.25">
      <c r="A252" s="2" t="s">
        <v>249</v>
      </c>
      <c r="B252">
        <v>2</v>
      </c>
      <c r="F252" t="s">
        <v>383</v>
      </c>
      <c r="G252" s="18">
        <v>1</v>
      </c>
    </row>
    <row r="253" spans="1:7" x14ac:dyDescent="0.25">
      <c r="A253" s="2" t="s">
        <v>375</v>
      </c>
      <c r="B253">
        <v>1</v>
      </c>
      <c r="F253" t="s">
        <v>277</v>
      </c>
      <c r="G253" s="18">
        <v>1</v>
      </c>
    </row>
    <row r="254" spans="1:7" x14ac:dyDescent="0.25">
      <c r="A254" s="2" t="s">
        <v>250</v>
      </c>
      <c r="B254">
        <v>1</v>
      </c>
      <c r="F254" t="s">
        <v>278</v>
      </c>
      <c r="G254" s="18">
        <v>1</v>
      </c>
    </row>
    <row r="255" spans="1:7" x14ac:dyDescent="0.25">
      <c r="A255" s="2" t="s">
        <v>251</v>
      </c>
      <c r="B255">
        <v>1</v>
      </c>
      <c r="F255" t="s">
        <v>384</v>
      </c>
      <c r="G255" s="18">
        <v>1</v>
      </c>
    </row>
    <row r="256" spans="1:7" x14ac:dyDescent="0.25">
      <c r="A256" s="2" t="s">
        <v>252</v>
      </c>
      <c r="B256">
        <v>1</v>
      </c>
      <c r="F256" t="s">
        <v>279</v>
      </c>
      <c r="G256" s="18">
        <v>1</v>
      </c>
    </row>
    <row r="257" spans="1:7" x14ac:dyDescent="0.25">
      <c r="A257" s="2" t="s">
        <v>253</v>
      </c>
      <c r="B257">
        <v>1</v>
      </c>
      <c r="F257" t="s">
        <v>60</v>
      </c>
      <c r="G257" s="18">
        <v>1</v>
      </c>
    </row>
    <row r="258" spans="1:7" x14ac:dyDescent="0.25">
      <c r="A258" s="2" t="s">
        <v>254</v>
      </c>
      <c r="B258">
        <v>1</v>
      </c>
      <c r="F258" t="s">
        <v>280</v>
      </c>
      <c r="G258" s="18">
        <v>1</v>
      </c>
    </row>
    <row r="259" spans="1:7" x14ac:dyDescent="0.25">
      <c r="A259" s="2" t="s">
        <v>255</v>
      </c>
      <c r="B259">
        <v>1</v>
      </c>
      <c r="F259" t="s">
        <v>356</v>
      </c>
      <c r="G259" s="18">
        <v>1</v>
      </c>
    </row>
    <row r="260" spans="1:7" x14ac:dyDescent="0.25">
      <c r="A260" s="2" t="s">
        <v>377</v>
      </c>
      <c r="B260">
        <v>1</v>
      </c>
      <c r="F260" t="s">
        <v>281</v>
      </c>
      <c r="G260" s="18">
        <v>1</v>
      </c>
    </row>
    <row r="261" spans="1:7" x14ac:dyDescent="0.25">
      <c r="A261" s="2" t="s">
        <v>378</v>
      </c>
      <c r="B261">
        <v>1</v>
      </c>
      <c r="F261" t="s">
        <v>282</v>
      </c>
      <c r="G261" s="18">
        <v>1</v>
      </c>
    </row>
    <row r="262" spans="1:7" x14ac:dyDescent="0.25">
      <c r="A262" s="2" t="s">
        <v>257</v>
      </c>
      <c r="B262">
        <v>1</v>
      </c>
      <c r="F262" t="s">
        <v>283</v>
      </c>
      <c r="G262" s="18">
        <v>1</v>
      </c>
    </row>
    <row r="263" spans="1:7" x14ac:dyDescent="0.25">
      <c r="A263" s="2" t="s">
        <v>258</v>
      </c>
      <c r="B263">
        <v>1</v>
      </c>
      <c r="F263" t="s">
        <v>284</v>
      </c>
      <c r="G263" s="18">
        <v>1</v>
      </c>
    </row>
    <row r="264" spans="1:7" x14ac:dyDescent="0.25">
      <c r="A264" s="2" t="s">
        <v>256</v>
      </c>
      <c r="B264">
        <v>1</v>
      </c>
      <c r="F264" t="s">
        <v>285</v>
      </c>
      <c r="G264" s="18">
        <v>1</v>
      </c>
    </row>
    <row r="265" spans="1:7" x14ac:dyDescent="0.25">
      <c r="A265" s="2" t="s">
        <v>259</v>
      </c>
      <c r="B265">
        <v>1</v>
      </c>
      <c r="F265" t="s">
        <v>286</v>
      </c>
      <c r="G265" s="18">
        <v>1</v>
      </c>
    </row>
    <row r="266" spans="1:7" x14ac:dyDescent="0.25">
      <c r="A266" s="2" t="s">
        <v>260</v>
      </c>
      <c r="B266">
        <v>1</v>
      </c>
      <c r="F266" t="s">
        <v>287</v>
      </c>
      <c r="G266" s="18">
        <v>1</v>
      </c>
    </row>
    <row r="267" spans="1:7" x14ac:dyDescent="0.25">
      <c r="A267" s="2" t="s">
        <v>261</v>
      </c>
      <c r="B267">
        <v>1</v>
      </c>
      <c r="F267" t="s">
        <v>386</v>
      </c>
      <c r="G267" s="18">
        <v>1</v>
      </c>
    </row>
    <row r="268" spans="1:7" x14ac:dyDescent="0.25">
      <c r="A268" s="2" t="s">
        <v>262</v>
      </c>
      <c r="B268">
        <v>1</v>
      </c>
      <c r="F268" t="s">
        <v>288</v>
      </c>
      <c r="G268" s="18">
        <v>1</v>
      </c>
    </row>
    <row r="269" spans="1:7" x14ac:dyDescent="0.25">
      <c r="A269" s="2" t="s">
        <v>263</v>
      </c>
      <c r="B269">
        <v>1</v>
      </c>
      <c r="F269" t="s">
        <v>289</v>
      </c>
      <c r="G269" s="18">
        <v>1</v>
      </c>
    </row>
    <row r="270" spans="1:7" x14ac:dyDescent="0.25">
      <c r="A270" s="2" t="s">
        <v>264</v>
      </c>
      <c r="B270">
        <v>1</v>
      </c>
      <c r="F270" t="s">
        <v>387</v>
      </c>
      <c r="G270" s="18">
        <v>1</v>
      </c>
    </row>
    <row r="271" spans="1:7" x14ac:dyDescent="0.25">
      <c r="A271" s="2" t="s">
        <v>381</v>
      </c>
      <c r="B271">
        <v>1</v>
      </c>
      <c r="F271" t="s">
        <v>388</v>
      </c>
      <c r="G271" s="18">
        <v>1</v>
      </c>
    </row>
    <row r="272" spans="1:7" x14ac:dyDescent="0.25">
      <c r="A272" s="2" t="s">
        <v>265</v>
      </c>
      <c r="B272">
        <v>1</v>
      </c>
      <c r="F272" t="s">
        <v>290</v>
      </c>
      <c r="G272" s="18">
        <v>1</v>
      </c>
    </row>
    <row r="273" spans="1:7" x14ac:dyDescent="0.25">
      <c r="A273" s="2" t="s">
        <v>266</v>
      </c>
      <c r="B273">
        <v>1</v>
      </c>
      <c r="F273" t="s">
        <v>291</v>
      </c>
      <c r="G273" s="18">
        <v>1</v>
      </c>
    </row>
    <row r="274" spans="1:7" x14ac:dyDescent="0.25">
      <c r="A274" s="2" t="s">
        <v>267</v>
      </c>
      <c r="B274">
        <v>2</v>
      </c>
      <c r="F274" t="s">
        <v>292</v>
      </c>
      <c r="G274" s="18">
        <v>1</v>
      </c>
    </row>
    <row r="275" spans="1:7" x14ac:dyDescent="0.25">
      <c r="A275" s="2" t="s">
        <v>268</v>
      </c>
      <c r="B275">
        <v>1</v>
      </c>
      <c r="F275" t="s">
        <v>293</v>
      </c>
      <c r="G275" s="18">
        <v>2</v>
      </c>
    </row>
    <row r="276" spans="1:7" x14ac:dyDescent="0.25">
      <c r="A276" s="2" t="s">
        <v>269</v>
      </c>
      <c r="B276">
        <v>1</v>
      </c>
      <c r="F276" t="s">
        <v>294</v>
      </c>
      <c r="G276" s="18">
        <v>2</v>
      </c>
    </row>
    <row r="277" spans="1:7" x14ac:dyDescent="0.25">
      <c r="A277" s="2" t="s">
        <v>270</v>
      </c>
      <c r="B277">
        <v>1</v>
      </c>
      <c r="F277" t="s">
        <v>61</v>
      </c>
      <c r="G277" s="18">
        <v>1</v>
      </c>
    </row>
    <row r="278" spans="1:7" x14ac:dyDescent="0.25">
      <c r="A278" s="2" t="s">
        <v>271</v>
      </c>
      <c r="B278">
        <v>1</v>
      </c>
      <c r="F278" t="s">
        <v>6</v>
      </c>
      <c r="G278" s="18">
        <v>1</v>
      </c>
    </row>
    <row r="279" spans="1:7" x14ac:dyDescent="0.25">
      <c r="A279" s="2" t="s">
        <v>272</v>
      </c>
      <c r="B279">
        <v>2</v>
      </c>
      <c r="F279" t="s">
        <v>350</v>
      </c>
      <c r="G279" s="18">
        <v>1</v>
      </c>
    </row>
    <row r="280" spans="1:7" x14ac:dyDescent="0.25">
      <c r="A280" s="2" t="s">
        <v>274</v>
      </c>
      <c r="B280">
        <v>1</v>
      </c>
      <c r="F280" t="s">
        <v>389</v>
      </c>
      <c r="G280" s="18">
        <v>1</v>
      </c>
    </row>
    <row r="281" spans="1:7" x14ac:dyDescent="0.25">
      <c r="A281" s="2" t="s">
        <v>273</v>
      </c>
      <c r="B281">
        <v>1</v>
      </c>
      <c r="F281" t="s">
        <v>390</v>
      </c>
      <c r="G281" s="18">
        <v>1</v>
      </c>
    </row>
    <row r="282" spans="1:7" x14ac:dyDescent="0.25">
      <c r="A282" s="2" t="s">
        <v>275</v>
      </c>
      <c r="B282">
        <v>1</v>
      </c>
      <c r="F282" t="s">
        <v>391</v>
      </c>
      <c r="G282" s="18">
        <v>1</v>
      </c>
    </row>
    <row r="283" spans="1:7" x14ac:dyDescent="0.25">
      <c r="A283" s="2" t="s">
        <v>276</v>
      </c>
      <c r="B283">
        <v>1</v>
      </c>
      <c r="F283" t="s">
        <v>295</v>
      </c>
      <c r="G283" s="18">
        <v>1</v>
      </c>
    </row>
    <row r="284" spans="1:7" x14ac:dyDescent="0.25">
      <c r="A284" s="2" t="s">
        <v>382</v>
      </c>
      <c r="B284">
        <v>1</v>
      </c>
      <c r="F284" t="s">
        <v>414</v>
      </c>
      <c r="G284" s="18">
        <v>1</v>
      </c>
    </row>
    <row r="285" spans="1:7" x14ac:dyDescent="0.25">
      <c r="A285" s="2" t="s">
        <v>383</v>
      </c>
      <c r="B285">
        <v>1</v>
      </c>
      <c r="F285" t="s">
        <v>296</v>
      </c>
      <c r="G285" s="18">
        <v>1</v>
      </c>
    </row>
    <row r="286" spans="1:7" x14ac:dyDescent="0.25">
      <c r="A286" s="2" t="s">
        <v>277</v>
      </c>
      <c r="B286">
        <v>1</v>
      </c>
      <c r="F286" t="s">
        <v>392</v>
      </c>
      <c r="G286" s="18">
        <v>1</v>
      </c>
    </row>
    <row r="287" spans="1:7" x14ac:dyDescent="0.25">
      <c r="A287" s="2" t="s">
        <v>278</v>
      </c>
      <c r="B287">
        <v>1</v>
      </c>
      <c r="F287" t="s">
        <v>63</v>
      </c>
      <c r="G287" s="18">
        <v>1</v>
      </c>
    </row>
    <row r="288" spans="1:7" x14ac:dyDescent="0.25">
      <c r="A288" s="2" t="s">
        <v>384</v>
      </c>
      <c r="B288">
        <v>1</v>
      </c>
      <c r="F288" t="s">
        <v>363</v>
      </c>
      <c r="G288" s="18">
        <v>1</v>
      </c>
    </row>
    <row r="289" spans="1:7" x14ac:dyDescent="0.25">
      <c r="A289" s="2" t="s">
        <v>279</v>
      </c>
      <c r="B289">
        <v>1</v>
      </c>
      <c r="F289" t="s">
        <v>297</v>
      </c>
      <c r="G289" s="18">
        <v>1</v>
      </c>
    </row>
    <row r="290" spans="1:7" x14ac:dyDescent="0.25">
      <c r="A290" s="2" t="s">
        <v>60</v>
      </c>
      <c r="B290">
        <v>1</v>
      </c>
      <c r="F290" t="s">
        <v>298</v>
      </c>
      <c r="G290" s="18">
        <v>1</v>
      </c>
    </row>
    <row r="291" spans="1:7" x14ac:dyDescent="0.25">
      <c r="A291" s="2" t="s">
        <v>280</v>
      </c>
      <c r="B291">
        <v>1</v>
      </c>
      <c r="F291" t="s">
        <v>415</v>
      </c>
      <c r="G291" s="18">
        <v>1</v>
      </c>
    </row>
    <row r="292" spans="1:7" x14ac:dyDescent="0.25">
      <c r="A292" s="2" t="s">
        <v>356</v>
      </c>
      <c r="B292">
        <v>1</v>
      </c>
      <c r="F292" t="s">
        <v>300</v>
      </c>
      <c r="G292" s="18">
        <v>1</v>
      </c>
    </row>
    <row r="293" spans="1:7" x14ac:dyDescent="0.25">
      <c r="A293" s="2" t="s">
        <v>281</v>
      </c>
      <c r="B293">
        <v>1</v>
      </c>
      <c r="F293" t="s">
        <v>385</v>
      </c>
      <c r="G293" s="18">
        <v>1</v>
      </c>
    </row>
    <row r="294" spans="1:7" x14ac:dyDescent="0.25">
      <c r="A294" s="2" t="s">
        <v>282</v>
      </c>
      <c r="B294">
        <v>1</v>
      </c>
      <c r="F294" t="s">
        <v>332</v>
      </c>
      <c r="G294" s="18">
        <v>1</v>
      </c>
    </row>
    <row r="295" spans="1:7" x14ac:dyDescent="0.25">
      <c r="A295" s="2" t="s">
        <v>283</v>
      </c>
      <c r="B295">
        <v>1</v>
      </c>
      <c r="F295" t="s">
        <v>333</v>
      </c>
      <c r="G295" s="18">
        <v>1</v>
      </c>
    </row>
    <row r="296" spans="1:7" x14ac:dyDescent="0.25">
      <c r="A296" s="2" t="s">
        <v>284</v>
      </c>
      <c r="B296">
        <v>1</v>
      </c>
      <c r="F296" t="s">
        <v>393</v>
      </c>
      <c r="G296" s="18">
        <v>1</v>
      </c>
    </row>
    <row r="297" spans="1:7" x14ac:dyDescent="0.25">
      <c r="A297" s="2" t="s">
        <v>285</v>
      </c>
      <c r="B297">
        <v>1</v>
      </c>
      <c r="F297" t="s">
        <v>394</v>
      </c>
      <c r="G297" s="18">
        <v>1</v>
      </c>
    </row>
    <row r="298" spans="1:7" x14ac:dyDescent="0.25">
      <c r="A298" s="2" t="s">
        <v>286</v>
      </c>
      <c r="B298">
        <v>1</v>
      </c>
      <c r="F298" t="s">
        <v>301</v>
      </c>
      <c r="G298" s="18">
        <v>1</v>
      </c>
    </row>
    <row r="299" spans="1:7" x14ac:dyDescent="0.25">
      <c r="A299" s="2" t="s">
        <v>287</v>
      </c>
      <c r="B299">
        <v>1</v>
      </c>
      <c r="F299" t="s">
        <v>352</v>
      </c>
      <c r="G299" s="18">
        <v>1</v>
      </c>
    </row>
    <row r="300" spans="1:7" x14ac:dyDescent="0.25">
      <c r="A300" s="2" t="s">
        <v>386</v>
      </c>
      <c r="B300">
        <v>1</v>
      </c>
      <c r="F300" t="s">
        <v>354</v>
      </c>
      <c r="G300" s="18">
        <v>1</v>
      </c>
    </row>
    <row r="301" spans="1:7" x14ac:dyDescent="0.25">
      <c r="A301" s="2" t="s">
        <v>288</v>
      </c>
      <c r="B301">
        <v>1</v>
      </c>
      <c r="F301" t="s">
        <v>302</v>
      </c>
      <c r="G301" s="18">
        <v>1</v>
      </c>
    </row>
    <row r="302" spans="1:7" x14ac:dyDescent="0.25">
      <c r="A302" s="2" t="s">
        <v>289</v>
      </c>
      <c r="B302">
        <v>1</v>
      </c>
      <c r="F302" t="s">
        <v>347</v>
      </c>
      <c r="G302" s="18">
        <v>1</v>
      </c>
    </row>
    <row r="303" spans="1:7" x14ac:dyDescent="0.25">
      <c r="A303" s="2" t="s">
        <v>387</v>
      </c>
      <c r="B303">
        <v>1</v>
      </c>
      <c r="F303" t="s">
        <v>336</v>
      </c>
      <c r="G303" s="18">
        <v>1</v>
      </c>
    </row>
    <row r="304" spans="1:7" x14ac:dyDescent="0.25">
      <c r="A304" s="2" t="s">
        <v>388</v>
      </c>
      <c r="B304">
        <v>1</v>
      </c>
      <c r="F304" t="s">
        <v>379</v>
      </c>
      <c r="G304" s="18">
        <v>1</v>
      </c>
    </row>
    <row r="305" spans="1:7" x14ac:dyDescent="0.25">
      <c r="A305" s="2" t="s">
        <v>290</v>
      </c>
      <c r="B305">
        <v>1</v>
      </c>
      <c r="F305" t="s">
        <v>303</v>
      </c>
      <c r="G305" s="18">
        <v>2</v>
      </c>
    </row>
    <row r="306" spans="1:7" x14ac:dyDescent="0.25">
      <c r="A306" s="2" t="s">
        <v>291</v>
      </c>
      <c r="B306">
        <v>1</v>
      </c>
      <c r="F306" t="s">
        <v>304</v>
      </c>
      <c r="G306" s="18">
        <v>1</v>
      </c>
    </row>
    <row r="307" spans="1:7" x14ac:dyDescent="0.25">
      <c r="A307" s="2" t="s">
        <v>292</v>
      </c>
      <c r="B307">
        <v>1</v>
      </c>
      <c r="F307" t="s">
        <v>306</v>
      </c>
      <c r="G307" s="18">
        <v>1</v>
      </c>
    </row>
    <row r="308" spans="1:7" x14ac:dyDescent="0.25">
      <c r="A308" s="2" t="s">
        <v>293</v>
      </c>
      <c r="B308">
        <v>4</v>
      </c>
      <c r="F308" t="s">
        <v>308</v>
      </c>
      <c r="G308" s="18">
        <v>1</v>
      </c>
    </row>
    <row r="309" spans="1:7" x14ac:dyDescent="0.25">
      <c r="A309" s="2" t="s">
        <v>294</v>
      </c>
      <c r="B309">
        <v>3</v>
      </c>
      <c r="F309" t="s">
        <v>307</v>
      </c>
      <c r="G309" s="18">
        <v>1</v>
      </c>
    </row>
    <row r="310" spans="1:7" x14ac:dyDescent="0.25">
      <c r="A310" s="2" t="s">
        <v>61</v>
      </c>
      <c r="B310">
        <v>1</v>
      </c>
      <c r="F310" t="s">
        <v>305</v>
      </c>
      <c r="G310" s="18">
        <v>1</v>
      </c>
    </row>
    <row r="311" spans="1:7" x14ac:dyDescent="0.25">
      <c r="A311" s="2" t="s">
        <v>6</v>
      </c>
      <c r="B311">
        <v>1</v>
      </c>
      <c r="F311" t="s">
        <v>310</v>
      </c>
      <c r="G311" s="18">
        <v>1</v>
      </c>
    </row>
    <row r="312" spans="1:7" x14ac:dyDescent="0.25">
      <c r="A312" s="2" t="s">
        <v>350</v>
      </c>
      <c r="B312">
        <v>1</v>
      </c>
      <c r="F312" t="s">
        <v>309</v>
      </c>
      <c r="G312" s="18">
        <v>1</v>
      </c>
    </row>
    <row r="313" spans="1:7" x14ac:dyDescent="0.25">
      <c r="A313" s="2" t="s">
        <v>389</v>
      </c>
      <c r="B313">
        <v>1</v>
      </c>
      <c r="F313" t="s">
        <v>312</v>
      </c>
      <c r="G313" s="18">
        <v>1</v>
      </c>
    </row>
    <row r="314" spans="1:7" x14ac:dyDescent="0.25">
      <c r="A314" s="2" t="s">
        <v>390</v>
      </c>
      <c r="B314">
        <v>1</v>
      </c>
      <c r="F314" t="s">
        <v>311</v>
      </c>
      <c r="G314" s="18">
        <v>1</v>
      </c>
    </row>
    <row r="315" spans="1:7" x14ac:dyDescent="0.25">
      <c r="A315" s="2" t="s">
        <v>391</v>
      </c>
      <c r="B315">
        <v>1</v>
      </c>
      <c r="F315" t="s">
        <v>313</v>
      </c>
      <c r="G315" s="18">
        <v>1</v>
      </c>
    </row>
    <row r="316" spans="1:7" x14ac:dyDescent="0.25">
      <c r="A316" s="2" t="s">
        <v>295</v>
      </c>
      <c r="B316">
        <v>1</v>
      </c>
      <c r="F316" t="s">
        <v>314</v>
      </c>
      <c r="G316" s="18">
        <v>1</v>
      </c>
    </row>
    <row r="317" spans="1:7" x14ac:dyDescent="0.25">
      <c r="A317" s="2" t="s">
        <v>62</v>
      </c>
      <c r="B317">
        <v>1</v>
      </c>
      <c r="F317" t="s">
        <v>396</v>
      </c>
      <c r="G317" s="18">
        <v>1</v>
      </c>
    </row>
    <row r="318" spans="1:7" x14ac:dyDescent="0.25">
      <c r="A318" s="2" t="s">
        <v>296</v>
      </c>
      <c r="B318">
        <v>1</v>
      </c>
      <c r="F318" t="s">
        <v>315</v>
      </c>
      <c r="G318" s="18">
        <v>1</v>
      </c>
    </row>
    <row r="319" spans="1:7" x14ac:dyDescent="0.25">
      <c r="A319" s="2" t="s">
        <v>392</v>
      </c>
      <c r="B319">
        <v>1</v>
      </c>
      <c r="F319" t="s">
        <v>316</v>
      </c>
      <c r="G319" s="18">
        <v>1</v>
      </c>
    </row>
    <row r="320" spans="1:7" x14ac:dyDescent="0.25">
      <c r="A320" s="2" t="s">
        <v>63</v>
      </c>
      <c r="B320">
        <v>1</v>
      </c>
      <c r="F320" t="s">
        <v>397</v>
      </c>
      <c r="G320" s="18">
        <v>1</v>
      </c>
    </row>
    <row r="321" spans="1:7" x14ac:dyDescent="0.25">
      <c r="A321" s="2" t="s">
        <v>363</v>
      </c>
      <c r="B321">
        <v>1</v>
      </c>
      <c r="F321" t="s">
        <v>12</v>
      </c>
      <c r="G321" s="18">
        <v>1</v>
      </c>
    </row>
    <row r="322" spans="1:7" x14ac:dyDescent="0.25">
      <c r="A322" s="2" t="s">
        <v>297</v>
      </c>
      <c r="B322">
        <v>1</v>
      </c>
      <c r="F322" t="s">
        <v>317</v>
      </c>
      <c r="G322" s="18">
        <v>1</v>
      </c>
    </row>
    <row r="323" spans="1:7" x14ac:dyDescent="0.25">
      <c r="A323" s="2" t="s">
        <v>298</v>
      </c>
      <c r="B323">
        <v>1</v>
      </c>
      <c r="F323" t="s">
        <v>318</v>
      </c>
      <c r="G323" s="18">
        <v>1</v>
      </c>
    </row>
    <row r="324" spans="1:7" x14ac:dyDescent="0.25">
      <c r="A324" s="2" t="s">
        <v>299</v>
      </c>
      <c r="B324">
        <v>1</v>
      </c>
      <c r="F324" t="s">
        <v>319</v>
      </c>
      <c r="G324" s="18">
        <v>1</v>
      </c>
    </row>
    <row r="325" spans="1:7" x14ac:dyDescent="0.25">
      <c r="A325" s="2" t="s">
        <v>300</v>
      </c>
      <c r="B325">
        <v>1</v>
      </c>
      <c r="F325" t="s">
        <v>321</v>
      </c>
      <c r="G325" s="18">
        <v>1</v>
      </c>
    </row>
    <row r="326" spans="1:7" x14ac:dyDescent="0.25">
      <c r="A326" s="2" t="s">
        <v>385</v>
      </c>
      <c r="B326">
        <v>1</v>
      </c>
      <c r="F326" t="s">
        <v>320</v>
      </c>
      <c r="G326" s="18">
        <v>1</v>
      </c>
    </row>
    <row r="327" spans="1:7" x14ac:dyDescent="0.25">
      <c r="A327" s="2" t="s">
        <v>332</v>
      </c>
      <c r="B327">
        <v>1</v>
      </c>
      <c r="F327" t="s">
        <v>398</v>
      </c>
      <c r="G327" s="18">
        <v>1</v>
      </c>
    </row>
    <row r="328" spans="1:7" x14ac:dyDescent="0.25">
      <c r="A328" s="2" t="s">
        <v>333</v>
      </c>
      <c r="B328">
        <v>1</v>
      </c>
      <c r="F328" t="s">
        <v>399</v>
      </c>
      <c r="G328" s="18">
        <v>1</v>
      </c>
    </row>
    <row r="329" spans="1:7" x14ac:dyDescent="0.25">
      <c r="A329" s="2" t="s">
        <v>393</v>
      </c>
      <c r="B329">
        <v>1</v>
      </c>
      <c r="F329" t="s">
        <v>322</v>
      </c>
      <c r="G329" s="18">
        <v>1</v>
      </c>
    </row>
    <row r="330" spans="1:7" x14ac:dyDescent="0.25">
      <c r="A330" s="2" t="s">
        <v>394</v>
      </c>
      <c r="B330">
        <v>1</v>
      </c>
      <c r="F330" t="s">
        <v>323</v>
      </c>
      <c r="G330" s="18">
        <v>1</v>
      </c>
    </row>
    <row r="331" spans="1:7" x14ac:dyDescent="0.25">
      <c r="A331" s="2" t="s">
        <v>301</v>
      </c>
      <c r="B331">
        <v>1</v>
      </c>
      <c r="F331" s="17" t="s">
        <v>21</v>
      </c>
      <c r="G331" s="18">
        <v>6</v>
      </c>
    </row>
    <row r="332" spans="1:7" x14ac:dyDescent="0.25">
      <c r="A332" s="2" t="s">
        <v>352</v>
      </c>
      <c r="B332">
        <v>1</v>
      </c>
    </row>
    <row r="333" spans="1:7" x14ac:dyDescent="0.25">
      <c r="A333" s="2" t="s">
        <v>354</v>
      </c>
      <c r="B333">
        <v>1</v>
      </c>
    </row>
    <row r="334" spans="1:7" x14ac:dyDescent="0.25">
      <c r="A334" s="2" t="s">
        <v>302</v>
      </c>
      <c r="B334">
        <v>1</v>
      </c>
    </row>
    <row r="335" spans="1:7" x14ac:dyDescent="0.25">
      <c r="A335" s="2" t="s">
        <v>347</v>
      </c>
      <c r="B335">
        <v>1</v>
      </c>
    </row>
    <row r="336" spans="1:7" x14ac:dyDescent="0.25">
      <c r="A336" s="2" t="s">
        <v>336</v>
      </c>
      <c r="B336">
        <v>1</v>
      </c>
    </row>
    <row r="337" spans="1:2" x14ac:dyDescent="0.25">
      <c r="A337" s="2" t="s">
        <v>379</v>
      </c>
      <c r="B337">
        <v>1</v>
      </c>
    </row>
    <row r="338" spans="1:2" x14ac:dyDescent="0.25">
      <c r="A338" s="2" t="s">
        <v>303</v>
      </c>
      <c r="B338">
        <v>2</v>
      </c>
    </row>
    <row r="339" spans="1:2" x14ac:dyDescent="0.25">
      <c r="A339" s="2" t="s">
        <v>304</v>
      </c>
      <c r="B339">
        <v>1</v>
      </c>
    </row>
    <row r="340" spans="1:2" x14ac:dyDescent="0.25">
      <c r="A340" s="2" t="s">
        <v>306</v>
      </c>
      <c r="B340">
        <v>1</v>
      </c>
    </row>
    <row r="341" spans="1:2" x14ac:dyDescent="0.25">
      <c r="A341" s="2" t="s">
        <v>308</v>
      </c>
      <c r="B341">
        <v>1</v>
      </c>
    </row>
    <row r="342" spans="1:2" x14ac:dyDescent="0.25">
      <c r="A342" s="2" t="s">
        <v>307</v>
      </c>
      <c r="B342">
        <v>1</v>
      </c>
    </row>
    <row r="343" spans="1:2" x14ac:dyDescent="0.25">
      <c r="A343" s="2" t="s">
        <v>305</v>
      </c>
      <c r="B343">
        <v>1</v>
      </c>
    </row>
    <row r="344" spans="1:2" x14ac:dyDescent="0.25">
      <c r="A344" s="2" t="s">
        <v>310</v>
      </c>
      <c r="B344">
        <v>1</v>
      </c>
    </row>
    <row r="345" spans="1:2" x14ac:dyDescent="0.25">
      <c r="A345" s="2" t="s">
        <v>309</v>
      </c>
      <c r="B345">
        <v>1</v>
      </c>
    </row>
    <row r="346" spans="1:2" x14ac:dyDescent="0.25">
      <c r="A346" s="2" t="s">
        <v>312</v>
      </c>
      <c r="B346">
        <v>1</v>
      </c>
    </row>
    <row r="347" spans="1:2" x14ac:dyDescent="0.25">
      <c r="A347" s="2" t="s">
        <v>311</v>
      </c>
      <c r="B347">
        <v>1</v>
      </c>
    </row>
    <row r="348" spans="1:2" x14ac:dyDescent="0.25">
      <c r="A348" s="2" t="s">
        <v>313</v>
      </c>
      <c r="B348">
        <v>1</v>
      </c>
    </row>
    <row r="349" spans="1:2" x14ac:dyDescent="0.25">
      <c r="A349" s="2" t="s">
        <v>314</v>
      </c>
      <c r="B349">
        <v>1</v>
      </c>
    </row>
    <row r="350" spans="1:2" x14ac:dyDescent="0.25">
      <c r="A350" s="2" t="s">
        <v>396</v>
      </c>
      <c r="B350">
        <v>1</v>
      </c>
    </row>
    <row r="351" spans="1:2" x14ac:dyDescent="0.25">
      <c r="A351" s="2" t="s">
        <v>315</v>
      </c>
      <c r="B351">
        <v>1</v>
      </c>
    </row>
    <row r="352" spans="1:2" x14ac:dyDescent="0.25">
      <c r="A352" s="2" t="s">
        <v>316</v>
      </c>
      <c r="B352">
        <v>1</v>
      </c>
    </row>
    <row r="353" spans="1:2" x14ac:dyDescent="0.25">
      <c r="A353" s="2" t="s">
        <v>397</v>
      </c>
      <c r="B353">
        <v>1</v>
      </c>
    </row>
    <row r="354" spans="1:2" x14ac:dyDescent="0.25">
      <c r="A354" s="2" t="s">
        <v>12</v>
      </c>
      <c r="B354">
        <v>1</v>
      </c>
    </row>
    <row r="355" spans="1:2" x14ac:dyDescent="0.25">
      <c r="A355" s="2" t="s">
        <v>317</v>
      </c>
      <c r="B355">
        <v>1</v>
      </c>
    </row>
    <row r="356" spans="1:2" x14ac:dyDescent="0.25">
      <c r="A356" s="2" t="s">
        <v>318</v>
      </c>
      <c r="B356">
        <v>1</v>
      </c>
    </row>
    <row r="357" spans="1:2" x14ac:dyDescent="0.25">
      <c r="A357" s="2" t="s">
        <v>319</v>
      </c>
      <c r="B357">
        <v>1</v>
      </c>
    </row>
    <row r="358" spans="1:2" x14ac:dyDescent="0.25">
      <c r="A358" s="2" t="s">
        <v>321</v>
      </c>
      <c r="B358">
        <v>1</v>
      </c>
    </row>
    <row r="359" spans="1:2" x14ac:dyDescent="0.25">
      <c r="A359" s="2" t="s">
        <v>320</v>
      </c>
      <c r="B359">
        <v>1</v>
      </c>
    </row>
    <row r="360" spans="1:2" x14ac:dyDescent="0.25">
      <c r="A360" s="2" t="s">
        <v>398</v>
      </c>
      <c r="B360">
        <v>1</v>
      </c>
    </row>
    <row r="361" spans="1:2" x14ac:dyDescent="0.25">
      <c r="A361" s="2" t="s">
        <v>399</v>
      </c>
      <c r="B361">
        <v>1</v>
      </c>
    </row>
    <row r="362" spans="1:2" x14ac:dyDescent="0.25">
      <c r="A362" s="2" t="s">
        <v>322</v>
      </c>
      <c r="B362">
        <v>1</v>
      </c>
    </row>
    <row r="363" spans="1:2" x14ac:dyDescent="0.25">
      <c r="A363" s="2" t="s">
        <v>323</v>
      </c>
      <c r="B363">
        <v>1</v>
      </c>
    </row>
    <row r="364" spans="1:2" x14ac:dyDescent="0.25">
      <c r="A364" s="2" t="s">
        <v>21</v>
      </c>
      <c r="B364">
        <v>403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932E8F58-3351-473B-B3E5-32A70B0F8051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C85D2151-8800-417F-B259-F7F1C27636AA}">
  <ds:schemaRefs/>
</ds:datastoreItem>
</file>

<file path=customXml/itemProps3.xml><?xml version="1.0" encoding="utf-8"?>
<ds:datastoreItem xmlns:ds="http://schemas.openxmlformats.org/officeDocument/2006/customXml" ds:itemID="{F8655EF5-E428-400E-BF8F-EAFD48109F65}">
  <ds:schemaRefs/>
</ds:datastoreItem>
</file>

<file path=customXml/itemProps4.xml><?xml version="1.0" encoding="utf-8"?>
<ds:datastoreItem xmlns:ds="http://schemas.openxmlformats.org/officeDocument/2006/customXml" ds:itemID="{0FB80EB2-240C-440A-B12D-3CDACCF075E8}">
  <ds:schemaRefs/>
</ds:datastoreItem>
</file>

<file path=customXml/itemProps5.xml><?xml version="1.0" encoding="utf-8"?>
<ds:datastoreItem xmlns:ds="http://schemas.openxmlformats.org/officeDocument/2006/customXml" ds:itemID="{3B6BD0C3-CD82-495D-B090-E4B68C423C03}">
  <ds:schemaRefs/>
</ds:datastoreItem>
</file>

<file path=customXml/itemProps6.xml><?xml version="1.0" encoding="utf-8"?>
<ds:datastoreItem xmlns:ds="http://schemas.openxmlformats.org/officeDocument/2006/customXml" ds:itemID="{61EBEFB4-6272-4D7D-9682-627C4E608D09}">
  <ds:schemaRefs/>
</ds:datastoreItem>
</file>

<file path=customXml/itemProps7.xml><?xml version="1.0" encoding="utf-8"?>
<ds:datastoreItem xmlns:ds="http://schemas.openxmlformats.org/officeDocument/2006/customXml" ds:itemID="{C7550E6C-9470-4889-8B26-FB6A55FBB874}">
  <ds:schemaRefs/>
</ds:datastoreItem>
</file>

<file path=customXml/itemProps8.xml><?xml version="1.0" encoding="utf-8"?>
<ds:datastoreItem xmlns:ds="http://schemas.openxmlformats.org/officeDocument/2006/customXml" ds:itemID="{ABBB2A0D-9BFE-407E-B9D0-17B8E433523F}">
  <ds:schemaRefs/>
</ds:datastoreItem>
</file>

<file path=customXml/itemProps9.xml><?xml version="1.0" encoding="utf-8"?>
<ds:datastoreItem xmlns:ds="http://schemas.openxmlformats.org/officeDocument/2006/customXml" ds:itemID="{2E760BA4-EBF7-42B1-9BC3-D4630D7D38DC}">
  <ds:schemaRefs/>
</ds:datastoreItem>
</file>

<file path=customXml/itemProps10.xml><?xml version="1.0" encoding="utf-8"?>
<ds:datastoreItem xmlns:ds="http://schemas.openxmlformats.org/officeDocument/2006/customXml" ds:itemID="{A5CA9C03-3F72-4DA9-AC9E-03557CB30AC4}">
  <ds:schemaRefs/>
</ds:datastoreItem>
</file>

<file path=customXml/itemProps11.xml><?xml version="1.0" encoding="utf-8"?>
<ds:datastoreItem xmlns:ds="http://schemas.openxmlformats.org/officeDocument/2006/customXml" ds:itemID="{B7713929-8883-4EF3-8DFC-AA198C8DCEC6}">
  <ds:schemaRefs/>
</ds:datastoreItem>
</file>

<file path=customXml/itemProps12.xml><?xml version="1.0" encoding="utf-8"?>
<ds:datastoreItem xmlns:ds="http://schemas.openxmlformats.org/officeDocument/2006/customXml" ds:itemID="{104292C2-ED63-441A-8579-D843B5685777}">
  <ds:schemaRefs/>
</ds:datastoreItem>
</file>

<file path=customXml/itemProps13.xml><?xml version="1.0" encoding="utf-8"?>
<ds:datastoreItem xmlns:ds="http://schemas.openxmlformats.org/officeDocument/2006/customXml" ds:itemID="{40325F2C-B80E-477F-857D-B4931C895E7F}">
  <ds:schemaRefs/>
</ds:datastoreItem>
</file>

<file path=customXml/itemProps14.xml><?xml version="1.0" encoding="utf-8"?>
<ds:datastoreItem xmlns:ds="http://schemas.openxmlformats.org/officeDocument/2006/customXml" ds:itemID="{2E654E7D-60EF-47EF-BB74-9243809516FE}">
  <ds:schemaRefs/>
</ds:datastoreItem>
</file>

<file path=customXml/itemProps15.xml><?xml version="1.0" encoding="utf-8"?>
<ds:datastoreItem xmlns:ds="http://schemas.openxmlformats.org/officeDocument/2006/customXml" ds:itemID="{E96E34C0-09CF-4179-8938-776CED2B1848}">
  <ds:schemaRefs/>
</ds:datastoreItem>
</file>

<file path=customXml/itemProps16.xml><?xml version="1.0" encoding="utf-8"?>
<ds:datastoreItem xmlns:ds="http://schemas.openxmlformats.org/officeDocument/2006/customXml" ds:itemID="{E0769EBF-8AFE-450D-B347-46FDA1B687D7}">
  <ds:schemaRefs/>
</ds:datastoreItem>
</file>

<file path=customXml/itemProps17.xml><?xml version="1.0" encoding="utf-8"?>
<ds:datastoreItem xmlns:ds="http://schemas.openxmlformats.org/officeDocument/2006/customXml" ds:itemID="{3AFD6EB7-59E1-4EED-BDDC-B9868E39A5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TCD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Chris_W10</cp:lastModifiedBy>
  <dcterms:created xsi:type="dcterms:W3CDTF">2025-03-20T08:47:48Z</dcterms:created>
  <dcterms:modified xsi:type="dcterms:W3CDTF">2025-03-20T09:49:43Z</dcterms:modified>
</cp:coreProperties>
</file>