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8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4961C5F4-1003-4AE1-A020-C84DE65E8C39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<sst xmlns="http://schemas.openxmlformats.org/spreadsheetml/2006/main" count="20" uniqueCount="20">
  <si>
    <t>Vélo éliptique</t>
  </si>
  <si>
    <t>Banc</t>
  </si>
  <si>
    <t>Divers</t>
  </si>
  <si>
    <t>Vélo éliptique 
Dates</t>
  </si>
  <si>
    <t>Vélo éliptique 
Kcal</t>
  </si>
  <si>
    <t>Vélo éliptique 
km</t>
  </si>
  <si>
    <t>Vélo éliptique 
resist</t>
  </si>
  <si>
    <t>Vélo éliptique 
km/h</t>
  </si>
  <si>
    <t>Vélo éliptique 
rpm</t>
  </si>
  <si>
    <t>Vélo éliptique 
bpm</t>
  </si>
  <si>
    <t>Banc 
500 gr</t>
  </si>
  <si>
    <t>Banc 
1 kg</t>
  </si>
  <si>
    <t>Banc 
2 kg</t>
  </si>
  <si>
    <t>Banc 
3 kg</t>
  </si>
  <si>
    <t>Banc 
4 kg</t>
  </si>
  <si>
    <t>Banc 
5 kg</t>
  </si>
  <si>
    <t>Divers 
Abdos</t>
  </si>
  <si>
    <t>Divers 
Séries</t>
  </si>
  <si>
    <t>Divers 
Pompes</t>
  </si>
  <si>
    <t>Divers 
series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</si>
</sst>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19FFC8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2" borderId="6" xfId="0" applyFont="1" applyFill="1" applyBorder="1" applyAlignment="1">
      <alignment horizontal="center" wrapText="1"/>
    </xf>
    <xf numFmtId="0" fontId="2" fillId="2" borderId="7" xfId="0" applyFont="1" applyFill="1" applyBorder="1" applyAlignment="1">
      <alignment horizontal="center" wrapText="1"/>
    </xf>
    <xf numFmtId="0" fontId="2" fillId="2" borderId="8" xfId="0" applyFont="1" applyFill="1" applyBorder="1" applyAlignment="1">
      <alignment horizontal="center" wrapText="1"/>
    </xf>
    <xf numFmtId="0" fontId="2" fillId="2" borderId="9" xfId="0" applyFont="1" applyFill="1" applyBorder="1" applyAlignment="1">
      <alignment horizontal="center" wrapText="1"/>
    </xf>
    <xf numFmtId="0" fontId="2" fillId="2" borderId="10" xfId="0" applyFont="1" applyFill="1" applyBorder="1" applyAlignment="1">
      <alignment horizontal="center" wrapText="1"/>
    </xf>
  </cellXfs>
  <cellStyles count="1">
    <cellStyle name="Normal" xfId="0" builtinId="0"/>
  </cellStyles>
  <dxfs count="25">
    <dxf>
      <fill>
        <patternFill>
          <bgColor rgb="FF19FFC8"/>
        </patternFill>
      </fill>
    </dxf>
    <dxf>
      <fill>
        <patternFill>
          <bgColor rgb="FFCCFFFF"/>
        </patternFill>
      </fill>
    </dxf>
    <dxf>
      <fill>
        <patternFill>
          <bgColor rgb="FFFFFF99"/>
        </patternFill>
      </fill>
    </dxf>
    <dxf>
      <fill>
        <patternFill>
          <bgColor rgb="FFFFCC99"/>
        </patternFill>
      </fill>
    </dxf>
    <dxf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border diagonalUp="0" diagonalDown="0">
        <left/>
        <right style="hair">
          <color indexed="64"/>
        </right>
        <top style="hair">
          <color indexed="64"/>
        </top>
        <bottom/>
        <vertical/>
        <horizontal/>
      </border>
    </dxf>
    <dxf>
      <border diagonalUp="0" diagonalDown="0">
        <left style="hair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border diagonalUp="0" diagonalDown="0">
        <left/>
        <right style="hair">
          <color indexed="64"/>
        </right>
        <top style="hair">
          <color indexed="64"/>
        </top>
        <bottom/>
        <vertical/>
        <horizontal/>
      </border>
    </dxf>
    <dxf>
      <border outline="0">
        <top style="hair">
          <color indexed="64"/>
        </top>
      </border>
    </dxf>
    <dxf>
      <border outline="0">
        <bottom style="hair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</dxfs>
  <tableStyles count="0" defaultTableStyle="TableStyleMedium9" defaultPivotStyle="PivotStyleLight16"/>
  <colors>
    <mruColors>
      <color rgb="FF19FFC8"/>
      <color rgb="FFFFFF99"/>
      <color rgb="FFFFCC99"/>
      <color rgb="FFCCFF99"/>
      <color rgb="FF66CCFF"/>
      <color rgb="FFCCFFCC"/>
      <color rgb="FFCCFF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66676</xdr:colOff>
      <xdr:row>0</xdr:row>
      <xdr:rowOff>43608</xdr:rowOff>
    </xdr:from>
    <xdr:to>
      <xdr:col>1</xdr:col>
      <xdr:colOff>114300</xdr:colOff>
      <xdr:row>0</xdr:row>
      <xdr:rowOff>798422</xdr:rowOff>
    </xdr:to>
    <xdr:sp macro="[0]!essai" textlink="">
      <xdr:nvSpPr>
        <xdr:cNvPr id="2" name="Sourir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6676" y="43608"/>
          <a:ext cx="809624" cy="754814"/>
        </a:xfrm>
        <a:prstGeom prst="smileyFace">
          <a:avLst/>
        </a:prstGeom>
        <a:solidFill>
          <a:srgbClr val="FFFF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65C55C-D9F0-47DB-8DB9-5AA7F9B5AA92}" name="Sport" displayName="Sport" ref="A2:Q3" totalsRowShown="0" headerRowDxfId="24" headerRowBorderDxfId="22" tableBorderDxfId="23" totalsRowBorderDxfId="21">
  <autoFilter ref="A2:Q3" xr:uid="{B165C55C-D9F0-47DB-8DB9-5AA7F9B5AA92}"/>
  <tableColumns count="17">
    <tableColumn id="1" xr3:uid="{968C513D-C0DD-4700-A689-C63C11996BBF}" name="Vélo éliptique _x000a_Dates" dataDxfId="20"/>
    <tableColumn id="2" xr3:uid="{24B156B8-4015-4AB2-A1DD-4E3EB9C6C5BB}" name="Vélo éliptique _x000a_Kcal" dataDxfId="19"/>
    <tableColumn id="3" xr3:uid="{1AA41158-CD48-4B76-AFE5-F6D906363B3B}" name="Vélo éliptique _x000a_km" dataDxfId="18"/>
    <tableColumn id="4" xr3:uid="{C328F0AA-29B7-4122-A366-C83A4D97DF49}" name="Vélo éliptique _x000a_resist" dataDxfId="17"/>
    <tableColumn id="5" xr3:uid="{AF090AE3-3CE3-4FB8-96CC-4AD0E80E8440}" name="Vélo éliptique _x000a_km/h" dataDxfId="16"/>
    <tableColumn id="6" xr3:uid="{9B23C77E-8445-4D61-9E1B-17444627DB6C}" name="Vélo éliptique _x000a_rpm" dataDxfId="15"/>
    <tableColumn id="7" xr3:uid="{12119EFF-C41E-450F-BA05-BE49695A43B5}" name="Vélo éliptique _x000a_bpm" dataDxfId="14"/>
    <tableColumn id="8" xr3:uid="{F177BCF8-89F8-46FE-9A54-0D18EB49C420}" name="Banc _x000a_500 gr" dataDxfId="13"/>
    <tableColumn id="9" xr3:uid="{AFB322B1-BBE8-46DF-A347-8429744F0E6D}" name="Banc _x000a_1 kg" dataDxfId="12"/>
    <tableColumn id="10" xr3:uid="{CF09D81F-313B-48FD-AF22-97A19478A267}" name="Banc _x000a_2 kg" dataDxfId="11"/>
    <tableColumn id="11" xr3:uid="{9F835058-0D35-4C87-AFAC-F31D6C9D0FDB}" name="Banc _x000a_3 kg" dataDxfId="10"/>
    <tableColumn id="12" xr3:uid="{9D870D77-21AB-4FF0-B6DC-DB537374DFEA}" name="Banc _x000a_4 kg" dataDxfId="9"/>
    <tableColumn id="13" xr3:uid="{1752934C-B986-4AAB-B599-28C2CBFBD2BA}" name="Banc _x000a_5 kg" dataDxfId="8"/>
    <tableColumn id="14" xr3:uid="{F93292D4-3D1A-44EF-A1E6-568BD9115098}" name="Divers _x000a_Abdos" dataDxfId="7"/>
    <tableColumn id="15" xr3:uid="{D668AD57-8413-4846-85AB-B66963E26817}" name="Divers _x000a_Séries" dataDxfId="6"/>
    <tableColumn id="16" xr3:uid="{40670C09-E610-4619-B908-C486CB42B7F2}" name="Divers _x000a_Pompes" dataDxfId="5"/>
    <tableColumn id="17" xr3:uid="{08151958-FA70-4253-A1E0-847D261D8350}" name="Divers _x000a_series" dataDxfId="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3"/>
  <sheetViews>
    <sheetView tabSelected="1" workbookViewId="0">
      <selection activeCell="H2" sqref="H2"/>
    </sheetView>
  </sheetViews>
  <sheetFormatPr baseColWidth="10" defaultRowHeight="15" x14ac:dyDescent="0.25"/>
  <cols>
    <col min="1" max="7" width="14.140625" customWidth="1"/>
    <col min="13" max="13" width="11.42578125" customWidth="1"/>
  </cols>
  <sheetData>
    <row r="1" spans="1:17" ht="75" customHeight="1" x14ac:dyDescent="0.25">
      <c r="A1" s="1" t="s">
        <v>0</v>
      </c>
      <c r="B1" s="2"/>
      <c r="C1" s="2"/>
      <c r="D1" s="2"/>
      <c r="E1" s="2"/>
      <c r="F1" s="2"/>
      <c r="G1" s="3"/>
      <c r="H1" s="4" t="s">
        <v>1</v>
      </c>
      <c r="I1" s="5"/>
      <c r="J1" s="5"/>
      <c r="K1" s="5"/>
      <c r="L1" s="5"/>
      <c r="M1" s="6"/>
      <c r="N1" s="7" t="s">
        <v>2</v>
      </c>
      <c r="O1" s="8"/>
      <c r="P1" s="8"/>
      <c r="Q1" s="9"/>
    </row>
    <row r="2" spans="1:17" ht="31.5" x14ac:dyDescent="0.25">
      <c r="A2" s="15" t="s">
        <v>3</v>
      </c>
      <c r="B2" s="16" t="s">
        <v>4</v>
      </c>
      <c r="C2" s="16" t="s">
        <v>5</v>
      </c>
      <c r="D2" s="16" t="s">
        <v>6</v>
      </c>
      <c r="E2" s="16" t="s">
        <v>7</v>
      </c>
      <c r="F2" s="16" t="s">
        <v>8</v>
      </c>
      <c r="G2" s="17" t="s">
        <v>9</v>
      </c>
      <c r="H2" s="15" t="s">
        <v>10</v>
      </c>
      <c r="I2" s="16" t="s">
        <v>11</v>
      </c>
      <c r="J2" s="16" t="s">
        <v>12</v>
      </c>
      <c r="K2" s="16" t="s">
        <v>13</v>
      </c>
      <c r="L2" s="16" t="s">
        <v>14</v>
      </c>
      <c r="M2" s="18" t="s">
        <v>15</v>
      </c>
      <c r="N2" s="19" t="s">
        <v>16</v>
      </c>
      <c r="O2" s="16" t="s">
        <v>17</v>
      </c>
      <c r="P2" s="16" t="s">
        <v>18</v>
      </c>
      <c r="Q2" s="18" t="s">
        <v>19</v>
      </c>
    </row>
    <row r="3" spans="1:17" x14ac:dyDescent="0.25">
      <c r="A3" s="10"/>
      <c r="B3" s="11"/>
      <c r="C3" s="11"/>
      <c r="D3" s="11"/>
      <c r="E3" s="11"/>
      <c r="F3" s="11"/>
      <c r="G3" s="12"/>
      <c r="H3" s="10"/>
      <c r="I3" s="11"/>
      <c r="J3" s="11"/>
      <c r="K3" s="11"/>
      <c r="L3" s="11"/>
      <c r="M3" s="13"/>
      <c r="N3" s="14"/>
      <c r="O3" s="11"/>
      <c r="P3" s="11"/>
      <c r="Q3" s="13"/>
    </row>
  </sheetData>
  <mergeCells count="3">
    <mergeCell ref="A1:G1"/>
    <mergeCell ref="H1:M1"/>
    <mergeCell ref="N1:Q1"/>
  </mergeCells>
  <conditionalFormatting sqref="A3:G3">
    <cfRule type="expression" dxfId="3" priority="3">
      <formula>MOD(ROW(),2)</formula>
    </cfRule>
  </conditionalFormatting>
  <conditionalFormatting sqref="H3:M3">
    <cfRule type="expression" dxfId="2" priority="2">
      <formula>MOD(ROW(),2)</formula>
    </cfRule>
    <cfRule type="expression" dxfId="1" priority="4">
      <formula>MOD(ROW(),2)</formula>
    </cfRule>
  </conditionalFormatting>
  <conditionalFormatting sqref="N3:Q3">
    <cfRule type="expression" dxfId="0" priority="1">
      <formula>MOD(ROW(),2)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Chris_W10</cp:lastModifiedBy>
  <dcterms:created xsi:type="dcterms:W3CDTF">2024-08-14T08:55:22Z</dcterms:created>
  <dcterms:modified xsi:type="dcterms:W3CDTF">2024-08-14T15:47:23Z</dcterms:modified>
</cp:coreProperties>
</file>