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E:\ZZ_Echanges\Forums\"/>
    </mc:Choice>
  </mc:AlternateContent>
  <xr:revisionPtr revIDLastSave="0" documentId="13_ncr:1_{F582DA48-05E2-44B0-AB2A-28F1EE0566C9}" xr6:coauthVersionLast="47" xr6:coauthVersionMax="47" xr10:uidLastSave="{00000000-0000-0000-0000-000000000000}"/>
  <bookViews>
    <workbookView xWindow="-120" yWindow="-120" windowWidth="38640" windowHeight="15990" activeTab="1" xr2:uid="{DF3777E8-51AB-4E95-827D-0274D7818794}"/>
  </bookViews>
  <sheets>
    <sheet name="DAE" sheetId="1" r:id="rId1"/>
    <sheet name="geodae" sheetId="5" r:id="rId2"/>
  </sheets>
  <definedNames>
    <definedName name="DonnéesExternes_1" localSheetId="1" hidden="1">geodae!$F$1:$AY$204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AFF2E63-C522-4B14-B513-22C601727F30}" keepAlive="1" name="Requête - Chemin" description="Connexion à la requête « Chemin » dans le classeur." type="5" refreshedVersion="8" background="1" saveData="1">
    <dbPr connection="Provider=Microsoft.Mashup.OleDb.1;Data Source=$Workbook$;Location=Chemin;Extended Properties=&quot;&quot;" command="SELECT * FROM [Chemin]"/>
  </connection>
</connections>
</file>

<file path=xl/sharedStrings.xml><?xml version="1.0" encoding="utf-8"?>
<sst xmlns="http://schemas.openxmlformats.org/spreadsheetml/2006/main" count="8343" uniqueCount="1556">
  <si>
    <t>Staying Al</t>
  </si>
  <si>
    <t>gid</t>
  </si>
  <si>
    <t>c_gid</t>
  </si>
  <si>
    <t>MarkerPos</t>
  </si>
  <si>
    <t>c_etat_valid</t>
  </si>
  <si>
    <t>c_nom</t>
  </si>
  <si>
    <t>nom corrigé</t>
  </si>
  <si>
    <t>c_lat_coor1</t>
  </si>
  <si>
    <t>lat. corrigée</t>
  </si>
  <si>
    <t>c_long_coor1</t>
  </si>
  <si>
    <t>long. Corrigée</t>
  </si>
  <si>
    <t>PLAN</t>
  </si>
  <si>
    <t>c_maj_don</t>
  </si>
  <si>
    <t>c__edit_datemaj</t>
  </si>
  <si>
    <t>Action</t>
  </si>
  <si>
    <t>DateMajFiche</t>
  </si>
  <si>
    <t/>
  </si>
  <si>
    <t>en attente de validation</t>
  </si>
  <si>
    <t>48.9066</t>
  </si>
  <si>
    <t>2.27247</t>
  </si>
  <si>
    <t>A7</t>
  </si>
  <si>
    <t>Oui</t>
  </si>
  <si>
    <t>Non</t>
  </si>
  <si>
    <t>2023-04-11 19:48:43.916961</t>
  </si>
  <si>
    <t>doublon !</t>
  </si>
  <si>
    <t>31/07/2024 19:33:10</t>
  </si>
  <si>
    <t>validées</t>
  </si>
  <si>
    <t>FRED PA-1 SEMI AUTOMATIQUE</t>
  </si>
  <si>
    <t>48.9049</t>
  </si>
  <si>
    <t>48.904904</t>
  </si>
  <si>
    <r>
      <t>2.2777</t>
    </r>
    <r>
      <rPr>
        <sz val="11"/>
        <color rgb="FFFF0000"/>
        <rFont val="Calibri"/>
        <family val="2"/>
        <scheme val="minor"/>
      </rPr>
      <t>5</t>
    </r>
  </si>
  <si>
    <t>2.277324</t>
  </si>
  <si>
    <t>02/09/2023</t>
  </si>
  <si>
    <t>2023-09-02 14:39:12.228933</t>
  </si>
  <si>
    <t>17/07/2024 14h56</t>
  </si>
  <si>
    <t>48.9009</t>
  </si>
  <si>
    <t>2.2421</t>
  </si>
  <si>
    <t>48.9017</t>
  </si>
  <si>
    <t>2.23938</t>
  </si>
  <si>
    <t>11/04/2023</t>
  </si>
  <si>
    <t>2023-04-11 20:43:52.830373</t>
  </si>
  <si>
    <t>48.8998</t>
  </si>
  <si>
    <t>2.24011</t>
  </si>
  <si>
    <t>29/03/2024</t>
  </si>
  <si>
    <t>2024-03-29 12:00:06.68056</t>
  </si>
  <si>
    <t>nouveau DAE</t>
  </si>
  <si>
    <t>Square de Normandie</t>
  </si>
  <si>
    <t xml:space="preserve">à valider </t>
  </si>
  <si>
    <t>document de travail</t>
  </si>
  <si>
    <t>DAE DE LA GARE</t>
  </si>
  <si>
    <t>3.545456</t>
  </si>
  <si>
    <t>2.250110</t>
  </si>
  <si>
    <t>2.264449</t>
  </si>
  <si>
    <t>49.600002</t>
  </si>
  <si>
    <t>48.905805</t>
  </si>
  <si>
    <t>48.999999</t>
  </si>
  <si>
    <t>les colonnes ont été ajoutées</t>
  </si>
  <si>
    <t>2024-08-05 06:09:45.916961</t>
  </si>
  <si>
    <t>2024-08-05 06:21:50.228933</t>
  </si>
  <si>
    <t>2024-08-05 19:48:43.916961</t>
  </si>
  <si>
    <t>MACHINCHOSE</t>
  </si>
  <si>
    <t>C002850</t>
  </si>
  <si>
    <t>document attendu</t>
  </si>
  <si>
    <t>B6</t>
  </si>
  <si>
    <t>D5</t>
  </si>
  <si>
    <t>F4</t>
  </si>
  <si>
    <t>E2</t>
  </si>
  <si>
    <t>ATELIER AUTO</t>
  </si>
  <si>
    <t>à modifier</t>
  </si>
  <si>
    <t>Centre culturel</t>
  </si>
  <si>
    <t>École DOLTO</t>
  </si>
  <si>
    <t>DAE Carglass</t>
  </si>
  <si>
    <t>c_x_coor2</t>
  </si>
  <si>
    <t>c_y_coor2</t>
  </si>
  <si>
    <t>c_xy_precis</t>
  </si>
  <si>
    <t>c_id_adr</t>
  </si>
  <si>
    <t>c_adr_num</t>
  </si>
  <si>
    <t>c_adr_voie</t>
  </si>
  <si>
    <t>c_com_cp</t>
  </si>
  <si>
    <t>c_com_insee</t>
  </si>
  <si>
    <t>c_com_nom</t>
  </si>
  <si>
    <t>c_acc</t>
  </si>
  <si>
    <t>c_acc_lib</t>
  </si>
  <si>
    <t>c_acc_pcsec</t>
  </si>
  <si>
    <t>c_acc_acc</t>
  </si>
  <si>
    <t>c_acc_etg</t>
  </si>
  <si>
    <t>c_acc_complt</t>
  </si>
  <si>
    <t>c_photo1</t>
  </si>
  <si>
    <t>c_photo2</t>
  </si>
  <si>
    <t>c_disp_j</t>
  </si>
  <si>
    <t>c_disp_h</t>
  </si>
  <si>
    <t>c_disp_complt</t>
  </si>
  <si>
    <t>c_date_instal</t>
  </si>
  <si>
    <t>c_etat_fonct</t>
  </si>
  <si>
    <t>c_lc_ped</t>
  </si>
  <si>
    <t>c_dtpr_lcped</t>
  </si>
  <si>
    <t>c_dtpr_lcad</t>
  </si>
  <si>
    <t>c_dtpr_bat</t>
  </si>
  <si>
    <t>c_freq_mnt</t>
  </si>
  <si>
    <t>c_dispsurv</t>
  </si>
  <si>
    <t>c_dermnt</t>
  </si>
  <si>
    <t>c_expt_siren</t>
  </si>
  <si>
    <t>c_expt_rais</t>
  </si>
  <si>
    <t>c_etat</t>
  </si>
  <si>
    <t>c_application_provenance</t>
  </si>
  <si>
    <t>c_doublon</t>
  </si>
  <si>
    <t>c_srid_origin</t>
  </si>
  <si>
    <t>the_geom</t>
  </si>
  <si>
    <t>cc_photo1</t>
  </si>
  <si>
    <t>3593</t>
  </si>
  <si>
    <t>7147</t>
  </si>
  <si>
    <t>DAE Dentsu Aegis Network</t>
  </si>
  <si>
    <t>48.893</t>
  </si>
  <si>
    <t>2.25204</t>
  </si>
  <si>
    <t>4</t>
  </si>
  <si>
    <t>Place Saverne</t>
  </si>
  <si>
    <t>92400</t>
  </si>
  <si>
    <t>92026</t>
  </si>
  <si>
    <t>Courbevoie</t>
  </si>
  <si>
    <t>Intérieur</t>
  </si>
  <si>
    <t>t</t>
  </si>
  <si>
    <t>f</t>
  </si>
  <si>
    <t>{"non renseigné"}</t>
  </si>
  <si>
    <t>En fonctionnement</t>
  </si>
  <si>
    <t>352567986</t>
  </si>
  <si>
    <t>DENTSU AEGIS NETWORK FRANCE</t>
  </si>
  <si>
    <t>EPSG:4326</t>
  </si>
  <si>
    <t>0104000020E61000000100000001010000004E452A8C2D040240D8D30E7F4D724840</t>
  </si>
  <si>
    <t>15434</t>
  </si>
  <si>
    <t>DAE DECATHLON CNIT</t>
  </si>
  <si>
    <t>48.8911</t>
  </si>
  <si>
    <t>2.2414</t>
  </si>
  <si>
    <t>1</t>
  </si>
  <si>
    <t>92026_2520_00003</t>
  </si>
  <si>
    <t>3</t>
  </si>
  <si>
    <t>Place de la Défense</t>
  </si>
  <si>
    <t>0</t>
  </si>
  <si>
    <t>A l'accueil du magasin</t>
  </si>
  <si>
    <t>5efc4d275b59e.jpeg</t>
  </si>
  <si>
    <t>{7j/7}</t>
  </si>
  <si>
    <t>{"heures ouvrables"}</t>
  </si>
  <si>
    <t>500569405</t>
  </si>
  <si>
    <t>DECATHLON</t>
  </si>
  <si>
    <t>Actif</t>
  </si>
  <si>
    <t>'EPSG:4326'::character varying</t>
  </si>
  <si>
    <t>0104000020E610000001000000010100000094A506FE64EE0140AEF2CB7A10724840</t>
  </si>
  <si>
    <t>https://carto.atlasante.fr/IHM/cartes/ressources/dae/5efc4d275b59e.jpeg</t>
  </si>
  <si>
    <t>13100</t>
  </si>
  <si>
    <t>18690</t>
  </si>
  <si>
    <t>DAE DE LA MAISON ASSOCIATION MILLENAIRE</t>
  </si>
  <si>
    <t>48.9006</t>
  </si>
  <si>
    <t>2.25929</t>
  </si>
  <si>
    <t>11</t>
  </si>
  <si>
    <t>promenade du millenaire</t>
  </si>
  <si>
    <t>Tél. : 01 43 34 53 81</t>
  </si>
  <si>
    <t>{lundi}</t>
  </si>
  <si>
    <t>219200268</t>
  </si>
  <si>
    <t>COMMUNE DE COURBEVOIE</t>
  </si>
  <si>
    <t>0104000020E61000000100000001010000005070B1A20613024088635DDC46734840</t>
  </si>
  <si>
    <t>13101</t>
  </si>
  <si>
    <t>18691</t>
  </si>
  <si>
    <t>DAE DU GYMNASE CAMILLE CLAUDEL</t>
  </si>
  <si>
    <t>48.8993</t>
  </si>
  <si>
    <t>2.23994</t>
  </si>
  <si>
    <t>62 bis</t>
  </si>
  <si>
    <t>79 boulevard de la mission marchand</t>
  </si>
  <si>
    <t>0104000020E61000000100000001010000009604A8A965EB01407AA52C431C734840</t>
  </si>
  <si>
    <t>13102</t>
  </si>
  <si>
    <t>18692</t>
  </si>
  <si>
    <t>DAE DU GYMNASE CHABAN DELMAS</t>
  </si>
  <si>
    <t>48.899</t>
  </si>
  <si>
    <t>2.23295</t>
  </si>
  <si>
    <t>146</t>
  </si>
  <si>
    <t>rue saint-lo</t>
  </si>
  <si>
    <t>0104000020E61000000100000001010000005BD3BCE314DD0140508D976E12734840</t>
  </si>
  <si>
    <t>13103</t>
  </si>
  <si>
    <t>18693</t>
  </si>
  <si>
    <t>DAE DU GYMNASE JEAN BIOT</t>
  </si>
  <si>
    <t>rue Pierre Brosselette</t>
  </si>
  <si>
    <t>13104</t>
  </si>
  <si>
    <t>18694</t>
  </si>
  <si>
    <t>DAE DU GYMNASE LA BRUYÈRE</t>
  </si>
  <si>
    <t>CHEMIN DES ECOLIERS</t>
  </si>
  <si>
    <t>Tél. : 01 47 68 01 07</t>
  </si>
  <si>
    <t>13105</t>
  </si>
  <si>
    <t>18695</t>
  </si>
  <si>
    <t>DAE DU GYMNASE POMPIDOU</t>
  </si>
  <si>
    <t>48.8927</t>
  </si>
  <si>
    <t>2.25723</t>
  </si>
  <si>
    <t>11 rue ficatier</t>
  </si>
  <si>
    <t>0104000020E610000001000000010100000090662C9ACE0E0240D1915CFE43724840</t>
  </si>
  <si>
    <t>18696</t>
  </si>
  <si>
    <t>DAE GYMNASE DES RENARDIÈRES</t>
  </si>
  <si>
    <t>48.8926</t>
  </si>
  <si>
    <t>2.24998</t>
  </si>
  <si>
    <t>rue de strasbourg</t>
  </si>
  <si>
    <t>Tél. : 01.47. 76.38.84</t>
  </si>
  <si>
    <t>0104000020E61000000100000001010000008E3BA583F5FF01406E3480B740724840</t>
  </si>
  <si>
    <t>15282</t>
  </si>
  <si>
    <t>21761</t>
  </si>
  <si>
    <t>DAE de l'Accueil de la Mairie (Haut)</t>
  </si>
  <si>
    <t>48.8951</t>
  </si>
  <si>
    <t>2.25673</t>
  </si>
  <si>
    <t>2</t>
  </si>
  <si>
    <t>rue de l'hotel de ville</t>
  </si>
  <si>
    <t>Tél. : 01 71 05 70 00</t>
  </si>
  <si>
    <t>0104000020E610000001000000010100000076374F75C80D0240265305A392724840</t>
  </si>
  <si>
    <t>21762</t>
  </si>
  <si>
    <t>DAE Maison COURBEVOIE</t>
  </si>
  <si>
    <t>48.8989</t>
  </si>
  <si>
    <t>2.23318</t>
  </si>
  <si>
    <t>rue des étudiants</t>
  </si>
  <si>
    <t>0104000020E610000001000000010100000076A6D0798DDD01407B88467710734840</t>
  </si>
  <si>
    <t>18601</t>
  </si>
  <si>
    <t>122737</t>
  </si>
  <si>
    <t>C002425 bibliothèque municipale</t>
  </si>
  <si>
    <t>2.25604</t>
  </si>
  <si>
    <t>25</t>
  </si>
  <si>
    <t>rue de colombes</t>
  </si>
  <si>
    <t>0104000020E610000001000000010100000023BE13B35E0C0240EC2FBB270F734840</t>
  </si>
  <si>
    <t>18602</t>
  </si>
  <si>
    <t>122739</t>
  </si>
  <si>
    <t>DAE du Complexe Sportif JP RIVES</t>
  </si>
  <si>
    <t>Boulevard de Verdun</t>
  </si>
  <si>
    <t>Tél. : 01 43 34 69 70</t>
  </si>
  <si>
    <t>18603</t>
  </si>
  <si>
    <t>122740</t>
  </si>
  <si>
    <t>C002425</t>
  </si>
  <si>
    <t>police municipale de lambrecht,92400,courbevoie,france</t>
  </si>
  <si>
    <t>18604</t>
  </si>
  <si>
    <t>122741</t>
  </si>
  <si>
    <t>police,municipale,de,larche,92400,courbevoie,france</t>
  </si>
  <si>
    <t>18605</t>
  </si>
  <si>
    <t>122742</t>
  </si>
  <si>
    <t>espace,carpeaux,92400,courbevoie,france</t>
  </si>
  <si>
    <t>18606</t>
  </si>
  <si>
    <t>122743</t>
  </si>
  <si>
    <t>DAE de l'Hotel de ville (Bas)</t>
  </si>
  <si>
    <t>place de l'hotel de ville</t>
  </si>
  <si>
    <t>122744</t>
  </si>
  <si>
    <t>126</t>
  </si>
  <si>
    <t>rue emile deschanel</t>
  </si>
  <si>
    <t>stade isambert</t>
  </si>
  <si>
    <t>0104000020E61000000100000001010000008FE4F21FD2EF0140B37BF2B050734840</t>
  </si>
  <si>
    <t>122746</t>
  </si>
  <si>
    <t>48.9018</t>
  </si>
  <si>
    <t>2.25902</t>
  </si>
  <si>
    <t>93</t>
  </si>
  <si>
    <t>cBVD DE VERDUN</t>
  </si>
  <si>
    <t>0104000020E61000000100000001010000005114E8137912024033C4B12E6E734840</t>
  </si>
  <si>
    <t>122752</t>
  </si>
  <si>
    <t>DAE DE LA GARE /TRANSILIEN COUBEVOIE</t>
  </si>
  <si>
    <t>17 bis</t>
  </si>
  <si>
    <t>RUE DE MADIRAA</t>
  </si>
  <si>
    <t>Situé dans le hall de la gare</t>
  </si>
  <si>
    <t>552049447</t>
  </si>
  <si>
    <t>SOCIETE NATIONALE SNCF</t>
  </si>
  <si>
    <t>0104000020E6100000010000000101000000042159C0042E02404EEE77280A744840</t>
  </si>
  <si>
    <t>125085</t>
  </si>
  <si>
    <t>DAE-CarrefourMarketCharras</t>
  </si>
  <si>
    <t>48.8948</t>
  </si>
  <si>
    <t>2.25289</t>
  </si>
  <si>
    <t>0.999999</t>
  </si>
  <si>
    <t>92026_0090_00015</t>
  </si>
  <si>
    <t>15</t>
  </si>
  <si>
    <t>Rue Auguste Beau</t>
  </si>
  <si>
    <t>Carrefour Market</t>
  </si>
  <si>
    <t>602a6b1be940e.jpeg</t>
  </si>
  <si>
    <t>602a6b1bf09a9.jpeg</t>
  </si>
  <si>
    <t>2023-07-01</t>
  </si>
  <si>
    <t>3 ANS</t>
  </si>
  <si>
    <t>890257009</t>
  </si>
  <si>
    <t>ELAB</t>
  </si>
  <si>
    <t>0104000020E6100000010000000101000000ED87CFC5ED050240100532E388724840</t>
  </si>
  <si>
    <t>https://carto.atlasante.fr/IHM/cartes/ressources/dae/602a6b1be940e.jpeg</t>
  </si>
  <si>
    <t>127297</t>
  </si>
  <si>
    <t>DAE - KWERK TOUR FIRST</t>
  </si>
  <si>
    <t>48.8887</t>
  </si>
  <si>
    <t>2.25151</t>
  </si>
  <si>
    <t>92026_8891_00001</t>
  </si>
  <si>
    <t>Place des Saisons</t>
  </si>
  <si>
    <t>11eme</t>
  </si>
  <si>
    <t xml:space="preserve">Aile Neuilly </t>
  </si>
  <si>
    <t>{24h/24}</t>
  </si>
  <si>
    <t>824148167</t>
  </si>
  <si>
    <t>KWERK LA DEFENSE</t>
  </si>
  <si>
    <t>0104000020E61000000100000001010000009EBECDD91703024061EEB7D7C1714840</t>
  </si>
  <si>
    <t>128065</t>
  </si>
  <si>
    <t>DAE Dentsu Aegis</t>
  </si>
  <si>
    <t>dans la salle de sports _x005F_x000D_</t>
  </si>
  <si>
    <t>128404</t>
  </si>
  <si>
    <t>Pôle Emploi -Courbevoie</t>
  </si>
  <si>
    <t>48.8983</t>
  </si>
  <si>
    <t>2.25519</t>
  </si>
  <si>
    <t xml:space="preserve">17 </t>
  </si>
  <si>
    <t>rue du Président Krüger</t>
  </si>
  <si>
    <t>RDC ZLA</t>
  </si>
  <si>
    <t>Accueil</t>
  </si>
  <si>
    <t>{lundi,mardi,mercredi,jeudi,vendredi}</t>
  </si>
  <si>
    <t>1 fois par an</t>
  </si>
  <si>
    <t>130005481</t>
  </si>
  <si>
    <t>POLE EMPLOI</t>
  </si>
  <si>
    <t>0104000020E61000000100000001010000004221020EA10A0240DEAB5626FC724840</t>
  </si>
  <si>
    <t>24657</t>
  </si>
  <si>
    <t>132403</t>
  </si>
  <si>
    <t>INPI - 15 rue des Minimes - RDC au niveau du Réfectoire</t>
  </si>
  <si>
    <t>48.9045</t>
  </si>
  <si>
    <t>2.26255</t>
  </si>
  <si>
    <t>rue des Minimes</t>
  </si>
  <si>
    <t>COURBEVOIE</t>
  </si>
  <si>
    <t>RDC au niveau du Réfectoire - 7j/7 24h/24</t>
  </si>
  <si>
    <t>7j/7 24h/24</t>
  </si>
  <si>
    <t>180080012</t>
  </si>
  <si>
    <t>INPI</t>
  </si>
  <si>
    <t>0104000020E6100000010000000101000000BC41B456B419024082E50819C8734840</t>
  </si>
  <si>
    <t>24658</t>
  </si>
  <si>
    <t>132404</t>
  </si>
  <si>
    <t>INPI - 15 rue des Minimes - 2ème étage hall A</t>
  </si>
  <si>
    <t>2ème étage hall A - 7j/7 24h/24</t>
  </si>
  <si>
    <t>132405</t>
  </si>
  <si>
    <t>INPI - 15 rue des Minimes - 4ème étage hall B</t>
  </si>
  <si>
    <t>4ème étage hall B - 7j/7 24h/24</t>
  </si>
  <si>
    <t>132625</t>
  </si>
  <si>
    <t>INPI - 15 rue des Minimes - Pc sécurité</t>
  </si>
  <si>
    <t>Pc sécurité - L au V 7h30/17h</t>
  </si>
  <si>
    <t>L au V 7h30/17h</t>
  </si>
  <si>
    <t>24834</t>
  </si>
  <si>
    <t>132630</t>
  </si>
  <si>
    <t>INPI - 15 rue des Minimes - RDC hall B</t>
  </si>
  <si>
    <t>RDC hall B - L au V 8h/12h 13h/17h</t>
  </si>
  <si>
    <t>L au V 8h/12h 13h/17h</t>
  </si>
  <si>
    <t>132631</t>
  </si>
  <si>
    <t>INPI - 15 rue des Minimes - RDC Hall A</t>
  </si>
  <si>
    <t>RDC Hall A - L au V 7h30/17h</t>
  </si>
  <si>
    <t>154541</t>
  </si>
  <si>
    <t>SDC Residence Les Poissons - 20 ter rue de Bezons - PC sécurité</t>
  </si>
  <si>
    <t>48.8944</t>
  </si>
  <si>
    <t>2.25167</t>
  </si>
  <si>
    <t>20</t>
  </si>
  <si>
    <t>ter rue de Bezons</t>
  </si>
  <si>
    <t>PC sécurité - 7j/7 24h/24</t>
  </si>
  <si>
    <t>2026-05-01</t>
  </si>
  <si>
    <t>487530099</t>
  </si>
  <si>
    <t>SDC Residence Les Poissons</t>
  </si>
  <si>
    <t>0104000020E610000001000000010100000016139B8F6B0302406DC5FEB27B724840</t>
  </si>
  <si>
    <t>43975</t>
  </si>
  <si>
    <t>157588</t>
  </si>
  <si>
    <t>Site COURBEVOIE 2ième</t>
  </si>
  <si>
    <t>48.8972</t>
  </si>
  <si>
    <t>2.23966</t>
  </si>
  <si>
    <t>14</t>
  </si>
  <si>
    <t>Rue Berthelot</t>
  </si>
  <si>
    <t>399361468</t>
  </si>
  <si>
    <t>GAZEL ENERGIE</t>
  </si>
  <si>
    <t>0104000020E610000001000000010100000042959A3DD0EA0140B0389CF9D5724840</t>
  </si>
  <si>
    <t>157589</t>
  </si>
  <si>
    <t>Site COURBEVOIE 3ième étage</t>
  </si>
  <si>
    <t>48.8974</t>
  </si>
  <si>
    <t>2.24004</t>
  </si>
  <si>
    <t>49</t>
  </si>
  <si>
    <t>Boulevard de la Mission Marchand</t>
  </si>
  <si>
    <t>0104000020E6100000010000000101000000E6CE4C309CEB014077F35487DC724840</t>
  </si>
  <si>
    <t>423379338</t>
  </si>
  <si>
    <t>162112</t>
  </si>
  <si>
    <t>DAE Carglass Siège</t>
  </si>
  <si>
    <t>92026_6175_00107</t>
  </si>
  <si>
    <t>107</t>
  </si>
  <si>
    <t>RDC</t>
  </si>
  <si>
    <t>DAE présent à l'accueil du siège, un badge est nécessaire pour accéder aux locaux, un personnel d'accueil donner l'accès sur demande et en fonction de ses horaires de présence, sinon un PC sécurité est présent et tourne dans notre bâtiment mais aussi le bâtiment voisin.</t>
  </si>
  <si>
    <t>ANNUELLE</t>
  </si>
  <si>
    <t>824515019</t>
  </si>
  <si>
    <t>CARGLASS SERVICES</t>
  </si>
  <si>
    <t>0104000020E61000000100000001010000001B0E4B033FEA0140761BD47E6B734840</t>
  </si>
  <si>
    <t>50728</t>
  </si>
  <si>
    <t>169790</t>
  </si>
  <si>
    <t>PETIT</t>
  </si>
  <si>
    <t>48.8892</t>
  </si>
  <si>
    <t>2.2479</t>
  </si>
  <si>
    <t xml:space="preserve"> </t>
  </si>
  <si>
    <t>30 VOIE DES BATISSEURS</t>
  </si>
  <si>
    <t>428781983</t>
  </si>
  <si>
    <t>0104000020E6100000010000000101000000EDD50960B1FB0140B9C006C0CF714840</t>
  </si>
  <si>
    <t>171175</t>
  </si>
  <si>
    <t>EIFFAGE CONSTRUCTION GRAND PROJET</t>
  </si>
  <si>
    <t>48.8531</t>
  </si>
  <si>
    <t>2.49161</t>
  </si>
  <si>
    <t>6 ALLÉE DE L'ARCHE</t>
  </si>
  <si>
    <t>94033</t>
  </si>
  <si>
    <t>791261399</t>
  </si>
  <si>
    <t>0104000020E610000001000000010100000096236420CFEE03404C590200326D4840</t>
  </si>
  <si>
    <t>171816</t>
  </si>
  <si>
    <t>TADLAMOVE</t>
  </si>
  <si>
    <t>68 BD DE LA MISSION MARCHAND</t>
  </si>
  <si>
    <t>805024692</t>
  </si>
  <si>
    <t>0104000020E6100000010000000101000000A9B383DFC0EB014013EBF93F2C734840</t>
  </si>
  <si>
    <t>173215</t>
  </si>
  <si>
    <t>MKAO</t>
  </si>
  <si>
    <t>48.8938</t>
  </si>
  <si>
    <t>2.24752</t>
  </si>
  <si>
    <t>61 AV GAMBETTA</t>
  </si>
  <si>
    <t>830475349</t>
  </si>
  <si>
    <t>0104000020E6100000010000000101000000E0FE96DFEDFA014006D7FDDF68724840</t>
  </si>
  <si>
    <t>176422</t>
  </si>
  <si>
    <t>CLINADENT COURBEVOIE</t>
  </si>
  <si>
    <t>48.9012</t>
  </si>
  <si>
    <t>2.26541</t>
  </si>
  <si>
    <t>57 RUE ARMAND SILVESTRE</t>
  </si>
  <si>
    <t>822928842</t>
  </si>
  <si>
    <t>0104000020E6100000010000000101000000E7291F408E1F0240C0D600005B734840</t>
  </si>
  <si>
    <t>177813</t>
  </si>
  <si>
    <t>GCC HABITAT</t>
  </si>
  <si>
    <t>47 rue des fauvelles</t>
  </si>
  <si>
    <t>407794551</t>
  </si>
  <si>
    <t>0104000020E610000001000000010100000000000000000000000000000000000000</t>
  </si>
  <si>
    <t>178988</t>
  </si>
  <si>
    <t>BRASSERIE 1901</t>
  </si>
  <si>
    <t>48.8936</t>
  </si>
  <si>
    <t>2.25837</t>
  </si>
  <si>
    <t>10 RUE SAINTE MARIE</t>
  </si>
  <si>
    <t>379842164</t>
  </si>
  <si>
    <t>0104000020E6100000010000000101000000B2DBA14023110240C3E1FD9F60724840</t>
  </si>
  <si>
    <t>184631</t>
  </si>
  <si>
    <t>Enablon</t>
  </si>
  <si>
    <t>48.9028</t>
  </si>
  <si>
    <t>2.27424</t>
  </si>
  <si>
    <t>2, Boulevard Georges Clemenceau</t>
  </si>
  <si>
    <t>PS_DEF159</t>
  </si>
  <si>
    <t>0104000020E61000000100000001010000008D6C7C60A63102403A6AF93F8F734840</t>
  </si>
  <si>
    <t>62159</t>
  </si>
  <si>
    <t>188295</t>
  </si>
  <si>
    <t>EIFFAGE</t>
  </si>
  <si>
    <t>48.8953</t>
  </si>
  <si>
    <t>2.23631</t>
  </si>
  <si>
    <t>18 RUE MICHEL ANGE</t>
  </si>
  <si>
    <t>0104000020E61000000100000001010000003B3D4A80F5E30140BD49FC1F9A724840</t>
  </si>
  <si>
    <t>188296</t>
  </si>
  <si>
    <t>190628</t>
  </si>
  <si>
    <t>SPIE FACILITIES - 20 avenue André Prothin - Salle Fitness</t>
  </si>
  <si>
    <t>48.8917</t>
  </si>
  <si>
    <t>2.24505</t>
  </si>
  <si>
    <t>avenue André Prothin</t>
  </si>
  <si>
    <t>-3</t>
  </si>
  <si>
    <t>Salle Fitness Niveau -3 Bâtiment A - L au V 8h/22h</t>
  </si>
  <si>
    <t>L au V 8h/22h</t>
  </si>
  <si>
    <t>538700022</t>
  </si>
  <si>
    <t>SPIE FACILITIES</t>
  </si>
  <si>
    <t>0104000020E610000001000000010100000012143FC6DCF50140EEEBC03923724840</t>
  </si>
  <si>
    <t>193705</t>
  </si>
  <si>
    <t>PARIS</t>
  </si>
  <si>
    <t>2.24371</t>
  </si>
  <si>
    <t xml:space="preserve">34-40 </t>
  </si>
  <si>
    <t xml:space="preserve">Rue Henri Regnaul - Bât. AMPERE E+ </t>
  </si>
  <si>
    <t>QENERGY FRANCE</t>
  </si>
  <si>
    <t>0104000020E61000000100000001010000005C44CA051DF3014048BD4CB967724840</t>
  </si>
  <si>
    <t>197220</t>
  </si>
  <si>
    <t>Ingram Micro - 25 quai du président Paul Doumer - bureau plateau Open Space</t>
  </si>
  <si>
    <t>2.25778</t>
  </si>
  <si>
    <t>quai du président Paul Doumer</t>
  </si>
  <si>
    <t>9</t>
  </si>
  <si>
    <t>bureau plateau Open Space - L au V 9h/17h30</t>
  </si>
  <si>
    <t>L au V 9h/17h30</t>
  </si>
  <si>
    <t>344658117</t>
  </si>
  <si>
    <t>Ingram Micro</t>
  </si>
  <si>
    <t>0104000020E6100000010000000101000000C780ECF5EE0F0240A73FFB9122724840</t>
  </si>
  <si>
    <t>199050</t>
  </si>
  <si>
    <t>SITE COEUR DEFENSE</t>
  </si>
  <si>
    <t>48.8854</t>
  </si>
  <si>
    <t>2.32728</t>
  </si>
  <si>
    <t>82 ESPLANADE DU GENERAL DE GAULLE</t>
  </si>
  <si>
    <t>75118</t>
  </si>
  <si>
    <t>490482833</t>
  </si>
  <si>
    <t>0104000020E610000001000000010100000084E0A760439E0240ED1406C053714840</t>
  </si>
  <si>
    <t>203236</t>
  </si>
  <si>
    <t>DAE Gare de BECON LES BRUYERES</t>
  </si>
  <si>
    <t>48.9052</t>
  </si>
  <si>
    <t>2.26889</t>
  </si>
  <si>
    <t>99999</t>
  </si>
  <si>
    <t>Rue Madiraa</t>
  </si>
  <si>
    <t>hall BV à gauche à coté du MAGASIN  HuB</t>
  </si>
  <si>
    <t>507523801</t>
  </si>
  <si>
    <t>SNCF GARES &amp; CONNEXIONS DGIF</t>
  </si>
  <si>
    <t>0104000020E6100000010000000101000000D1DE2A99AD26024018EB1B98DC734840</t>
  </si>
  <si>
    <t>203333</t>
  </si>
  <si>
    <t>DAE Gare de COURBEVOIE</t>
  </si>
  <si>
    <t>48.8981</t>
  </si>
  <si>
    <t>2.24828</t>
  </si>
  <si>
    <t>Rue de Sébastopol</t>
  </si>
  <si>
    <t>Extérieur</t>
  </si>
  <si>
    <t>quai direction PARIS</t>
  </si>
  <si>
    <t>0104000020E6100000010000000101000000569DD5027BFC01404DC2E0F5F4724840</t>
  </si>
  <si>
    <t>72739</t>
  </si>
  <si>
    <t>203658</t>
  </si>
  <si>
    <t>DAE TECHNIPFMC 10</t>
  </si>
  <si>
    <t>2.24101</t>
  </si>
  <si>
    <t>170</t>
  </si>
  <si>
    <t>Place Henri Regnault</t>
  </si>
  <si>
    <t>334067063</t>
  </si>
  <si>
    <t>TechnipFMC Subsea France</t>
  </si>
  <si>
    <t>0104000020E61000000100000001010000005A12A0A696ED0140FCA9F1D24D724840</t>
  </si>
  <si>
    <t>72740</t>
  </si>
  <si>
    <t>203659</t>
  </si>
  <si>
    <t>DAE TECHNIPFMC 9</t>
  </si>
  <si>
    <t>72741</t>
  </si>
  <si>
    <t>203660</t>
  </si>
  <si>
    <t>DAE TECHNIPFMC 8</t>
  </si>
  <si>
    <t>203661</t>
  </si>
  <si>
    <t>DAE TECHNIPFMC 7</t>
  </si>
  <si>
    <t>206337</t>
  </si>
  <si>
    <t>DAE-Citadines La Défense</t>
  </si>
  <si>
    <t>2.25236</t>
  </si>
  <si>
    <t>92026_6645_00008</t>
  </si>
  <si>
    <t>8</t>
  </si>
  <si>
    <t>Boulevard de Neuilly</t>
  </si>
  <si>
    <t>321263659</t>
  </si>
  <si>
    <t>UNION DE GESTION ET D'EXPLOITATION DE RESIDENCES LOCATIVES ET D'HOTELS- UGEREL</t>
  </si>
  <si>
    <t>0104000020E6100000010000000101000000E0AB0315D4040240C5C95863C1714840</t>
  </si>
  <si>
    <t>206458</t>
  </si>
  <si>
    <t>Intersystems SAS - 20 avenue Prothin - Tour Euro Plaza - La Défense 4</t>
  </si>
  <si>
    <t>48.8919</t>
  </si>
  <si>
    <t>2.24491</t>
  </si>
  <si>
    <t>avenue Prothin</t>
  </si>
  <si>
    <t>Entrée au 15ème étage - L au V 9h/17h30</t>
  </si>
  <si>
    <t>309813723</t>
  </si>
  <si>
    <t>Intersystems SAS</t>
  </si>
  <si>
    <t>0104000020E610000001000000010100000007EC6AF294F50140F69507E929724840</t>
  </si>
  <si>
    <t>212928</t>
  </si>
  <si>
    <t>Basic-Fit Courbevoie 4008</t>
  </si>
  <si>
    <t>48.8941</t>
  </si>
  <si>
    <t>2.25284</t>
  </si>
  <si>
    <t>Ter rue de Bezons</t>
  </si>
  <si>
    <t>794778738</t>
  </si>
  <si>
    <t>BASIC FIT FRANCE</t>
  </si>
  <si>
    <t>0104000020E6100000010000000101000000A60C1CD0D2050240372DC25E72724840</t>
  </si>
  <si>
    <t>80593</t>
  </si>
  <si>
    <t>33</t>
  </si>
  <si>
    <t>80655</t>
  </si>
  <si>
    <t>213280</t>
  </si>
  <si>
    <t>Softeam - 90 esplanade du Gal de Gaulle - Coeur Défense</t>
  </si>
  <si>
    <t>48.8914</t>
  </si>
  <si>
    <t>2.2444</t>
  </si>
  <si>
    <t>90</t>
  </si>
  <si>
    <t>esplanade du Gal de Gaulle</t>
  </si>
  <si>
    <t>A droite de l'entrée principale de l'étage, à côté du meuble étagères et courrier - L au V 8h30/19h30</t>
  </si>
  <si>
    <t>L au V 8h30/19h30</t>
  </si>
  <si>
    <t>487687840</t>
  </si>
  <si>
    <t>Softeam</t>
  </si>
  <si>
    <t>0104000020E61000000100000001010000003B8F8A6B85F401409AEE614B19724840</t>
  </si>
  <si>
    <t>213281</t>
  </si>
  <si>
    <t>12</t>
  </si>
  <si>
    <t>A droite de la porte d'entrée principale, à proximité de l’accueil - L au V 8h30/19h30</t>
  </si>
  <si>
    <t>232453</t>
  </si>
  <si>
    <t>FRED PA-1 ENTIEREMENT AUTOMATIQUE</t>
  </si>
  <si>
    <t>48.9027</t>
  </si>
  <si>
    <t>2.27323</t>
  </si>
  <si>
    <t>15 bd Georges Clémenceau</t>
  </si>
  <si>
    <t>A côté des caisse</t>
  </si>
  <si>
    <t>1Y</t>
  </si>
  <si>
    <t>406680314</t>
  </si>
  <si>
    <t>SPIRARDIY</t>
  </si>
  <si>
    <t>0104000020E6100000010000000101000000FC5D8E0D932F024095698F728B734840</t>
  </si>
  <si>
    <t>85150</t>
  </si>
  <si>
    <t>234600</t>
  </si>
  <si>
    <t>48.8945</t>
  </si>
  <si>
    <t>2.25242</t>
  </si>
  <si>
    <t>13</t>
  </si>
  <si>
    <t>Cc Charras Courbevoie</t>
  </si>
  <si>
    <t>A côté des caisses</t>
  </si>
  <si>
    <t>440283752</t>
  </si>
  <si>
    <t>CARREFOUR MARKET FRPF90</t>
  </si>
  <si>
    <t>0104000020E61000000100000001010000002AC423F1F2040240255580947D724840</t>
  </si>
  <si>
    <t>234601</t>
  </si>
  <si>
    <t>DEFIBRILLATEUR AUTOMATIQUE</t>
  </si>
  <si>
    <t>48.9325</t>
  </si>
  <si>
    <t>2.048</t>
  </si>
  <si>
    <t>41bis</t>
  </si>
  <si>
    <t>52 Rue de Strasbourg</t>
  </si>
  <si>
    <t>78498</t>
  </si>
  <si>
    <t>A COTE DE L'ACCUEIL</t>
  </si>
  <si>
    <t>MAIRIE DE COURBEVOIE</t>
  </si>
  <si>
    <t>0104000020E6100000010000000101000000FCA9F1D24D620040728170AA5A774840</t>
  </si>
  <si>
    <t>85152</t>
  </si>
  <si>
    <t>{lundi,mardi,mercredi,jeudi,vendredi,samedi}</t>
  </si>
  <si>
    <t>85153</t>
  </si>
  <si>
    <t>234603</t>
  </si>
  <si>
    <t>48.9003</t>
  </si>
  <si>
    <t>2.23077</t>
  </si>
  <si>
    <t>34</t>
  </si>
  <si>
    <t>159 RUE DES FAUVELLES</t>
  </si>
  <si>
    <t>INFIRMERIE</t>
  </si>
  <si>
    <t>0104000020E6100000010000000101000000A9F2E2699ED80140634A7F8A3E734840</t>
  </si>
  <si>
    <t>85154</t>
  </si>
  <si>
    <t>234604</t>
  </si>
  <si>
    <t>48.898</t>
  </si>
  <si>
    <t>2.23131</t>
  </si>
  <si>
    <t>3 Rue Saint Lo</t>
  </si>
  <si>
    <t>92050</t>
  </si>
  <si>
    <t>a l'entrée du gymnase en face</t>
  </si>
  <si>
    <t>0104000020E61000000100000001010000003046C950BAD9014008C666ECF0724840</t>
  </si>
  <si>
    <t>85155</t>
  </si>
  <si>
    <t>234605</t>
  </si>
  <si>
    <t>2.23583</t>
  </si>
  <si>
    <t>22 PROMENADE MILLENAIRE</t>
  </si>
  <si>
    <t>ENTREE A GAUCHE</t>
  </si>
  <si>
    <t>0104000020E6100000010000000101000000875858CBF8E2014047F3B688DE724840</t>
  </si>
  <si>
    <t>85156</t>
  </si>
  <si>
    <t>234606</t>
  </si>
  <si>
    <t>2.23632</t>
  </si>
  <si>
    <t>43</t>
  </si>
  <si>
    <t>4 ALLEE DE CHAMPAGNE</t>
  </si>
  <si>
    <t>A COTE DU BAR COMPTOIR VERS LES TOILETTES</t>
  </si>
  <si>
    <t>0104000020E61000000100000001010000007F19E7CAFBE301402E3C2F151B734840</t>
  </si>
  <si>
    <t>85157</t>
  </si>
  <si>
    <t>234607</t>
  </si>
  <si>
    <t>6 ALLEE DE CHAMPAGNE</t>
  </si>
  <si>
    <t>ENTREE DESCENDRE LES ESCALIERS COULOIR DE GAUCHE</t>
  </si>
  <si>
    <t>85158</t>
  </si>
  <si>
    <t>234608</t>
  </si>
  <si>
    <t>48.8979</t>
  </si>
  <si>
    <t>2.23839</t>
  </si>
  <si>
    <t>36 AVENUE DE L'ARCHE</t>
  </si>
  <si>
    <t>PASSER LA PORTE PRINCIPAL DE L'ENTREE DANS LE COULOIR</t>
  </si>
  <si>
    <t>0104000020E61000000100000001010000007885991139E801408164952DED724840</t>
  </si>
  <si>
    <t>85159</t>
  </si>
  <si>
    <t>234609</t>
  </si>
  <si>
    <t>48.8994</t>
  </si>
  <si>
    <t>2.23852</t>
  </si>
  <si>
    <t>104</t>
  </si>
  <si>
    <t>3/5 ALLEE RODIN</t>
  </si>
  <si>
    <t>Dernière le poteau de l'accueil</t>
  </si>
  <si>
    <t>0104000020E610000001000000010100000026BD14C37AE801409C6F9FB01F734840</t>
  </si>
  <si>
    <t>85160</t>
  </si>
  <si>
    <t>234610</t>
  </si>
  <si>
    <t>48.8986</t>
  </si>
  <si>
    <t>2.24002</t>
  </si>
  <si>
    <t>52</t>
  </si>
  <si>
    <t>75 BLD DE LA MISSION MARCHAND</t>
  </si>
  <si>
    <t>ENTREE A DROITE DANS LE GYMNASE</t>
  </si>
  <si>
    <t>0104000020E61000000100000001010000003A88E7B68EEB01406F055E7704734840</t>
  </si>
  <si>
    <t>85161</t>
  </si>
  <si>
    <t>234611</t>
  </si>
  <si>
    <t>48.8942</t>
  </si>
  <si>
    <t>2.24228</t>
  </si>
  <si>
    <t>12 Square Henri Regnault</t>
  </si>
  <si>
    <t>A L'ENTREE COULOIR DE GAUCHE</t>
  </si>
  <si>
    <t>0104000020E6100000010000000101000000A6E0DF5630F00140DC2340F273724840</t>
  </si>
  <si>
    <t>85162</t>
  </si>
  <si>
    <t>234612</t>
  </si>
  <si>
    <t>48.8995</t>
  </si>
  <si>
    <t>2.24531</t>
  </si>
  <si>
    <t>69</t>
  </si>
  <si>
    <t>31 Avenue Marceau</t>
  </si>
  <si>
    <t>OPEN SPACE EN FACE DE L'ENTREE</t>
  </si>
  <si>
    <t>0104000020E6100000010000000101000000F7FEAB3363F601401EA4A7C821734840</t>
  </si>
  <si>
    <t>85163</t>
  </si>
  <si>
    <t>234613</t>
  </si>
  <si>
    <t>48.8997</t>
  </si>
  <si>
    <t>2.24549</t>
  </si>
  <si>
    <t>38</t>
  </si>
  <si>
    <t>73 RUE GAUTHIER</t>
  </si>
  <si>
    <t>A l'entrée a droite du batiment</t>
  </si>
  <si>
    <t>0104000020E6100000010000000101000000487DA367C4F6014074E5FDC929734840</t>
  </si>
  <si>
    <t>85164</t>
  </si>
  <si>
    <t>234614</t>
  </si>
  <si>
    <t>2.25013</t>
  </si>
  <si>
    <t>35</t>
  </si>
  <si>
    <t>Place charras</t>
  </si>
  <si>
    <t>Dans le parc</t>
  </si>
  <si>
    <t>0104000020E6100000010000000101000000EBA3F13F45000240A52C7C767D724840</t>
  </si>
  <si>
    <t>85165</t>
  </si>
  <si>
    <t>234615</t>
  </si>
  <si>
    <t>48.8902</t>
  </si>
  <si>
    <t>30</t>
  </si>
  <si>
    <t>30 PLACE DES SAISONS</t>
  </si>
  <si>
    <t>ENTREE EN FACE</t>
  </si>
  <si>
    <t>0104000020E610000001000000010100000012F758FAD005024025C56C6EF1714840</t>
  </si>
  <si>
    <t>85166</t>
  </si>
  <si>
    <t>234616</t>
  </si>
  <si>
    <t>48.8947</t>
  </si>
  <si>
    <t>2.25295</t>
  </si>
  <si>
    <t>15 RUE AUGUSTE BEAU</t>
  </si>
  <si>
    <t>ENTREE DU BOWLING A DROITE PUIS ENCORE A DROITE</t>
  </si>
  <si>
    <t>0104000020E6100000010000000101000000F1E4A2AE0A0602403311EEB384724840</t>
  </si>
  <si>
    <t>85167</t>
  </si>
  <si>
    <t>234617</t>
  </si>
  <si>
    <t>48.8946</t>
  </si>
  <si>
    <t>2.25364</t>
  </si>
  <si>
    <t>20 RUE DE BEZONS</t>
  </si>
  <si>
    <t>a l'entrée de la patinoire</t>
  </si>
  <si>
    <t>0104000020E610000001000000010100000095496826730702402F956D9681724840</t>
  </si>
  <si>
    <t>85168</t>
  </si>
  <si>
    <t>234618</t>
  </si>
  <si>
    <t>48.9037</t>
  </si>
  <si>
    <t>2.25366</t>
  </si>
  <si>
    <t>22</t>
  </si>
  <si>
    <t>RUE PIERRE BROSSOLETTE</t>
  </si>
  <si>
    <t>92035</t>
  </si>
  <si>
    <t>EN ENTRANT DANS LE GYMNASE EN FACE</t>
  </si>
  <si>
    <t>0104000020E6100000010000000101000000663ED6427F07024019ED4CFCAC734840</t>
  </si>
  <si>
    <t>85169</t>
  </si>
  <si>
    <t>234619</t>
  </si>
  <si>
    <t>48.8955</t>
  </si>
  <si>
    <t>2.25557</t>
  </si>
  <si>
    <t>6</t>
  </si>
  <si>
    <t>Rue de l'hotel de ville</t>
  </si>
  <si>
    <t>A l'entrée du couloir après l?ascenseur quand on vient de l'accueil principal ou entrée personnel</t>
  </si>
  <si>
    <t>0104000020E6100000010000000101000000233D563A690B02409D1617A29E724840</t>
  </si>
  <si>
    <t>85170</t>
  </si>
  <si>
    <t>234620</t>
  </si>
  <si>
    <t>FRED EASYPORT</t>
  </si>
  <si>
    <t>2.2556</t>
  </si>
  <si>
    <t>RUE DE L HOTEL DE VILLE</t>
  </si>
  <si>
    <t>VEHICULE DE MONSIEUR LE MAIRE</t>
  </si>
  <si>
    <t>0104000020E61000000100000001010000001D7D27C1760B0240EF7ECB52A1724840</t>
  </si>
  <si>
    <t>85171</t>
  </si>
  <si>
    <t>234621</t>
  </si>
  <si>
    <t>48.895</t>
  </si>
  <si>
    <t>2.25614</t>
  </si>
  <si>
    <t>PLACE DE L HOTEL DE VILLE</t>
  </si>
  <si>
    <t>Parc des Pléiades</t>
  </si>
  <si>
    <t>0104000020E610000001000000010100000007BE58CE940C0240638B93B190724840</t>
  </si>
  <si>
    <t>85172</t>
  </si>
  <si>
    <t>234622</t>
  </si>
  <si>
    <t>48.8952</t>
  </si>
  <si>
    <t>2.25621</t>
  </si>
  <si>
    <t>A l'entrée mur de droite</t>
  </si>
  <si>
    <t>0104000020E610000001000000010100000007150B32B80C024025EB707495724840</t>
  </si>
  <si>
    <t>85173</t>
  </si>
  <si>
    <t>234623</t>
  </si>
  <si>
    <t>2.25622</t>
  </si>
  <si>
    <t>RUE DE L'HOTEL DE VILLE</t>
  </si>
  <si>
    <t>A l'entrée en face de l'ascenseur</t>
  </si>
  <si>
    <t>0104000020E610000001000000010100000059ABD106BB0C02404E0EFA2D95724840</t>
  </si>
  <si>
    <t>85174</t>
  </si>
  <si>
    <t>234624</t>
  </si>
  <si>
    <t>48.8949</t>
  </si>
  <si>
    <t>2.25648</t>
  </si>
  <si>
    <t>11bis</t>
  </si>
  <si>
    <t>Rue de l'Hotel de Ville</t>
  </si>
  <si>
    <t>a l'accueil</t>
  </si>
  <si>
    <t>0104000020E610000001000000010100000047D0F302470D0240CA7C51CC8B724840</t>
  </si>
  <si>
    <t>85175</t>
  </si>
  <si>
    <t>234625</t>
  </si>
  <si>
    <t>2.25649</t>
  </si>
  <si>
    <t>Actuellement au centre techniques les Pléiades</t>
  </si>
  <si>
    <t>0104000020E610000001000000010100000004311A434A0D02402B35D65988724840</t>
  </si>
  <si>
    <t>85176</t>
  </si>
  <si>
    <t>234626</t>
  </si>
  <si>
    <t>2.25653</t>
  </si>
  <si>
    <t>Actuellement au centre technique les Pléiades</t>
  </si>
  <si>
    <t>0104000020E6100000010000000101000000E8D9ACFA5C0D0240F5BFB74489724840</t>
  </si>
  <si>
    <t>85177</t>
  </si>
  <si>
    <t>234627</t>
  </si>
  <si>
    <t>48.9007</t>
  </si>
  <si>
    <t>53ter</t>
  </si>
  <si>
    <t>48 RUE DE COLOMBES</t>
  </si>
  <si>
    <t>A LENTREE DE L'ETABLISSEMENT</t>
  </si>
  <si>
    <t>0104000020E610000001000000010100000039509610620D0240633953324A734840</t>
  </si>
  <si>
    <t>85178</t>
  </si>
  <si>
    <t>234628</t>
  </si>
  <si>
    <t>48.8969</t>
  </si>
  <si>
    <t>2.2566</t>
  </si>
  <si>
    <t>Place HEROLD</t>
  </si>
  <si>
    <t>A côté de l?église saint pierre saint Paul</t>
  </si>
  <si>
    <t>0104000020E6100000010000000101000000D85BFFC3820D02408F004AFECC724840</t>
  </si>
  <si>
    <t>85179</t>
  </si>
  <si>
    <t>234629</t>
  </si>
  <si>
    <t>2.25726</t>
  </si>
  <si>
    <t>25 RUE MOLIERE</t>
  </si>
  <si>
    <t>0104000020E6100000010000000101000000876643A3E00E0240FA2BBF677F724840</t>
  </si>
  <si>
    <t>85180</t>
  </si>
  <si>
    <t>234630</t>
  </si>
  <si>
    <t>FRED EASY LIFE D.E.A</t>
  </si>
  <si>
    <t>48.8954</t>
  </si>
  <si>
    <t>2.25738</t>
  </si>
  <si>
    <t>14 BIS SQUARE DE l'HOTEL DE VILLE</t>
  </si>
  <si>
    <t>à l'entrée derrière le poteau de l'accueil</t>
  </si>
  <si>
    <t>0104000020E6100000010000000101000000970E8C721F0F0240FE7277E79A724840</t>
  </si>
  <si>
    <t>85181</t>
  </si>
  <si>
    <t>234631</t>
  </si>
  <si>
    <t>2.25814</t>
  </si>
  <si>
    <t>9 RUE LAMBRECHTS</t>
  </si>
  <si>
    <t>ACCUEIL DE LA POLICE MUNICIPAL</t>
  </si>
  <si>
    <t>0104000020E6100000010000000101000000727ACD61AD100240CBBBEA01F3724840</t>
  </si>
  <si>
    <t>85182</t>
  </si>
  <si>
    <t>234632</t>
  </si>
  <si>
    <t>48.8959</t>
  </si>
  <si>
    <t>2.25816</t>
  </si>
  <si>
    <t>Boulevard saint Denis</t>
  </si>
  <si>
    <t>LOGE GARDIEN</t>
  </si>
  <si>
    <t>0104000020E61000000100000001010000009E42AED4B310024065845C4EAE724840</t>
  </si>
  <si>
    <t>85183</t>
  </si>
  <si>
    <t>234633</t>
  </si>
  <si>
    <t>2.25823</t>
  </si>
  <si>
    <t>SOUS SOL POLICE MUNICIPALE</t>
  </si>
  <si>
    <t>0104000020E6100000010000000101000000FCC973D8D81002408E210038F6724840</t>
  </si>
  <si>
    <t>85184</t>
  </si>
  <si>
    <t>234634</t>
  </si>
  <si>
    <t>48.892</t>
  </si>
  <si>
    <t>2.25879</t>
  </si>
  <si>
    <t>26</t>
  </si>
  <si>
    <t>41 Rue colombes</t>
  </si>
  <si>
    <t>A L'accueil</t>
  </si>
  <si>
    <t>0104000020E6100000010000000101000000D1538957FE1102403040EC962E724840</t>
  </si>
  <si>
    <t>85185</t>
  </si>
  <si>
    <t>234635</t>
  </si>
  <si>
    <t>184 Bis Boulevard Saint Denis</t>
  </si>
  <si>
    <t>85186</t>
  </si>
  <si>
    <t>234636</t>
  </si>
  <si>
    <t>2.25895</t>
  </si>
  <si>
    <t>7 BOULEVARD ARISTIDE BRIAND</t>
  </si>
  <si>
    <t>ENTREE A GAUCHE A COTE DE L'ESPACE RESERVE AU PERSONNEL</t>
  </si>
  <si>
    <t>0104000020E61000000100000001010000001DF862395312024037C1DC932C734840</t>
  </si>
  <si>
    <t>85187</t>
  </si>
  <si>
    <t>234637</t>
  </si>
  <si>
    <t>48.8984</t>
  </si>
  <si>
    <t>2.26001</t>
  </si>
  <si>
    <t>28 RUE LAMBRECHTS</t>
  </si>
  <si>
    <t>DANS LE LOCAL A COTE DU BAR</t>
  </si>
  <si>
    <t>0104000020E6100000010000000101000000CFCEB3A3821402405566EF31FD724840</t>
  </si>
  <si>
    <t>85188</t>
  </si>
  <si>
    <t>234638</t>
  </si>
  <si>
    <t>48.9004</t>
  </si>
  <si>
    <t>2.26113</t>
  </si>
  <si>
    <t>68 Boulevard de Verdun</t>
  </si>
  <si>
    <t>1ER etage à l'accueil</t>
  </si>
  <si>
    <t>0104000020E6100000010000000101000000C23EF0E7CA1602407A9A82EB40734840</t>
  </si>
  <si>
    <t>85189</t>
  </si>
  <si>
    <t>234639</t>
  </si>
  <si>
    <t>48.888</t>
  </si>
  <si>
    <t>2.26839</t>
  </si>
  <si>
    <t>111</t>
  </si>
  <si>
    <t>26 Quai Paul Doumer</t>
  </si>
  <si>
    <t>92051</t>
  </si>
  <si>
    <t>EN FACE DE L'ENTREE</t>
  </si>
  <si>
    <t>0104000020E61000000100000001010000000F23298EA825024068B0A9F3A8714840</t>
  </si>
  <si>
    <t>85190</t>
  </si>
  <si>
    <t>234640</t>
  </si>
  <si>
    <t>48.9031</t>
  </si>
  <si>
    <t>2.27067</t>
  </si>
  <si>
    <t>40</t>
  </si>
  <si>
    <t>125 RUE ARMAND SYLVESTRE</t>
  </si>
  <si>
    <t>A L ENTREE</t>
  </si>
  <si>
    <t>0104000020E6100000010000000101000000570ADC15552A02401E6A807797734840</t>
  </si>
  <si>
    <t>85191</t>
  </si>
  <si>
    <t>234641</t>
  </si>
  <si>
    <t>48.9044</t>
  </si>
  <si>
    <t>2.27379</t>
  </si>
  <si>
    <t>186</t>
  </si>
  <si>
    <t>186 RUE ARMAND SYLVESTRE</t>
  </si>
  <si>
    <t>ACCUEIL DU GYMNASE</t>
  </si>
  <si>
    <t>0104000020E610000001000000010100000061600C9BB73002400852CEBCC1734840</t>
  </si>
  <si>
    <t>85192</t>
  </si>
  <si>
    <t>234642</t>
  </si>
  <si>
    <t>2.27775</t>
  </si>
  <si>
    <t>7 rue Haussmann</t>
  </si>
  <si>
    <t>A l'entrée sur le mur de gauche</t>
  </si>
  <si>
    <t>0104000020E61000000100000001010000000A140C42D4380240B7B98CF6D3734840</t>
  </si>
  <si>
    <t>85193</t>
  </si>
  <si>
    <t>234643</t>
  </si>
  <si>
    <t>48.9016</t>
  </si>
  <si>
    <t>2.27946</t>
  </si>
  <si>
    <t>88 QUAI DU MARECHAL JOFFRE</t>
  </si>
  <si>
    <t>DANS LA SALLE PRINCIPALE A L ENTREE</t>
  </si>
  <si>
    <t>0104000020E61000000100000001010000009208E819563C0240EE85B82869734840</t>
  </si>
  <si>
    <t>85194</t>
  </si>
  <si>
    <t>234644</t>
  </si>
  <si>
    <t>2.30764</t>
  </si>
  <si>
    <t>36</t>
  </si>
  <si>
    <t>4 PLACE CHARLES DE GAULLE</t>
  </si>
  <si>
    <t>92024</t>
  </si>
  <si>
    <t>AU NIVEAU DU BASSIN A COTE DES MAÎTRES NAGEURS</t>
  </si>
  <si>
    <t>0104000020E6100000010000000101000000409072E60D76024014B7651B13734840</t>
  </si>
  <si>
    <t>85195</t>
  </si>
  <si>
    <t>234645</t>
  </si>
  <si>
    <t>48.8499</t>
  </si>
  <si>
    <t>2.63704</t>
  </si>
  <si>
    <t>7</t>
  </si>
  <si>
    <t>95 Boulevard de Verdun</t>
  </si>
  <si>
    <t>77468</t>
  </si>
  <si>
    <t>SOUS SOL ACCES-1 A DROITE</t>
  </si>
  <si>
    <t>0104000020E6100000010000000101000000B5A91501A9180540879C082CCA6C4840</t>
  </si>
  <si>
    <t>85196</t>
  </si>
  <si>
    <t>234646</t>
  </si>
  <si>
    <t>9/11 RUE FICATIER</t>
  </si>
  <si>
    <t>En face de la loge gardien</t>
  </si>
  <si>
    <t>85197</t>
  </si>
  <si>
    <t>234647</t>
  </si>
  <si>
    <t>BOULEVARD ARISTIDE BRIAND</t>
  </si>
  <si>
    <t>A côté de la loge gardien / poste de sécurité</t>
  </si>
  <si>
    <t>85198</t>
  </si>
  <si>
    <t>234648</t>
  </si>
  <si>
    <t>14 Rue des Ecoliers</t>
  </si>
  <si>
    <t>à l'entrée a gauche devant la loge gardien</t>
  </si>
  <si>
    <t>234649</t>
  </si>
  <si>
    <t>A L'ACCUEIL</t>
  </si>
  <si>
    <t>242084</t>
  </si>
  <si>
    <t>2.25647</t>
  </si>
  <si>
    <t>46</t>
  </si>
  <si>
    <t>25 rue du président Kruger</t>
  </si>
  <si>
    <t>Couloir à droite de l'accueil</t>
  </si>
  <si>
    <t>3Y</t>
  </si>
  <si>
    <t>110002011</t>
  </si>
  <si>
    <t>TRIBUNAL DE PROXIMITE</t>
  </si>
  <si>
    <t>0104000020E610000001000000010100000050EDC2C5400D024038C4D3861E734840</t>
  </si>
  <si>
    <t>242761</t>
  </si>
  <si>
    <t>2.24909</t>
  </si>
  <si>
    <t>8-12 avenue d?Alsace</t>
  </si>
  <si>
    <t>Salle de contrôle</t>
  </si>
  <si>
    <t>450639505</t>
  </si>
  <si>
    <t>SOCIETE URBAINE DE CLIMATISATION</t>
  </si>
  <si>
    <t>0104000020E6100000010000000101000000AF98DA7722FE014035F981FAF0714840</t>
  </si>
  <si>
    <t>243176</t>
  </si>
  <si>
    <t>48.9032</t>
  </si>
  <si>
    <t>2.26127</t>
  </si>
  <si>
    <t>1-3 rue du moulin des Bruyères</t>
  </si>
  <si>
    <t>1er étage face escalier</t>
  </si>
  <si>
    <t>502718760</t>
  </si>
  <si>
    <t>ENERTIME</t>
  </si>
  <si>
    <t>0104000020E6100000010000000101000000EFD412E11517024074417DCB9C734840</t>
  </si>
  <si>
    <t>95391</t>
  </si>
  <si>
    <t>244963</t>
  </si>
  <si>
    <t>CARDIAC SCIENCE G5</t>
  </si>
  <si>
    <t>48.891</t>
  </si>
  <si>
    <t>2.24533</t>
  </si>
  <si>
    <t>33 place des Corolles</t>
  </si>
  <si>
    <t>Face bureau 0337 étage 3</t>
  </si>
  <si>
    <t>456500537</t>
  </si>
  <si>
    <t>DALKIA ILE DE FRANCE</t>
  </si>
  <si>
    <t>0104000020E61000000100000001010000008D2DAFE470F601401FBA83540C724840</t>
  </si>
  <si>
    <t>95392</t>
  </si>
  <si>
    <t>244964</t>
  </si>
  <si>
    <t>2.24534</t>
  </si>
  <si>
    <t>33 place des corolles</t>
  </si>
  <si>
    <t>Face bureau 236 étage 2</t>
  </si>
  <si>
    <t>0104000020E61000000100000001010000007901569976F6014047BFD9570B724840</t>
  </si>
  <si>
    <t>95393</t>
  </si>
  <si>
    <t>244965</t>
  </si>
  <si>
    <t>48.8912</t>
  </si>
  <si>
    <t>Face bureau 043 étage 4</t>
  </si>
  <si>
    <t>0104000020E6100000010000000101000000888F714B77F6014083B710F312724840</t>
  </si>
  <si>
    <t>95394</t>
  </si>
  <si>
    <t>244966</t>
  </si>
  <si>
    <t>2.24538</t>
  </si>
  <si>
    <t>Face bureau 136 et 137 étage 1</t>
  </si>
  <si>
    <t>0104000020E610000001000000010100000009DB8AF788F60140B409444C0B724840</t>
  </si>
  <si>
    <t>95395</t>
  </si>
  <si>
    <t>244967</t>
  </si>
  <si>
    <t>2.24548</t>
  </si>
  <si>
    <t>Face bureau 0636 ?tage 6</t>
  </si>
  <si>
    <t>0104000020E6100000010000000101000000D9E6F49DBFF601407B54384A0F724840</t>
  </si>
  <si>
    <t>95396</t>
  </si>
  <si>
    <t>244968</t>
  </si>
  <si>
    <t>CARDIAC SCIENCE</t>
  </si>
  <si>
    <t>2.24557</t>
  </si>
  <si>
    <t>Face bureau 533 et 536 étage 5</t>
  </si>
  <si>
    <t>0104000020E61000000100000001010000001DA113AAEEF6014083DB08600D724840</t>
  </si>
  <si>
    <t>95397</t>
  </si>
  <si>
    <t>244969</t>
  </si>
  <si>
    <t>2.24561</t>
  </si>
  <si>
    <t>Face bureau 0936 étage 9</t>
  </si>
  <si>
    <t>0104000020E6100000010000000101000000358B18EE00F7014054C4FC7B0D724840</t>
  </si>
  <si>
    <t>95398</t>
  </si>
  <si>
    <t>244970</t>
  </si>
  <si>
    <t>2.24563</t>
  </si>
  <si>
    <t>Face bureau 0836 étage 8</t>
  </si>
  <si>
    <t>0104000020E6100000010000000101000000DDF726250CF70140E6A0B18F0F724840</t>
  </si>
  <si>
    <t>95399</t>
  </si>
  <si>
    <t>244971</t>
  </si>
  <si>
    <t>2.24568</t>
  </si>
  <si>
    <t>Favre bureau 1037_x005F_x000D_</t>
  </si>
  <si>
    <t>0104000020E61000000100000001010000000F6C3FBF27F70140361CC9460C724840</t>
  </si>
  <si>
    <t>95400</t>
  </si>
  <si>
    <t>244972</t>
  </si>
  <si>
    <t>2.24582</t>
  </si>
  <si>
    <t>Face bureau  1136 et 1137 étage 11</t>
  </si>
  <si>
    <t>0104000020E610000001000000010100000039E240D771F70140553D1F6D0B724840</t>
  </si>
  <si>
    <t>95401</t>
  </si>
  <si>
    <t>244973</t>
  </si>
  <si>
    <t>2.24594</t>
  </si>
  <si>
    <t>Face bureau R1237 étage 11</t>
  </si>
  <si>
    <t>0104000020E6100000010000000101000000B8509349ADF70140E6F4510F0D724840</t>
  </si>
  <si>
    <t>244974</t>
  </si>
  <si>
    <t>2.24642</t>
  </si>
  <si>
    <t>31</t>
  </si>
  <si>
    <t>Face bureau 1536 étage 15</t>
  </si>
  <si>
    <t>0104000020E6100000010000000101000000245B0D14ADF80140B67AF4CF0C724840</t>
  </si>
  <si>
    <t>250761</t>
  </si>
  <si>
    <t>DAE-CITADINES lA DEFENSE</t>
  </si>
  <si>
    <t>48.8886</t>
  </si>
  <si>
    <t>2.25227</t>
  </si>
  <si>
    <t>311127278</t>
  </si>
  <si>
    <t>CITADINES</t>
  </si>
  <si>
    <t>0104000020E61000000100000001010000006A183E22A604024092CB7F48BF714840</t>
  </si>
  <si>
    <t>252060</t>
  </si>
  <si>
    <t>48.9042</t>
  </si>
  <si>
    <t>2.26995</t>
  </si>
  <si>
    <t>92026_9665_00030</t>
  </si>
  <si>
    <t>Rue du 22 Septembre</t>
  </si>
  <si>
    <t>{lundi,vendredi,samedi,mardi,mercredi,jeudi}</t>
  </si>
  <si>
    <t>797476744</t>
  </si>
  <si>
    <t>SAS DU MITTELBERG</t>
  </si>
  <si>
    <t>0104000020E610000001000000010100000023658BA4DD280240705D3123BC734840</t>
  </si>
  <si>
    <t>254396</t>
  </si>
  <si>
    <t>CLA233511811</t>
  </si>
  <si>
    <t>48.9059</t>
  </si>
  <si>
    <t>2.25873</t>
  </si>
  <si>
    <t>Avenue de l’Europe</t>
  </si>
  <si>
    <t>Au centre du complexe, près de la vitre sans teint</t>
  </si>
  <si>
    <t>{lundi,mardi,mercredi,jeudi,vendredi,samedi,dimanche,7j/7,"jours fériés"}</t>
  </si>
  <si>
    <t>534388947</t>
  </si>
  <si>
    <t>Blocbuster sarl</t>
  </si>
  <si>
    <t>0104000020E610000001000000010100000064F2BC0ADF1102406CB3B112F3734840</t>
  </si>
  <si>
    <t>254942</t>
  </si>
  <si>
    <t>DAE-ADAGIO COURBEVOIE</t>
  </si>
  <si>
    <t>48.8935</t>
  </si>
  <si>
    <t>2.2529</t>
  </si>
  <si>
    <t>92026_7154_00002</t>
  </si>
  <si>
    <t>Place des Pléiades</t>
  </si>
  <si>
    <t>ENTRE RECEPTION ET TGBT</t>
  </si>
  <si>
    <t>2026-02-25</t>
  </si>
  <si>
    <t>2025-09-22</t>
  </si>
  <si>
    <t>1 FOIS PAR AN</t>
  </si>
  <si>
    <t>503938110</t>
  </si>
  <si>
    <t>ADAGIO S.A.S</t>
  </si>
  <si>
    <t>0104000020E610000001000000010100000073BED87BF1050240A6D0798D5D724840</t>
  </si>
  <si>
    <t>254959</t>
  </si>
  <si>
    <t>CLA233511964</t>
  </si>
  <si>
    <t>48.8901</t>
  </si>
  <si>
    <t>2.2453</t>
  </si>
  <si>
    <t>68</t>
  </si>
  <si>
    <t>Voie des Batisseurs</t>
  </si>
  <si>
    <t>À côté de l'accueil</t>
  </si>
  <si>
    <t>910037027</t>
  </si>
  <si>
    <t>blocbuster la defense</t>
  </si>
  <si>
    <t>0104000020E61000000100000001010000001CCD91955FF601406E4F90D8EE714840</t>
  </si>
  <si>
    <t>256684</t>
  </si>
  <si>
    <t>DAE-Workstation-PCS</t>
  </si>
  <si>
    <t>2.25754</t>
  </si>
  <si>
    <t>92026_3545_00001</t>
  </si>
  <si>
    <t>Rue Ficatier</t>
  </si>
  <si>
    <t>-1</t>
  </si>
  <si>
    <t>DAE disponible au PC sécurité. accès via cours anglaise. Sonner à la porte</t>
  </si>
  <si>
    <t>814122925</t>
  </si>
  <si>
    <t>SKYWALK FRANCE 1</t>
  </si>
  <si>
    <t>0104000020E6100000010000000101000000300B5403710F02408C0A2CEA2C724840</t>
  </si>
  <si>
    <t>257639</t>
  </si>
  <si>
    <t>DAE VERSUNI</t>
  </si>
  <si>
    <t>2.24778</t>
  </si>
  <si>
    <t>92026_9705_00011</t>
  </si>
  <si>
    <t>Place des Vosges</t>
  </si>
  <si>
    <t>Annuelle</t>
  </si>
  <si>
    <t>888201852</t>
  </si>
  <si>
    <t>VERSUNI FRANCE</t>
  </si>
  <si>
    <t>0104000020E6100000010000000101000000A29BFD8172FB0140261AA4E029724840</t>
  </si>
  <si>
    <t>288004</t>
  </si>
  <si>
    <t>DAE EMBLEM</t>
  </si>
  <si>
    <t>48.8957</t>
  </si>
  <si>
    <t>2.23793</t>
  </si>
  <si>
    <t>92026_0072_00023</t>
  </si>
  <si>
    <t>23</t>
  </si>
  <si>
    <t>Avenue de l’Arche</t>
  </si>
  <si>
    <t>REZ DE RUE</t>
  </si>
  <si>
    <t>382241669</t>
  </si>
  <si>
    <t>MCTSP</t>
  </si>
  <si>
    <t>0104000020E6100000010000000101000000DCF126BF45E70140B1F84D61A5724840</t>
  </si>
  <si>
    <t>288659</t>
  </si>
  <si>
    <t>RECEPTION HOTEL - PROCHE TGBT</t>
  </si>
  <si>
    <t>65c218f3f3fe6.jpeg</t>
  </si>
  <si>
    <t>65c218f41906b.jpeg</t>
  </si>
  <si>
    <t>Mensuelle</t>
  </si>
  <si>
    <t>https://carto.atlasante.fr/IHM/cartes/ressources/dae/65c218f3f3fe6.jpeg</t>
  </si>
  <si>
    <t>292084</t>
  </si>
  <si>
    <t>HOTEL DE VILLE</t>
  </si>
  <si>
    <t>44.7686</t>
  </si>
  <si>
    <t>4.84007</t>
  </si>
  <si>
    <t>92026_4482</t>
  </si>
  <si>
    <t>Square De L'Hôtel De Ville</t>
  </si>
  <si>
    <t>65f95254adc6e.jpeg</t>
  </si>
  <si>
    <t>2027-05-12</t>
  </si>
  <si>
    <t>212601652</t>
  </si>
  <si>
    <t>COMMUNE DE LIVRON-SUR-DROME</t>
  </si>
  <si>
    <t>0104000020E6100000010000000101000000F0B837333C5C13401E28371261624640</t>
  </si>
  <si>
    <t>https://carto.atlasante.fr/IHM/cartes/ressources/dae/65f95254adc6e.jpeg</t>
  </si>
  <si>
    <t>293763</t>
  </si>
  <si>
    <t>RESTAURANT LE TOURNESOL</t>
  </si>
  <si>
    <t>65 BIs AV GAMBETTA</t>
  </si>
  <si>
    <t>412371007</t>
  </si>
  <si>
    <t>0104000020E61000000100000001010000008E1588E0B0FB0140EA48058070724840</t>
  </si>
  <si>
    <t>294827</t>
  </si>
  <si>
    <t>Fidal la Défense 5e etage</t>
  </si>
  <si>
    <t>48.8904</t>
  </si>
  <si>
    <t>2.24897</t>
  </si>
  <si>
    <t>92026_0057_00004</t>
  </si>
  <si>
    <t>Avenue D'Alsace</t>
  </si>
  <si>
    <t>5</t>
  </si>
  <si>
    <t>dans la salle de photocopieuse du 5e étage</t>
  </si>
  <si>
    <t>{vendredi,lundi,mardi,mercredi,jeudi}</t>
  </si>
  <si>
    <t>mail trimestriel passage annuel</t>
  </si>
  <si>
    <t>525031522</t>
  </si>
  <si>
    <t>FIDAL</t>
  </si>
  <si>
    <t>0104000020E61000000100000001010000000F441669E2FD0140F1643733FA714840</t>
  </si>
  <si>
    <t>294832</t>
  </si>
  <si>
    <t>Fidal La Défense 9e étage</t>
  </si>
  <si>
    <t>dans la salle de photocopieuses du 9e étage</t>
  </si>
  <si>
    <t>111667</t>
  </si>
  <si>
    <t>294949</t>
  </si>
  <si>
    <t>Fidal La Défense 8e étage</t>
  </si>
  <si>
    <t>dans la salle de la photocopieuse du 8e étage</t>
  </si>
  <si>
    <t>{lundi,vendredi,mardi,mercredi,jeudi}</t>
  </si>
  <si>
    <t>111668</t>
  </si>
  <si>
    <t>294951</t>
  </si>
  <si>
    <t>Fidal La Défense 11e étage</t>
  </si>
  <si>
    <t>Salle Photocopieuse 11 20 bis</t>
  </si>
  <si>
    <t>111669</t>
  </si>
  <si>
    <t>294952</t>
  </si>
  <si>
    <t>Fidal La Défense 10e étage</t>
  </si>
  <si>
    <t>10</t>
  </si>
  <si>
    <t>Salle Photocopieuse 10 21 bis</t>
  </si>
  <si>
    <t>111670</t>
  </si>
  <si>
    <t>294953</t>
  </si>
  <si>
    <t>Fidal La Défense 12e étage</t>
  </si>
  <si>
    <t>Salle Photocopieuse 1221 bis</t>
  </si>
  <si>
    <t>111671</t>
  </si>
  <si>
    <t>294954</t>
  </si>
  <si>
    <t>Fidal La Défense 13e étage</t>
  </si>
  <si>
    <t>Salle Photocopieuse 1321 bis</t>
  </si>
  <si>
    <t>294955</t>
  </si>
  <si>
    <t>Fidal La Défense 14e étage</t>
  </si>
  <si>
    <t>Salle Photocopieuse 14 20 bis</t>
  </si>
  <si>
    <t>111674</t>
  </si>
  <si>
    <t>294957</t>
  </si>
  <si>
    <t>Fidal La Défense 15e étage</t>
  </si>
  <si>
    <t>Salle Photocopieuse 15 21  bis</t>
  </si>
  <si>
    <t>294958</t>
  </si>
  <si>
    <t>Fidal La Défense 16e étage</t>
  </si>
  <si>
    <t>16</t>
  </si>
  <si>
    <t>Salle Photocopieuse 16 21 bis</t>
  </si>
  <si>
    <t>{lundi,mardi,mercredi,jeudi}</t>
  </si>
  <si>
    <t>111679</t>
  </si>
  <si>
    <t>294962</t>
  </si>
  <si>
    <t>Fidal La Défense 17e étage</t>
  </si>
  <si>
    <t>17</t>
  </si>
  <si>
    <t>Salle Photocopieuse 17 22 bis</t>
  </si>
  <si>
    <t>111680</t>
  </si>
  <si>
    <t>294963</t>
  </si>
  <si>
    <t>Fidal La Défense 18e étage</t>
  </si>
  <si>
    <t>18</t>
  </si>
  <si>
    <t>Salle Photocopieuse 18 21 bis</t>
  </si>
  <si>
    <t>111681</t>
  </si>
  <si>
    <t>294964</t>
  </si>
  <si>
    <t>Fidal La Défense 19e étage</t>
  </si>
  <si>
    <t>19</t>
  </si>
  <si>
    <t>Salle Photocopieuse 1920 bis</t>
  </si>
  <si>
    <t>111682</t>
  </si>
  <si>
    <t>294965</t>
  </si>
  <si>
    <t>Fidal La Défense 20e étage</t>
  </si>
  <si>
    <t>Salle Photocopieuse 2022 bis</t>
  </si>
  <si>
    <t>294966</t>
  </si>
  <si>
    <t>Salle Photocopieuse 0921 bis</t>
  </si>
  <si>
    <t>112153</t>
  </si>
  <si>
    <t>295464</t>
  </si>
  <si>
    <t>FRED PA-1 ONLINE ENTIEREMENT AUTOMATIQUE</t>
  </si>
  <si>
    <t>48.8903</t>
  </si>
  <si>
    <t>2.2476</t>
  </si>
  <si>
    <t>92026_8129_00017_bis</t>
  </si>
  <si>
    <t>17bis</t>
  </si>
  <si>
    <t>Place Des Reflets</t>
  </si>
  <si>
    <t>32EME ETAGE</t>
  </si>
  <si>
    <t>32eme etage tour D</t>
  </si>
  <si>
    <t>{7j/7,lundi,mardi,mercredi,jeudi,vendredi}</t>
  </si>
  <si>
    <t>588505354</t>
  </si>
  <si>
    <t>CAISSE FEDERALE DE CREDIT MUTUEL SOCIETE A MISSION (APPLICATION LOI PACTE)</t>
  </si>
  <si>
    <t>0104000020E61000000100000001010000009DF6949C13FB0140884A2366F6714840</t>
  </si>
  <si>
    <t>112154</t>
  </si>
  <si>
    <t>295465</t>
  </si>
  <si>
    <t xml:space="preserve">22EME </t>
  </si>
  <si>
    <t>sortie 22eme etage</t>
  </si>
  <si>
    <t>295466</t>
  </si>
  <si>
    <t xml:space="preserve">27EME </t>
  </si>
  <si>
    <t>27eme étage tours D2</t>
  </si>
  <si>
    <t>{lundi,7j/7,mardi,mercredi,jeudi,vendredi}</t>
  </si>
  <si>
    <t>297814</t>
  </si>
  <si>
    <t>GMF Assurances - 2 place des Vosges - Entrée</t>
  </si>
  <si>
    <t>48.8931</t>
  </si>
  <si>
    <t>2.24768</t>
  </si>
  <si>
    <t>place des Vosges</t>
  </si>
  <si>
    <t>Entrée - L au V 8h30/18h30</t>
  </si>
  <si>
    <t>L au V 8h30/18h30</t>
  </si>
  <si>
    <t>398972901</t>
  </si>
  <si>
    <t>GMF Assurances</t>
  </si>
  <si>
    <t>0104000020E6100000010000000101000000D9DAFD3D3EFB0140A9B85AC351724840</t>
  </si>
  <si>
    <t>116593</t>
  </si>
  <si>
    <t>300778</t>
  </si>
  <si>
    <t>DAE EHPAD DE L'UNION BELGE</t>
  </si>
  <si>
    <t>2.25605</t>
  </si>
  <si>
    <t>92026_1545_00049</t>
  </si>
  <si>
    <t>Rue De Colombes</t>
  </si>
  <si>
    <t>2027-02-16</t>
  </si>
  <si>
    <t xml:space="preserve">ANNUELLE </t>
  </si>
  <si>
    <t>505013201</t>
  </si>
  <si>
    <t>GCSMS DE L UNION BELGE</t>
  </si>
  <si>
    <t>0104000020E6100000010000000101000000364E114B630C02404C31830E28734840</t>
  </si>
  <si>
    <t>300779</t>
  </si>
  <si>
    <t>48.8996</t>
  </si>
  <si>
    <t>2.25613</t>
  </si>
  <si>
    <t>0104000020E6100000010000000101000000E70E74DB8B0C02400470878E25734840</t>
  </si>
  <si>
    <t>116966</t>
  </si>
  <si>
    <t>301175</t>
  </si>
  <si>
    <t>DAE DALKIA ILE DE FRANCE</t>
  </si>
  <si>
    <t>2.24584</t>
  </si>
  <si>
    <t>PLACE DES COROLLES</t>
  </si>
  <si>
    <t>501918841</t>
  </si>
  <si>
    <t>SCHILLER FRANCE</t>
  </si>
  <si>
    <t>0104000020E6100000010000000101000000DBFF573F7DF70140A009B5C20D724840</t>
  </si>
  <si>
    <t>301176</t>
  </si>
  <si>
    <t>2.24585</t>
  </si>
  <si>
    <t>0104000020E610000001000000010100000095664EF27EF7014095C84FF40A724840</t>
  </si>
  <si>
    <t>301305</t>
  </si>
  <si>
    <t>2.24581</t>
  </si>
  <si>
    <t>0104000020E61000000100000001010000005E0718A76BF7014095F661180B724840</t>
  </si>
  <si>
    <t>301564</t>
  </si>
  <si>
    <t>0104000020E6100000010000000101000000138832AF7EF70140A0843EFD0C724840</t>
  </si>
  <si>
    <t>117442</t>
  </si>
  <si>
    <t>301651</t>
  </si>
  <si>
    <t>2.24589</t>
  </si>
  <si>
    <t>0104000020E61000000100000001010000006578A2DA96F701405E1FE7470D724840</t>
  </si>
  <si>
    <t>117443</t>
  </si>
  <si>
    <t>301652</t>
  </si>
  <si>
    <t>2.24583</t>
  </si>
  <si>
    <t>0104000020E61000000100000001010000006BDE27FD73F70140B39943520B724840</t>
  </si>
  <si>
    <t>117444</t>
  </si>
  <si>
    <t>301653</t>
  </si>
  <si>
    <t>2.24575</t>
  </si>
  <si>
    <t>0104000020E61000000100000001010000004B3904334BF70140BF19EBD10A724840</t>
  </si>
  <si>
    <t>117445</t>
  </si>
  <si>
    <t>301654</t>
  </si>
  <si>
    <t>2.2458</t>
  </si>
  <si>
    <t>0104000020E6100000010000000101000000301F5A7567F70140B99E32480B724840</t>
  </si>
  <si>
    <t>301655</t>
  </si>
  <si>
    <t>0104000020E6100000010000000101000000A4236F6F6DF701408EEB3AAF0C724840</t>
  </si>
  <si>
    <t>117628</t>
  </si>
  <si>
    <t>301837</t>
  </si>
  <si>
    <t>2.24577</t>
  </si>
  <si>
    <t>0104000020E6100000010000000101000000B183EFA254F70140116E32AA0C724840</t>
  </si>
  <si>
    <t>301838</t>
  </si>
  <si>
    <t>48.8909</t>
  </si>
  <si>
    <t>0104000020E6100000010000000101000000A9177C9A93F70140D7474CF509724840</t>
  </si>
  <si>
    <t>301902</t>
  </si>
  <si>
    <t>2.24593</t>
  </si>
  <si>
    <t>TOUR EUROPE-CB14-QUAI DE LIVRAISON 68 VOIE DES BATISSEURS - LA DEFENSE</t>
  </si>
  <si>
    <t>0104000020E6100000010000000101000000E9B06774ACF70140ACBC2E0D0D724840</t>
  </si>
  <si>
    <t>117791</t>
  </si>
  <si>
    <t>302000</t>
  </si>
  <si>
    <t>0104000020E6100000010000000101000000122E895869F701406B2FFDA60B724840</t>
  </si>
  <si>
    <t>302001</t>
  </si>
  <si>
    <t>0104000020E6100000010000000101000000D042024697F7014018A76B370B724840</t>
  </si>
  <si>
    <t>303981</t>
  </si>
  <si>
    <t>DAE ENEDIS IMMEUBLE JEAN-MONNET</t>
  </si>
  <si>
    <t>2.2466</t>
  </si>
  <si>
    <t>PLACE DES VOSGES</t>
  </si>
  <si>
    <t>433562550</t>
  </si>
  <si>
    <t>HALADJIAN INDUSTRIAL SOLUTIONS</t>
  </si>
  <si>
    <t>0104000020E6100000010000000101000000B3FFFF8F0AF901406FB1C37310724840</t>
  </si>
  <si>
    <t>120199</t>
  </si>
  <si>
    <t>304426</t>
  </si>
  <si>
    <t>48.8933</t>
  </si>
  <si>
    <t>2.24862</t>
  </si>
  <si>
    <t>0104000020E6100000010000000101000000B5FFFF0F2CFD014030ABC59A56724840</t>
  </si>
  <si>
    <t>304427</t>
  </si>
  <si>
    <t>48.8918</t>
  </si>
  <si>
    <t>2.24835</t>
  </si>
  <si>
    <t>0104000020E61000000100000001010000009DFFFF6F9FFC01406092EFF225724840</t>
  </si>
  <si>
    <t>305974</t>
  </si>
  <si>
    <t>DAE ENGIE ENERGIE SERVICES -MERTZ AESTHETIC R+08B</t>
  </si>
  <si>
    <t>48.8925</t>
  </si>
  <si>
    <t>2.24616</t>
  </si>
  <si>
    <t>TOUR EQHO 2 AVENUE GAMBETTA</t>
  </si>
  <si>
    <t>552046955</t>
  </si>
  <si>
    <t>ENGIE ENERGIE SERVICES - BU GIM</t>
  </si>
  <si>
    <t>0104000020E6100000010000000101000000C4245CC823F8014046370C303D724840</t>
  </si>
  <si>
    <t>307692</t>
  </si>
  <si>
    <t>DAE ALIZENT INTERNATIONAL SITE KLEBER</t>
  </si>
  <si>
    <t>2.24734</t>
  </si>
  <si>
    <t>RUE KLEBER</t>
  </si>
  <si>
    <t>430036897</t>
  </si>
  <si>
    <t>ALIZENT  INTERNATIONAL</t>
  </si>
  <si>
    <t>0104000020E6100000010000000101000000F3FFB5938BFA0140006396589A724840</t>
  </si>
  <si>
    <t>128324</t>
  </si>
  <si>
    <t>312603</t>
  </si>
  <si>
    <t>DAE SMART PARC - BATIMENT OUEST</t>
  </si>
  <si>
    <t>48.9023</t>
  </si>
  <si>
    <t>2.26139</t>
  </si>
  <si>
    <t>AVENUE DUBONNET</t>
  </si>
  <si>
    <t>491471454</t>
  </si>
  <si>
    <t>SCI DUBONNET COURBEVOIE C/O SAVILLS</t>
  </si>
  <si>
    <t>0104000020E6100000010000000101000000C3DA73F453170240666CE8667F734840</t>
  </si>
  <si>
    <t>312604</t>
  </si>
  <si>
    <t>DAE SMART PARC</t>
  </si>
  <si>
    <t>48.9024</t>
  </si>
  <si>
    <t>2.26147</t>
  </si>
  <si>
    <t>0104000020E6100000010000000101000000FAFF818B7D1702405E38491B83734840</t>
  </si>
  <si>
    <t>317337</t>
  </si>
  <si>
    <t xml:space="preserve">DAE TOUR EGEE </t>
  </si>
  <si>
    <t>2.23804</t>
  </si>
  <si>
    <t>92026_0071_00011</t>
  </si>
  <si>
    <t>9-11</t>
  </si>
  <si>
    <t>Allée De L'Arche</t>
  </si>
  <si>
    <t>Rez De Rue "PC SECURITE"</t>
  </si>
  <si>
    <t>DAE Accessible aussi par l'adresse 17 avenue de l'arche 92400 Courbevoie</t>
  </si>
  <si>
    <t>822008405</t>
  </si>
  <si>
    <t>SCI SEO</t>
  </si>
  <si>
    <t>0104000020E610000001000000010100000081CF0F2384E70140573F36C98F724840</t>
  </si>
  <si>
    <t>318518</t>
  </si>
  <si>
    <t>Apave - 6 rue du Général Audran - Tour Canopy</t>
  </si>
  <si>
    <t>2.2551</t>
  </si>
  <si>
    <t>rue du Général Audran</t>
  </si>
  <si>
    <t>Local Reproville - 6ème étage - L au V 9h/17h</t>
  </si>
  <si>
    <t>L au V 9h/17h</t>
  </si>
  <si>
    <t>527573141</t>
  </si>
  <si>
    <t>Apave</t>
  </si>
  <si>
    <t>0104000020E610000001000000010100000077723C55740A0240BF27D6A9F2714840</t>
  </si>
  <si>
    <t>Fichier</t>
  </si>
  <si>
    <t>https://www.data.gouv.fr/fr/datasets/r/edb6a9e1-2f16-4bbf-99e7-c3eb6b90794c</t>
  </si>
  <si>
    <t>INSEE</t>
  </si>
  <si>
    <t>VILLE</t>
  </si>
  <si>
    <t>Column1</t>
  </si>
  <si>
    <t>24656</t>
  </si>
  <si>
    <t>24828</t>
  </si>
  <si>
    <t>24833</t>
  </si>
  <si>
    <t>41258</t>
  </si>
  <si>
    <t>50727</t>
  </si>
  <si>
    <t>51307</t>
  </si>
  <si>
    <t>51584</t>
  </si>
  <si>
    <t>52269</t>
  </si>
  <si>
    <t>54155</t>
  </si>
  <si>
    <t>54986</t>
  </si>
  <si>
    <t>55643</t>
  </si>
  <si>
    <t>62158</t>
  </si>
  <si>
    <t>66799</t>
  </si>
  <si>
    <t>71095</t>
  </si>
  <si>
    <t>75226</t>
  </si>
  <si>
    <t>80303</t>
  </si>
  <si>
    <t>80654</t>
  </si>
  <si>
    <t>110555</t>
  </si>
  <si>
    <t>116965</t>
  </si>
  <si>
    <t>117095</t>
  </si>
  <si>
    <t>117354</t>
  </si>
  <si>
    <t>117441</t>
  </si>
  <si>
    <t>117627</t>
  </si>
  <si>
    <t>117790</t>
  </si>
  <si>
    <t>123416</t>
  </si>
  <si>
    <t>128323</t>
  </si>
  <si>
    <t>Code Postal</t>
  </si>
  <si>
    <t>10908</t>
  </si>
  <si>
    <t>13099</t>
  </si>
  <si>
    <t>15281</t>
  </si>
  <si>
    <t>18600</t>
  </si>
  <si>
    <t>18608</t>
  </si>
  <si>
    <t>18614</t>
  </si>
  <si>
    <t>19883</t>
  </si>
  <si>
    <t>21240</t>
  </si>
  <si>
    <t>21910</t>
  </si>
  <si>
    <t>22206</t>
  </si>
  <si>
    <t>22272</t>
  </si>
  <si>
    <t>128472</t>
  </si>
  <si>
    <t>Pôle Emploi -Plateau DR 78-92-95 R+2</t>
  </si>
  <si>
    <t>48.8924</t>
  </si>
  <si>
    <t>2.24758</t>
  </si>
  <si>
    <t>rue Charles Duport</t>
  </si>
  <si>
    <t>92270</t>
  </si>
  <si>
    <t>Bois-Colombes</t>
  </si>
  <si>
    <t>REA entrée agents</t>
  </si>
  <si>
    <t>0104000020E6100000010000000101000000807DFEDC0AFB0140DC35919538724840</t>
  </si>
  <si>
    <t>43974</t>
  </si>
  <si>
    <t>47807</t>
  </si>
  <si>
    <t>50694</t>
  </si>
  <si>
    <t>169728</t>
  </si>
  <si>
    <t>DP.R</t>
  </si>
  <si>
    <t>48.8882</t>
  </si>
  <si>
    <t>2.25231</t>
  </si>
  <si>
    <t>12 Avenue Victoria</t>
  </si>
  <si>
    <t>75001</t>
  </si>
  <si>
    <t>0104000020E6100000010000000101000000A7D43E80B9040240DB25FDFFB0714840</t>
  </si>
  <si>
    <t>169792</t>
  </si>
  <si>
    <t>DUMEZ IDF</t>
  </si>
  <si>
    <t>48.8894</t>
  </si>
  <si>
    <t>2.25011</t>
  </si>
  <si>
    <t>32 RUE DE CLIGNANCOURT</t>
  </si>
  <si>
    <t>75018</t>
  </si>
  <si>
    <t>0104000020E6100000010000000101000000B3175D20390002405C39FF9FD8714840</t>
  </si>
  <si>
    <t>51534</t>
  </si>
  <si>
    <t>171674</t>
  </si>
  <si>
    <t>44 rue de Chateaudun</t>
  </si>
  <si>
    <t>75009</t>
  </si>
  <si>
    <t>54170</t>
  </si>
  <si>
    <t>176451</t>
  </si>
  <si>
    <t>DODIN CAMPENON BERNARD</t>
  </si>
  <si>
    <t>255 RUE DE LA GARENNE</t>
  </si>
  <si>
    <t>92000</t>
  </si>
  <si>
    <t>NATERRE</t>
  </si>
  <si>
    <t>PS_DEF938</t>
  </si>
  <si>
    <t>59333</t>
  </si>
  <si>
    <t>63964</t>
  </si>
  <si>
    <t>69650</t>
  </si>
  <si>
    <t>72365</t>
  </si>
  <si>
    <t>72462</t>
  </si>
  <si>
    <t>72568</t>
  </si>
  <si>
    <t>203440</t>
  </si>
  <si>
    <t>ALOY</t>
  </si>
  <si>
    <t>2.24109</t>
  </si>
  <si>
    <t>15 PARVIS DE LA DEFENSE</t>
  </si>
  <si>
    <t>92092</t>
  </si>
  <si>
    <t>PUTEAUX</t>
  </si>
  <si>
    <t>913375010</t>
  </si>
  <si>
    <t>0104000020E610000001000000010100000061D373A0C1ED014036A2078022724840</t>
  </si>
  <si>
    <t>72738</t>
  </si>
  <si>
    <t>75116</t>
  </si>
  <si>
    <t>213219</t>
  </si>
  <si>
    <t>Basic-Fit La Flèche 4888</t>
  </si>
  <si>
    <t>2.24601</t>
  </si>
  <si>
    <t>All. des Gabares</t>
  </si>
  <si>
    <t>72200</t>
  </si>
  <si>
    <t>La Flèche</t>
  </si>
  <si>
    <t>0104000020E61000000100000001010000008E548440D3F70140AE19CF5614724840</t>
  </si>
  <si>
    <t>83115</t>
  </si>
  <si>
    <t>85149</t>
  </si>
  <si>
    <t>92528</t>
  </si>
  <si>
    <t>93205</t>
  </si>
  <si>
    <t>93618</t>
  </si>
  <si>
    <t>95390</t>
  </si>
  <si>
    <t>99799</t>
  </si>
  <si>
    <t>100922</t>
  </si>
  <si>
    <t>101726</t>
  </si>
  <si>
    <t>102215</t>
  </si>
  <si>
    <t>102232</t>
  </si>
  <si>
    <t>103654</t>
  </si>
  <si>
    <t>104316</t>
  </si>
  <si>
    <t>105601</t>
  </si>
  <si>
    <t>106242</t>
  </si>
  <si>
    <t>109045</t>
  </si>
  <si>
    <t>111544</t>
  </si>
  <si>
    <t>111549</t>
  </si>
  <si>
    <t>111666</t>
  </si>
  <si>
    <t>111673</t>
  </si>
  <si>
    <t>111678</t>
  </si>
  <si>
    <t>112152</t>
  </si>
  <si>
    <t>112967</t>
  </si>
  <si>
    <t>296500</t>
  </si>
  <si>
    <t>12 RUE MICHEL ANGE</t>
  </si>
  <si>
    <t>NANTERRE</t>
  </si>
  <si>
    <t>112968</t>
  </si>
  <si>
    <t>296501</t>
  </si>
  <si>
    <t>113935</t>
  </si>
  <si>
    <t>116592</t>
  </si>
  <si>
    <t>116969</t>
  </si>
  <si>
    <t>301179</t>
  </si>
  <si>
    <t>DAE IBM BOIS COLOMBES</t>
  </si>
  <si>
    <t>48.9062</t>
  </si>
  <si>
    <t>2.26199</t>
  </si>
  <si>
    <t>avenue de l EUROPE</t>
  </si>
  <si>
    <t>0104000020E61000000100000001010000009521D8028C1802401371299DFE734840</t>
  </si>
  <si>
    <t>117372</t>
  </si>
  <si>
    <t>301582</t>
  </si>
  <si>
    <t>2.26201</t>
  </si>
  <si>
    <t>0104000020E6100000010000000101000000C466367E97180240E9955753FE734840</t>
  </si>
  <si>
    <t>117373</t>
  </si>
  <si>
    <t>301583</t>
  </si>
  <si>
    <t>0104000020E6100000010000000101000000E6D484A39A1802406C8E18E2FD734840</t>
  </si>
  <si>
    <t>117575</t>
  </si>
  <si>
    <t>301785</t>
  </si>
  <si>
    <t>2.262</t>
  </si>
  <si>
    <t>0104000020E6100000010000000101000000F6CE68AB921802406CEA3C2AFE734840</t>
  </si>
  <si>
    <t>117637</t>
  </si>
  <si>
    <t>301847</t>
  </si>
  <si>
    <t>2.26203</t>
  </si>
  <si>
    <t>0104000020E6100000010000000101000000E25410A8A31802403DAE57A2FD734840</t>
  </si>
  <si>
    <t>117638</t>
  </si>
  <si>
    <t>301848</t>
  </si>
  <si>
    <t>0104000020E610000001000000010100000092E11D85901802400D6C3AA7FE734840</t>
  </si>
  <si>
    <t>117692</t>
  </si>
  <si>
    <t>119662</t>
  </si>
  <si>
    <t>303874</t>
  </si>
  <si>
    <t>DAE AIR LIQUIDE IT - TOUR A 32EME ETAGE</t>
  </si>
  <si>
    <t>2.24345</t>
  </si>
  <si>
    <t>110</t>
  </si>
  <si>
    <t>ESPLANADE DU GENERAL DE GAULLE COEUR DEFENSE CS70226</t>
  </si>
  <si>
    <t>92931</t>
  </si>
  <si>
    <t>PARIS LA DEFENSE CEDEX</t>
  </si>
  <si>
    <t>529218596</t>
  </si>
  <si>
    <t>AIR LIQUIDE IT - GIO</t>
  </si>
  <si>
    <t>0104000020E6100000010000000101000000D1EC157195F20140857247A412724840</t>
  </si>
  <si>
    <t>119663</t>
  </si>
  <si>
    <t>303875</t>
  </si>
  <si>
    <t>DAE AIR LIQUIDE IT - TOUR B 3EME ETAGE</t>
  </si>
  <si>
    <t>48.8915</t>
  </si>
  <si>
    <t>2.24408</t>
  </si>
  <si>
    <t>0104000020E610000001000000010100000086BC2F78E2F301405D024B091C724840</t>
  </si>
  <si>
    <t>119664</t>
  </si>
  <si>
    <t>303876</t>
  </si>
  <si>
    <t>DAE AIR LIQUIDE IT - TOUR A 31EME ETAGE</t>
  </si>
  <si>
    <t>2.24367</t>
  </si>
  <si>
    <t>ESPLANADE DU GENERAL DE GAULLE COEUR DEFENSE - CS70226</t>
  </si>
  <si>
    <t>PARIS LA DEFENSE</t>
  </si>
  <si>
    <t>0104000020E610000001000000010100000049939C5D08F30140FE24E3BD0F724840</t>
  </si>
  <si>
    <t>119769</t>
  </si>
  <si>
    <t>120198</t>
  </si>
  <si>
    <t>121699</t>
  </si>
  <si>
    <t>129844</t>
  </si>
  <si>
    <t>314124</t>
  </si>
  <si>
    <t>DAE SUEZ INTERNATIONAL</t>
  </si>
  <si>
    <t>48.8893</t>
  </si>
  <si>
    <t>2.24871</t>
  </si>
  <si>
    <t>PLACE DE L'IRIS TOUR CB 21</t>
  </si>
  <si>
    <t>92040</t>
  </si>
  <si>
    <t>500342167</t>
  </si>
  <si>
    <t>GRENKE LOCATION SAS</t>
  </si>
  <si>
    <t>0104000020E61000000100000001010000001E00CCC85BFD0140D83FD5FAD5714840</t>
  </si>
  <si>
    <t>129868</t>
  </si>
  <si>
    <t>314148</t>
  </si>
  <si>
    <t>48.8896</t>
  </si>
  <si>
    <t>2.24972</t>
  </si>
  <si>
    <t>0104000020E61000000100000001010000003A8021856DFF014015BFB001DE714840</t>
  </si>
  <si>
    <t>130270</t>
  </si>
  <si>
    <t>314550</t>
  </si>
  <si>
    <t>DAE HORIZON NANTERRE</t>
  </si>
  <si>
    <t>2.24678</t>
  </si>
  <si>
    <t>100</t>
  </si>
  <si>
    <t>AVENUE FRANCOIS ARAGO</t>
  </si>
  <si>
    <t>HORIZON NANTERRE</t>
  </si>
  <si>
    <t>0104000020E6100000010000000101000000AC7C85BB69F9014088E41A553C724840</t>
  </si>
  <si>
    <t>130742</t>
  </si>
  <si>
    <t>315022</t>
  </si>
  <si>
    <t>DAE GYMNASE LES BRUYERES</t>
  </si>
  <si>
    <t>48.9072</t>
  </si>
  <si>
    <t>2.27325</t>
  </si>
  <si>
    <t>AVENUE DE LA LAUZIERE BUREAU GARDIEN</t>
  </si>
  <si>
    <t>92600</t>
  </si>
  <si>
    <t>ASNIERES SUR SEINE</t>
  </si>
  <si>
    <t>219200045</t>
  </si>
  <si>
    <t>MAIRIE ASNIERES SUR SEINE</t>
  </si>
  <si>
    <t>0104000020E6100000010000000101000000F1FFFF0F9F2F0240E02FE01420744840</t>
  </si>
  <si>
    <t>130939</t>
  </si>
  <si>
    <t>315219</t>
  </si>
  <si>
    <t>DAE GARTNER</t>
  </si>
  <si>
    <t>48.8916</t>
  </si>
  <si>
    <t>2.24477</t>
  </si>
  <si>
    <t>AVENUE ANDRE PROTHIN EURO PLAZZA</t>
  </si>
  <si>
    <t>92927</t>
  </si>
  <si>
    <t>GARTNER</t>
  </si>
  <si>
    <t>0104000020E6100000010000000101000000C2FFEB0E49F50140FC969B0621724840</t>
  </si>
  <si>
    <t>130940</t>
  </si>
  <si>
    <t>315220</t>
  </si>
  <si>
    <t>2.24494</t>
  </si>
  <si>
    <t>0104000020E61000000100000001010000002A977CA2A1F50140715413E923724840</t>
  </si>
  <si>
    <t>133034</t>
  </si>
  <si>
    <t>133971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</si>
</sst>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rgb="FFFF0000"/>
      <name val="Calibri"/>
      <family val="2"/>
      <scheme val="minor"/>
    </font>
    <font>
      <sz val="11"/>
      <name val="Calibri"/>
      <family val="2"/>
      <scheme val="minor"/>
    </font>
    <font>
      <sz val="11"/>
      <color indexed="8"/>
      <name val="Calibri"/>
      <family val="2"/>
      <scheme val="minor"/>
    </font>
    <font>
      <sz val="11"/>
      <color theme="1"/>
      <name val="Calibri"/>
      <family val="2"/>
    </font>
    <font>
      <sz val="8"/>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5" tint="0.79998168889431442"/>
        <bgColor theme="5" tint="0.79998168889431442"/>
      </patternFill>
    </fill>
    <fill>
      <patternFill patternType="solid">
        <fgColor theme="8" tint="0.79998168889431442"/>
        <bgColor indexed="64"/>
      </patternFill>
    </fill>
    <fill>
      <patternFill patternType="solid">
        <fgColor theme="6" tint="0.79998168889431442"/>
        <bgColor theme="6" tint="0.79998168889431442"/>
      </patternFill>
    </fill>
    <fill>
      <patternFill patternType="solid">
        <fgColor rgb="FFFFFF00"/>
        <bgColor theme="6" tint="0.79998168889431442"/>
      </patternFill>
    </fill>
    <fill>
      <patternFill patternType="solid">
        <fgColor theme="4" tint="0.39997558519241921"/>
        <bgColor indexed="64"/>
      </patternFill>
    </fill>
  </fills>
  <borders count="3">
    <border>
      <left/>
      <right/>
      <top/>
      <bottom/>
      <diagonal/>
    </border>
    <border>
      <left/>
      <right/>
      <top style="thin">
        <color theme="5" tint="0.39997558519241921"/>
      </top>
      <bottom style="thin">
        <color theme="5" tint="0.39997558519241921"/>
      </bottom>
      <diagonal/>
    </border>
    <border>
      <left/>
      <right/>
      <top style="thin">
        <color theme="6" tint="0.39997558519241921"/>
      </top>
      <bottom style="thin">
        <color theme="6" tint="0.39997558519241921"/>
      </bottom>
      <diagonal/>
    </border>
  </borders>
  <cellStyleXfs count="1">
    <xf numFmtId="0" fontId="0" fillId="0" borderId="0"/>
  </cellStyleXfs>
  <cellXfs count="39">
    <xf numFmtId="0" fontId="0" fillId="0" borderId="0" xfId="0"/>
    <xf numFmtId="0" fontId="2" fillId="0" borderId="0" xfId="0" applyFont="1"/>
    <xf numFmtId="0" fontId="1" fillId="0" borderId="0" xfId="0" applyFont="1"/>
    <xf numFmtId="0" fontId="0" fillId="3" borderId="0" xfId="0" applyFill="1"/>
    <xf numFmtId="0" fontId="3" fillId="0" borderId="0" xfId="0" applyFont="1"/>
    <xf numFmtId="14" fontId="0" fillId="0" borderId="0" xfId="0" applyNumberFormat="1"/>
    <xf numFmtId="0" fontId="0" fillId="2" borderId="0" xfId="0" applyFill="1"/>
    <xf numFmtId="0" fontId="0" fillId="4" borderId="0" xfId="0" applyFill="1"/>
    <xf numFmtId="0" fontId="0" fillId="0" borderId="1" xfId="0" applyBorder="1"/>
    <xf numFmtId="0" fontId="0" fillId="0" borderId="0" xfId="0" applyAlignment="1">
      <alignment horizontal="center" vertical="center"/>
    </xf>
    <xf numFmtId="0" fontId="0" fillId="7" borderId="2" xfId="0" applyFill="1" applyBorder="1"/>
    <xf numFmtId="0" fontId="0" fillId="0" borderId="2" xfId="0" applyBorder="1"/>
    <xf numFmtId="0" fontId="2" fillId="4" borderId="0" xfId="0" applyFont="1" applyFill="1" applyAlignment="1">
      <alignment horizontal="center" vertical="center"/>
    </xf>
    <xf numFmtId="0" fontId="0" fillId="4" borderId="0" xfId="0" applyFill="1" applyAlignment="1">
      <alignment horizontal="center" vertical="center"/>
    </xf>
    <xf numFmtId="0" fontId="2" fillId="4" borderId="0" xfId="0" applyFont="1" applyFill="1"/>
    <xf numFmtId="0" fontId="3" fillId="4" borderId="0" xfId="0" applyFont="1" applyFill="1"/>
    <xf numFmtId="0" fontId="2" fillId="7" borderId="2" xfId="0" applyFont="1" applyFill="1" applyBorder="1"/>
    <xf numFmtId="0" fontId="0" fillId="6" borderId="2" xfId="0" applyFill="1" applyBorder="1"/>
    <xf numFmtId="0" fontId="3" fillId="7" borderId="2" xfId="0" applyFont="1" applyFill="1" applyBorder="1"/>
    <xf numFmtId="0" fontId="0" fillId="4" borderId="2" xfId="0" applyFill="1" applyBorder="1"/>
    <xf numFmtId="14" fontId="0" fillId="7" borderId="2" xfId="0" applyNumberFormat="1" applyFill="1" applyBorder="1"/>
    <xf numFmtId="0" fontId="2" fillId="0" borderId="2" xfId="0" applyFont="1" applyBorder="1"/>
    <xf numFmtId="0" fontId="0" fillId="2" borderId="2" xfId="0" applyFill="1" applyBorder="1"/>
    <xf numFmtId="0" fontId="3" fillId="0" borderId="2" xfId="0" applyFont="1" applyBorder="1"/>
    <xf numFmtId="14" fontId="0" fillId="0" borderId="2" xfId="0" applyNumberFormat="1" applyBorder="1"/>
    <xf numFmtId="0" fontId="0" fillId="8" borderId="2" xfId="0" applyFill="1" applyBorder="1"/>
    <xf numFmtId="0" fontId="3" fillId="4" borderId="2" xfId="0" applyFont="1" applyFill="1" applyBorder="1"/>
    <xf numFmtId="0" fontId="3" fillId="8" borderId="2" xfId="0" applyFont="1" applyFill="1" applyBorder="1"/>
    <xf numFmtId="0" fontId="2" fillId="5" borderId="1" xfId="0" applyFont="1" applyFill="1" applyBorder="1"/>
    <xf numFmtId="0" fontId="0" fillId="3" borderId="1" xfId="0" applyFill="1" applyBorder="1"/>
    <xf numFmtId="14" fontId="0" fillId="7" borderId="2" xfId="0" applyNumberFormat="1" applyFill="1" applyBorder="1" applyAlignment="1">
      <alignment horizontal="center" vertical="center"/>
    </xf>
    <xf numFmtId="14" fontId="0" fillId="0" borderId="2" xfId="0" applyNumberFormat="1" applyBorder="1" applyAlignment="1">
      <alignment horizontal="center" vertical="center"/>
    </xf>
    <xf numFmtId="0" fontId="0" fillId="4" borderId="0" xfId="0" applyFill="1" applyAlignment="1">
      <alignment horizontal="center"/>
    </xf>
    <xf numFmtId="0" fontId="2" fillId="9" borderId="0" xfId="0" applyFont="1" applyFill="1"/>
    <xf numFmtId="0" fontId="1" fillId="4" borderId="0" xfId="0" applyFont="1" applyFill="1"/>
    <xf numFmtId="0" fontId="4" fillId="0" borderId="0" xfId="0" applyFont="1" applyAlignment="1">
      <alignment vertical="center"/>
    </xf>
    <xf numFmtId="14" fontId="4" fillId="0" borderId="0" xfId="0" applyNumberFormat="1" applyFont="1" applyAlignment="1">
      <alignment vertical="center"/>
    </xf>
    <xf numFmtId="22" fontId="4" fillId="0" borderId="0" xfId="0" applyNumberFormat="1" applyFont="1" applyAlignment="1">
      <alignment vertical="center"/>
    </xf>
    <xf numFmtId="0" fontId="4" fillId="0" borderId="0" xfId="0" applyNumberFormat="1" applyFont="1" applyAlignment="1">
      <alignment vertical="center"/>
    </xf>
  </cellXfs>
  <cellStyles count="1">
    <cellStyle name="Normal" xfId="0" builtinId="0"/>
  </cellStyles>
  <dxfs count="90">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27" formatCode="dd/mm/yyyy\ hh:mm"/>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19" formatCode="dd/mm/yyyy"/>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19" formatCode="dd/mm/yyyy"/>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19" formatCode="dd/mm/yyyy"/>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19" formatCode="dd/mm/yyyy"/>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19" formatCode="dd/mm/yyyy"/>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ill>
        <patternFill>
          <bgColor theme="4" tint="0.79998168889431442"/>
        </patternFill>
      </fill>
    </dxf>
    <dxf>
      <fill>
        <patternFill>
          <bgColor theme="9" tint="0.79998168889431442"/>
        </patternFill>
      </fill>
    </dxf>
    <dxf>
      <font>
        <color rgb="FF9C0006"/>
      </font>
      <fill>
        <patternFill>
          <bgColor rgb="FFFFC7CE"/>
        </patternFill>
      </fill>
    </dxf>
    <dxf>
      <fill>
        <patternFill>
          <bgColor theme="4" tint="0.79998168889431442"/>
        </patternFill>
      </fill>
    </dxf>
    <dxf>
      <fill>
        <patternFill>
          <bgColor theme="9" tint="0.79998168889431442"/>
        </patternFill>
      </fill>
    </dxf>
    <dxf>
      <font>
        <color rgb="FF9C0006"/>
      </font>
      <fill>
        <patternFill>
          <bgColor rgb="FFFFC7CE"/>
        </patternFill>
      </fill>
    </dxf>
    <dxf>
      <fill>
        <patternFill>
          <bgColor theme="4" tint="0.79998168889431442"/>
        </patternFill>
      </fill>
    </dxf>
    <dxf>
      <fill>
        <patternFill>
          <bgColor theme="9" tint="0.79998168889431442"/>
        </patternFill>
      </fill>
    </dxf>
    <dxf>
      <font>
        <color rgb="FF9C0006"/>
      </font>
      <fill>
        <patternFill>
          <bgColor rgb="FFFFC7CE"/>
        </patternFill>
      </fill>
    </dxf>
    <dxf>
      <fill>
        <patternFill>
          <bgColor theme="4" tint="0.79998168889431442"/>
        </patternFill>
      </fill>
    </dxf>
    <dxf>
      <fill>
        <patternFill>
          <bgColor theme="9" tint="0.79998168889431442"/>
        </patternFill>
      </fill>
    </dxf>
    <dxf>
      <font>
        <color rgb="FF9C0006"/>
      </font>
      <fill>
        <patternFill>
          <bgColor rgb="FFFFC7CE"/>
        </patternFill>
      </fill>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ill>
        <patternFill patternType="solid">
          <fgColor indexed="64"/>
          <bgColor rgb="FFFFFF00"/>
        </patternFill>
      </fill>
    </dxf>
    <dxf>
      <fill>
        <patternFill patternType="solid">
          <fgColor indexed="64"/>
          <bgColor rgb="FFFFFF00"/>
        </patternFill>
      </fill>
    </dxf>
    <dxf>
      <font>
        <b val="0"/>
        <i val="0"/>
        <strike val="0"/>
        <condense val="0"/>
        <extend val="0"/>
        <outline val="0"/>
        <shadow val="0"/>
        <u val="none"/>
        <vertAlign val="baseline"/>
        <sz val="11"/>
        <color theme="1"/>
        <name val="Calibri"/>
        <family val="2"/>
        <scheme val="minor"/>
      </font>
      <fill>
        <patternFill patternType="solid">
          <fgColor theme="5" tint="0.79998168889431442"/>
          <bgColor theme="5" tint="0.79998168889431442"/>
        </patternFill>
      </fill>
      <border diagonalUp="0" diagonalDown="0">
        <left/>
        <right/>
        <top style="thin">
          <color theme="5" tint="0.39997558519241921"/>
        </top>
        <bottom style="thin">
          <color theme="5" tint="0.39997558519241921"/>
        </bottom>
        <vertical/>
        <horizontal/>
      </border>
    </dxf>
    <dxf>
      <font>
        <b val="0"/>
        <i val="0"/>
        <strike val="0"/>
        <condense val="0"/>
        <extend val="0"/>
        <outline val="0"/>
        <shadow val="0"/>
        <u val="none"/>
        <vertAlign val="baseline"/>
        <sz val="11"/>
        <color theme="1"/>
        <name val="Calibri"/>
        <family val="2"/>
        <scheme val="minor"/>
      </font>
      <numFmt numFmtId="19" formatCode="dd/mm/yyyy"/>
      <alignment horizontal="center" vertical="center" textRotation="0" wrapText="0" indent="0" justifyLastLine="0" shrinkToFit="0" readingOrder="0"/>
      <border diagonalUp="0" diagonalDown="0">
        <left/>
        <right/>
        <top style="thin">
          <color theme="6" tint="0.39997558519241921"/>
        </top>
        <bottom style="thin">
          <color theme="6" tint="0.39997558519241921"/>
        </bottom>
        <vertical/>
        <horizontal/>
      </border>
    </dxf>
    <dxf>
      <fill>
        <patternFill patternType="solid">
          <fgColor indexed="64"/>
          <bgColor rgb="FFFFFF00"/>
        </patternFill>
      </fill>
      <alignment horizontal="center" vertical="bottom" textRotation="0" wrapText="0" indent="0" justifyLastLine="0" shrinkToFit="0" readingOrder="0"/>
    </dxf>
    <dxf>
      <fill>
        <patternFill>
          <fgColor indexed="64"/>
          <bgColor rgb="FFFFFF00"/>
        </patternFill>
      </fill>
    </dxf>
    <dxf>
      <fill>
        <patternFill>
          <fgColor indexed="64"/>
          <bgColor rgb="FFFFFF00"/>
        </patternFill>
      </fill>
    </dxf>
    <dxf>
      <font>
        <b val="0"/>
        <i val="0"/>
        <strike val="0"/>
        <condense val="0"/>
        <extend val="0"/>
        <outline val="0"/>
        <shadow val="0"/>
        <u val="none"/>
        <vertAlign val="baseline"/>
        <sz val="11"/>
        <color indexed="8"/>
        <name val="Calibri"/>
        <family val="2"/>
        <scheme val="minor"/>
      </font>
      <fill>
        <patternFill patternType="solid">
          <fgColor indexed="64"/>
          <bgColor rgb="FFFFFF00"/>
        </patternFill>
      </fill>
    </dxf>
    <dxf>
      <font>
        <b val="0"/>
        <i val="0"/>
        <strike val="0"/>
        <condense val="0"/>
        <extend val="0"/>
        <outline val="0"/>
        <shadow val="0"/>
        <u val="none"/>
        <vertAlign val="baseline"/>
        <sz val="11"/>
        <color indexed="8"/>
        <name val="Calibri"/>
        <family val="2"/>
        <scheme val="minor"/>
      </font>
    </dxf>
    <dxf>
      <font>
        <b val="0"/>
        <i val="0"/>
        <strike val="0"/>
        <condense val="0"/>
        <extend val="0"/>
        <outline val="0"/>
        <shadow val="0"/>
        <u val="none"/>
        <vertAlign val="baseline"/>
        <sz val="11"/>
        <color theme="1"/>
        <name val="Calibri"/>
        <family val="2"/>
        <scheme val="minor"/>
      </font>
      <border diagonalUp="0" diagonalDown="0">
        <left/>
        <right/>
        <top style="thin">
          <color theme="6" tint="0.39997558519241921"/>
        </top>
        <bottom style="thin">
          <color theme="6" tint="0.39997558519241921"/>
        </bottom>
        <vertical/>
        <horizontal/>
      </border>
    </dxf>
    <dxf>
      <fill>
        <patternFill patternType="solid">
          <fgColor indexed="64"/>
          <bgColor rgb="FFFFFF00"/>
        </patternFill>
      </fill>
    </dxf>
    <dxf>
      <font>
        <b val="0"/>
        <i val="0"/>
        <strike val="0"/>
        <condense val="0"/>
        <extend val="0"/>
        <outline val="0"/>
        <shadow val="0"/>
        <u val="none"/>
        <vertAlign val="baseline"/>
        <sz val="11"/>
        <color auto="1"/>
        <name val="Calibri"/>
        <family val="2"/>
        <scheme val="minor"/>
      </font>
    </dxf>
    <dxf>
      <fill>
        <patternFill patternType="solid">
          <fgColor indexed="64"/>
          <bgColor rgb="FFFFFF00"/>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dxf>
    <dxf>
      <fill>
        <patternFill patternType="solid">
          <fgColor indexed="64"/>
          <bgColor rgb="FFFFFF00"/>
        </patternFill>
      </fill>
    </dxf>
    <dxf>
      <fill>
        <patternFill patternType="solid">
          <fgColor indexed="64"/>
          <bgColor rgb="FFFFFF00"/>
        </patternFill>
      </fill>
    </dxf>
    <dxf>
      <fill>
        <patternFill>
          <fgColor indexed="64"/>
          <bgColor rgb="FFFFFF00"/>
        </patternFill>
      </fill>
      <alignment horizontal="center" textRotation="0" wrapText="0" indent="0" justifyLastLine="0" shrinkToFit="0" readingOrder="0"/>
    </dxf>
    <dxf>
      <fill>
        <patternFill>
          <fgColor indexed="64"/>
          <bgColor rgb="FFFFFF00"/>
        </patternFill>
      </fill>
    </dxf>
    <dxf>
      <fill>
        <patternFill>
          <fgColor indexed="64"/>
          <bgColor rgb="FFFFFF00"/>
        </patternFill>
      </fill>
    </dxf>
    <dxf>
      <font>
        <b val="0"/>
        <i val="0"/>
        <strike val="0"/>
        <condense val="0"/>
        <extend val="0"/>
        <outline val="0"/>
        <shadow val="0"/>
        <u val="none"/>
        <vertAlign val="baseline"/>
        <sz val="11"/>
        <color indexed="8"/>
        <name val="Calibri"/>
        <family val="2"/>
        <scheme val="minor"/>
      </font>
      <fill>
        <patternFill patternType="solid">
          <fgColor indexed="64"/>
          <bgColor rgb="FFFFFF00"/>
        </patternFill>
      </fill>
    </dxf>
    <dxf>
      <font>
        <b val="0"/>
        <i val="0"/>
        <strike val="0"/>
        <condense val="0"/>
        <extend val="0"/>
        <outline val="0"/>
        <shadow val="0"/>
        <u val="none"/>
        <vertAlign val="baseline"/>
        <sz val="11"/>
        <color indexed="8"/>
        <name val="Calibri"/>
        <family val="2"/>
        <scheme val="minor"/>
      </font>
    </dxf>
    <dxf>
      <fill>
        <patternFill>
          <fgColor indexed="64"/>
          <bgColor rgb="FFFFFF00"/>
        </patternFill>
      </fill>
    </dxf>
    <dxf>
      <font>
        <b val="0"/>
        <i val="0"/>
        <strike val="0"/>
        <condense val="0"/>
        <extend val="0"/>
        <outline val="0"/>
        <shadow val="0"/>
        <u val="none"/>
        <vertAlign val="baseline"/>
        <sz val="11"/>
        <color auto="1"/>
        <name val="Calibri"/>
        <family val="2"/>
        <scheme val="minor"/>
      </font>
    </dxf>
    <dxf>
      <fill>
        <patternFill>
          <fgColor indexed="64"/>
          <bgColor rgb="FFFFFF00"/>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91D8665B-8099-4F3D-97A8-B75CECFD6318}" autoFormatId="16" applyNumberFormats="0" applyBorderFormats="0" applyFontFormats="0" applyPatternFormats="0" applyAlignmentFormats="0" applyWidthHeightFormats="0">
  <queryTableRefresh nextId="48">
    <queryTableFields count="46">
      <queryTableField id="1" name="gid" tableColumnId="1"/>
      <queryTableField id="2" name="c_gid" tableColumnId="2"/>
      <queryTableField id="3" name="c_etat_valid" tableColumnId="3"/>
      <queryTableField id="4" name="c_nom" tableColumnId="4"/>
      <queryTableField id="5" name="c_x_coor2" tableColumnId="5"/>
      <queryTableField id="6" name="c_y_coor2" tableColumnId="6"/>
      <queryTableField id="7" name="c_lat_coor1" tableColumnId="7"/>
      <queryTableField id="8" name="c_long_coor1" tableColumnId="8"/>
      <queryTableField id="9" name="c_xy_precis" tableColumnId="9"/>
      <queryTableField id="10" name="c_id_adr" tableColumnId="10"/>
      <queryTableField id="11" name="c_adr_num" tableColumnId="11"/>
      <queryTableField id="12" name="c_adr_voie" tableColumnId="12"/>
      <queryTableField id="13" name="c_com_cp" tableColumnId="13"/>
      <queryTableField id="14" name="c_com_insee" tableColumnId="14"/>
      <queryTableField id="15" name="c_com_nom" tableColumnId="15"/>
      <queryTableField id="16" name="c_acc" tableColumnId="16"/>
      <queryTableField id="17" name="c_acc_lib" tableColumnId="17"/>
      <queryTableField id="18" name="c_acc_pcsec" tableColumnId="18"/>
      <queryTableField id="19" name="c_acc_acc" tableColumnId="19"/>
      <queryTableField id="20" name="c_acc_etg" tableColumnId="20"/>
      <queryTableField id="21" name="c_acc_complt" tableColumnId="21"/>
      <queryTableField id="22" name="c_photo1" tableColumnId="22"/>
      <queryTableField id="23" name="c_photo2" tableColumnId="23"/>
      <queryTableField id="24" name="c_disp_j" tableColumnId="24"/>
      <queryTableField id="25" name="c_disp_h" tableColumnId="25"/>
      <queryTableField id="26" name="c_disp_complt" tableColumnId="26"/>
      <queryTableField id="27" name="c_date_instal" tableColumnId="27"/>
      <queryTableField id="28" name="c_etat_fonct" tableColumnId="28"/>
      <queryTableField id="30" name="c_lc_ped" tableColumnId="30"/>
      <queryTableField id="31" name="c_dtpr_lcped" tableColumnId="31"/>
      <queryTableField id="32" name="c_dtpr_lcad" tableColumnId="32"/>
      <queryTableField id="33" name="c_dtpr_bat" tableColumnId="33"/>
      <queryTableField id="34" name="c_freq_mnt" tableColumnId="34"/>
      <queryTableField id="35" name="c_dispsurv" tableColumnId="35"/>
      <queryTableField id="36" name="c_dermnt" tableColumnId="36"/>
      <queryTableField id="37" name="c_maj_don" tableColumnId="37"/>
      <queryTableField id="38" name="c_expt_siren" tableColumnId="38"/>
      <queryTableField id="39" name="c_expt_rais" tableColumnId="39"/>
      <queryTableField id="40" name="c_etat" tableColumnId="40"/>
      <queryTableField id="41" name="c_application_provenance" tableColumnId="41"/>
      <queryTableField id="42" name="c_doublon" tableColumnId="42"/>
      <queryTableField id="43" name="c__edit_datemaj" tableColumnId="43"/>
      <queryTableField id="44" name="c_srid_origin" tableColumnId="44"/>
      <queryTableField id="45" name="the_geom" tableColumnId="45"/>
      <queryTableField id="46" name="cc_photo1" tableColumnId="46"/>
      <queryTableField id="47" name="Column1" tableColumnId="29"/>
    </queryTableFields>
  </queryTableRefresh>
</queryTable>
</file>

<file path=xl/tables/_rels/table4.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99891E4-27E1-4F07-BC65-DF3FF2B2592D}" name="Travail" displayName="Travail" ref="A5:P12" totalsRowShown="0" headerRowDxfId="89">
  <autoFilter ref="A5:P12" xr:uid="{099891E4-27E1-4F07-BC65-DF3FF2B2592D}"/>
  <tableColumns count="16">
    <tableColumn id="1" xr3:uid="{0BE642B7-2C18-4F1B-B0B2-65E64E1AF8DF}" name="Staying Al" dataDxfId="88"/>
    <tableColumn id="2" xr3:uid="{5E4CAF4C-9F9C-4C73-814F-0DB80FDB0870}" name="gid" dataDxfId="87"/>
    <tableColumn id="3" xr3:uid="{CAB79B9C-AD19-42BC-83E4-07719BFE93CC}" name="c_gid"/>
    <tableColumn id="4" xr3:uid="{88E4F39A-12B1-4D63-AE11-05466AE1A30F}" name="MarkerPos" dataDxfId="86"/>
    <tableColumn id="5" xr3:uid="{46CB8411-A6F2-4311-808B-4CF191EF0BF7}" name="c_etat_valid"/>
    <tableColumn id="6" xr3:uid="{32A18D8C-D2D9-4E9E-B0B6-4FBC7C181CE4}" name="c_nom" dataDxfId="85"/>
    <tableColumn id="7" xr3:uid="{8F940ABF-824B-4DC0-9470-D3540EC940EE}" name="nom corrigé" dataDxfId="84"/>
    <tableColumn id="8" xr3:uid="{8894B3CC-B54F-439B-A17E-037FFE0052F7}" name="c_lat_coor1"/>
    <tableColumn id="9" xr3:uid="{FBC5ACCE-77AB-4263-8BD5-7FC3B17E078D}" name="lat. corrigée" dataDxfId="83"/>
    <tableColumn id="10" xr3:uid="{5781C063-F5C3-433E-BC13-C2E60AE85F65}" name="c_long_coor1"/>
    <tableColumn id="11" xr3:uid="{F226DCCC-EE2A-4CDA-86D8-3A7C02FBAE23}" name="long. Corrigée" dataDxfId="82"/>
    <tableColumn id="12" xr3:uid="{625C8061-1771-4C1B-923E-FB2C0A59C785}" name="PLAN" dataDxfId="81"/>
    <tableColumn id="39" xr3:uid="{F18545A3-C75F-4E5D-9A5C-BF07EA339DC0}" name="c_maj_don"/>
    <tableColumn id="45" xr3:uid="{1C7FA050-8006-45FB-B544-304CA39E3DFA}" name="c__edit_datemaj"/>
    <tableColumn id="94" xr3:uid="{1C4E2E8B-E39E-45F7-ABFB-B3D4721D7B71}" name="Action" dataDxfId="80"/>
    <tableColumn id="95" xr3:uid="{040E44CC-93C3-40D4-AD34-02821C2E76B3}" name="DateMajFiche" dataDxfId="79"/>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130311B-3107-4562-9D50-D424414184F7}" name="Tableau14" displayName="Tableau14" ref="A19:P26" totalsRowShown="0" headerRowDxfId="78">
  <autoFilter ref="A19:P26" xr:uid="{5130311B-3107-4562-9D50-D424414184F7}"/>
  <tableColumns count="16">
    <tableColumn id="1" xr3:uid="{BA2AB8ED-64F6-492E-B246-C954E6EE60D4}" name="Staying Al" dataDxfId="77"/>
    <tableColumn id="2" xr3:uid="{1F9FAE42-6003-46BB-BA10-97416C9171A0}" name="gid" dataDxfId="76"/>
    <tableColumn id="3" xr3:uid="{5048ECD9-8180-45CF-87E2-640899AF471E}" name="c_gid"/>
    <tableColumn id="4" xr3:uid="{D7A5A803-0BEE-4F83-829E-7C1004B480E6}" name="MarkerPos" dataDxfId="75"/>
    <tableColumn id="5" xr3:uid="{A04ED1FB-14BA-40D8-B8BE-637105703327}" name="c_etat_valid" dataDxfId="74"/>
    <tableColumn id="6" xr3:uid="{1FB57A84-8E1D-4C50-B1D1-B700F1C35FFC}" name="c_nom" dataDxfId="73"/>
    <tableColumn id="7" xr3:uid="{8426B09F-2AD8-4C39-ACF7-4CE87B7B431C}" name="nom corrigé" dataDxfId="72"/>
    <tableColumn id="8" xr3:uid="{6D61B147-C904-451C-BAE9-A8F374F55CAD}" name="c_lat_coor1"/>
    <tableColumn id="9" xr3:uid="{8B669FF7-AAF1-4255-898F-40BAC2109C59}" name="lat. corrigée" dataDxfId="71"/>
    <tableColumn id="10" xr3:uid="{FC2C5E20-32ED-4897-9F45-E08B123901D6}" name="c_long_coor1"/>
    <tableColumn id="11" xr3:uid="{14D8CF6E-D40E-4390-BB15-57AFF583CE11}" name="long. Corrigée" dataDxfId="70"/>
    <tableColumn id="12" xr3:uid="{A3AA8317-28DF-4871-A49C-EF236C521FBD}" name="PLAN" dataDxfId="69"/>
    <tableColumn id="39" xr3:uid="{826647B5-F02B-485E-849F-7246DAF610D2}" name="c_maj_don" dataDxfId="68"/>
    <tableColumn id="45" xr3:uid="{5415A80E-7B19-423C-AFFA-38843F09979D}" name="c__edit_datemaj" dataDxfId="67"/>
    <tableColumn id="94" xr3:uid="{835340BC-62F5-4E48-BB48-CE174D8F9ABB}" name="Action" dataDxfId="66"/>
    <tableColumn id="95" xr3:uid="{5D475DF6-985A-440E-B6E3-99298FD305E0}" name="DateMajFiche" dataDxfId="65"/>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0A1A2A1-76A7-49D8-BDEF-B3185E282271}" name="Chemin" displayName="Chemin" ref="A1:D2" totalsRowShown="0" headerRowDxfId="64" dataDxfId="63">
  <tableColumns count="4">
    <tableColumn id="1" xr3:uid="{F30E49BC-321D-4888-AB09-0089F8F6C0D2}" name="Fichier" dataDxfId="62"/>
    <tableColumn id="3" xr3:uid="{B68A1613-FD24-46B7-9D2B-267008FFF6DD}" name="VILLE" dataDxfId="57"/>
    <tableColumn id="2" xr3:uid="{8B424FE0-DD5A-4C5C-ACF7-457330E16A25}" name="INSEE" dataDxfId="61"/>
    <tableColumn id="4" xr3:uid="{6A3362C3-8B8D-4FFD-842A-3CEEEA7E6661}" name="Code Postal" dataDxfId="60"/>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1546BC7-6D3B-4E96-9023-D43956D7AC8E}" name="Chemin_" displayName="Chemin_" ref="F1:AY204" tableType="queryTable" totalsRowShown="0" headerRowDxfId="59" dataDxfId="58">
  <autoFilter ref="F1:AY204" xr:uid="{11546BC7-6D3B-4E96-9023-D43956D7AC8E}"/>
  <tableColumns count="46">
    <tableColumn id="1" xr3:uid="{268DB76E-B76B-4490-8697-D38AFC608F4E}" uniqueName="1" name="gid" queryTableFieldId="1" dataDxfId="44"/>
    <tableColumn id="2" xr3:uid="{49169D65-E670-45BD-85A6-5F6205A03574}" uniqueName="2" name="c_gid" queryTableFieldId="2" dataDxfId="43"/>
    <tableColumn id="3" xr3:uid="{50153D47-1E04-423E-9504-A9BB75417F15}" uniqueName="3" name="c_etat_valid" queryTableFieldId="3" dataDxfId="42"/>
    <tableColumn id="4" xr3:uid="{74669442-712E-4B1D-A301-6C1750C42EEF}" uniqueName="4" name="c_nom" queryTableFieldId="4" dataDxfId="41"/>
    <tableColumn id="5" xr3:uid="{FF5A75C1-7F15-496E-B437-4E6FBB26EEF3}" uniqueName="5" name="c_x_coor2" queryTableFieldId="5" dataDxfId="40"/>
    <tableColumn id="6" xr3:uid="{36081273-AFF5-4F30-89C2-E8C6BD86CF2B}" uniqueName="6" name="c_y_coor2" queryTableFieldId="6" dataDxfId="39"/>
    <tableColumn id="7" xr3:uid="{E11AC65B-C783-4A62-818E-F432ACDDFC21}" uniqueName="7" name="c_lat_coor1" queryTableFieldId="7" dataDxfId="38"/>
    <tableColumn id="8" xr3:uid="{3EFFAD75-4361-40DC-B2B1-74B1830DBB80}" uniqueName="8" name="c_long_coor1" queryTableFieldId="8" dataDxfId="37"/>
    <tableColumn id="9" xr3:uid="{52520620-B684-454C-B08E-33C5D521EF4C}" uniqueName="9" name="c_xy_precis" queryTableFieldId="9" dataDxfId="36"/>
    <tableColumn id="10" xr3:uid="{4BD983BF-88B1-4FA0-BBFA-1212E5227120}" uniqueName="10" name="c_id_adr" queryTableFieldId="10" dataDxfId="35"/>
    <tableColumn id="11" xr3:uid="{1CA8B7A7-E227-4640-8610-D3C65551B58B}" uniqueName="11" name="c_adr_num" queryTableFieldId="11" dataDxfId="34"/>
    <tableColumn id="12" xr3:uid="{42FAB65B-7CFA-4815-A8EC-7E15D612DFB9}" uniqueName="12" name="c_adr_voie" queryTableFieldId="12" dataDxfId="33"/>
    <tableColumn id="13" xr3:uid="{82A323F5-E1CE-47C6-948B-39998E199584}" uniqueName="13" name="c_com_cp" queryTableFieldId="13" dataDxfId="32"/>
    <tableColumn id="14" xr3:uid="{86E0BFCC-44D5-4A96-B2B9-F7EA7674EB1B}" uniqueName="14" name="c_com_insee" queryTableFieldId="14" dataDxfId="31"/>
    <tableColumn id="15" xr3:uid="{732D8580-54EA-4433-B3C6-E9DECD0C5953}" uniqueName="15" name="c_com_nom" queryTableFieldId="15" dataDxfId="30"/>
    <tableColumn id="16" xr3:uid="{21F5055D-273A-4AD2-BE60-FA027BF27767}" uniqueName="16" name="c_acc" queryTableFieldId="16" dataDxfId="29"/>
    <tableColumn id="17" xr3:uid="{BA5A29A1-D8C2-4C0F-B695-7EFA64ECCE9F}" uniqueName="17" name="c_acc_lib" queryTableFieldId="17" dataDxfId="28"/>
    <tableColumn id="18" xr3:uid="{A44D6A1F-CC99-49B6-B77A-A1D90FA19C04}" uniqueName="18" name="c_acc_pcsec" queryTableFieldId="18" dataDxfId="27"/>
    <tableColumn id="19" xr3:uid="{BA974389-93CD-412D-9B2E-1012F131A4E6}" uniqueName="19" name="c_acc_acc" queryTableFieldId="19" dataDxfId="26"/>
    <tableColumn id="20" xr3:uid="{AAF15C30-6E09-4E43-9451-0A2EF6757479}" uniqueName="20" name="c_acc_etg" queryTableFieldId="20" dataDxfId="25"/>
    <tableColumn id="21" xr3:uid="{D47BE991-4746-4D99-8F08-B5D74108058B}" uniqueName="21" name="c_acc_complt" queryTableFieldId="21" dataDxfId="24"/>
    <tableColumn id="22" xr3:uid="{118D85C6-FD24-46D1-86AF-95642CBA3857}" uniqueName="22" name="c_photo1" queryTableFieldId="22" dataDxfId="23"/>
    <tableColumn id="23" xr3:uid="{850267F9-3056-45E4-BCA1-ECA76777F009}" uniqueName="23" name="c_photo2" queryTableFieldId="23" dataDxfId="22"/>
    <tableColumn id="24" xr3:uid="{658D5945-1C0C-43FD-AEB8-9B70A70B6A08}" uniqueName="24" name="c_disp_j" queryTableFieldId="24" dataDxfId="21"/>
    <tableColumn id="25" xr3:uid="{B99BDBC6-A634-438A-A885-E6AF804E3E96}" uniqueName="25" name="c_disp_h" queryTableFieldId="25" dataDxfId="20"/>
    <tableColumn id="26" xr3:uid="{8B619671-A964-420C-B668-307DFF9BB162}" uniqueName="26" name="c_disp_complt" queryTableFieldId="26" dataDxfId="19"/>
    <tableColumn id="27" xr3:uid="{581724D6-7398-4303-AF23-87C61255CE49}" uniqueName="27" name="c_date_instal" queryTableFieldId="27" dataDxfId="18"/>
    <tableColumn id="28" xr3:uid="{4146694D-2EBB-4782-90CE-DE79BEF4CE5C}" uniqueName="28" name="c_etat_fonct" queryTableFieldId="28" dataDxfId="17"/>
    <tableColumn id="30" xr3:uid="{D9E4015C-EE59-48DE-A4A8-D92192514558}" uniqueName="30" name="c_lc_ped" queryTableFieldId="30" dataDxfId="16"/>
    <tableColumn id="31" xr3:uid="{AF61D615-7E42-40CC-B885-81168163464E}" uniqueName="31" name="c_dtpr_lcped" queryTableFieldId="31" dataDxfId="15"/>
    <tableColumn id="32" xr3:uid="{DBFFB23A-5E66-4B8A-B702-1F9CC25C4A6B}" uniqueName="32" name="c_dtpr_lcad" queryTableFieldId="32" dataDxfId="14"/>
    <tableColumn id="33" xr3:uid="{9885D2A8-AB8C-4393-A8DA-93F064ADA44D}" uniqueName="33" name="c_dtpr_bat" queryTableFieldId="33" dataDxfId="13"/>
    <tableColumn id="34" xr3:uid="{044C4E31-684A-4F42-BBF4-2E459B354EDB}" uniqueName="34" name="c_freq_mnt" queryTableFieldId="34" dataDxfId="12"/>
    <tableColumn id="35" xr3:uid="{2D3B6F6A-6CF8-4146-971C-D47806F5A584}" uniqueName="35" name="c_dispsurv" queryTableFieldId="35" dataDxfId="11"/>
    <tableColumn id="36" xr3:uid="{83C60158-5F16-4BB4-B38A-AF5FA865FDB4}" uniqueName="36" name="c_dermnt" queryTableFieldId="36" dataDxfId="10"/>
    <tableColumn id="37" xr3:uid="{FD47A7C2-D0F0-4B47-91EB-DC662E0E584B}" uniqueName="37" name="c_maj_don" queryTableFieldId="37" dataDxfId="9"/>
    <tableColumn id="38" xr3:uid="{B9E0281F-D503-4023-AC4D-BA06A849923A}" uniqueName="38" name="c_expt_siren" queryTableFieldId="38" dataDxfId="8"/>
    <tableColumn id="39" xr3:uid="{BE83802E-849D-446D-9505-096B7C446646}" uniqueName="39" name="c_expt_rais" queryTableFieldId="39" dataDxfId="7"/>
    <tableColumn id="40" xr3:uid="{A43B0AFD-A017-425A-816B-4B28CEE12123}" uniqueName="40" name="c_etat" queryTableFieldId="40" dataDxfId="6"/>
    <tableColumn id="41" xr3:uid="{16B8E763-00FB-42B9-BE1A-BB3A13D2349D}" uniqueName="41" name="c_application_provenance" queryTableFieldId="41" dataDxfId="5"/>
    <tableColumn id="42" xr3:uid="{9B9B4803-30FD-44D0-B9EA-43AB62DFB184}" uniqueName="42" name="c_doublon" queryTableFieldId="42" dataDxfId="4"/>
    <tableColumn id="43" xr3:uid="{D9FC7F29-5502-425A-A55F-918F3BA24396}" uniqueName="43" name="c__edit_datemaj" queryTableFieldId="43" dataDxfId="3"/>
    <tableColumn id="44" xr3:uid="{D4E07403-D21E-4121-864E-E098E2D1D016}" uniqueName="44" name="c_srid_origin" queryTableFieldId="44" dataDxfId="2"/>
    <tableColumn id="45" xr3:uid="{8850D798-251A-4F60-B130-6F48B665D5BE}" uniqueName="45" name="the_geom" queryTableFieldId="45" dataDxfId="1"/>
    <tableColumn id="46" xr3:uid="{2CF26AF6-B341-49FB-A358-562EE158C622}" uniqueName="46" name="cc_photo1" queryTableFieldId="46" dataDxfId="0"/>
    <tableColumn id="29" xr3:uid="{AA236302-857D-4523-B33A-6F4CABCDF18C}" uniqueName="29" name="Column1" queryTableFieldId="47"/>
  </tableColumns>
  <tableStyleInfo name="TableStyleMedium7"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D480B-E931-4CB5-9B0C-E656E186B540}">
  <sheetPr codeName="Feuil1"/>
  <dimension ref="A3:P26"/>
  <sheetViews>
    <sheetView workbookViewId="0">
      <selection activeCell="H6" sqref="H6"/>
    </sheetView>
  </sheetViews>
  <sheetFormatPr baseColWidth="10" defaultRowHeight="15" x14ac:dyDescent="0.25"/>
  <cols>
    <col min="1" max="1" width="14.28515625" style="9" bestFit="1" customWidth="1"/>
    <col min="4" max="4" width="11.7109375" customWidth="1"/>
    <col min="5" max="5" width="12.85546875" customWidth="1"/>
    <col min="6" max="6" width="27.28515625" customWidth="1"/>
    <col min="7" max="7" width="20.7109375" customWidth="1"/>
    <col min="8" max="9" width="12.7109375" customWidth="1"/>
    <col min="10" max="10" width="14.5703125" bestFit="1" customWidth="1"/>
    <col min="11" max="11" width="14.28515625" customWidth="1"/>
    <col min="12" max="12" width="9.42578125" customWidth="1"/>
    <col min="13" max="13" width="11.85546875" customWidth="1"/>
    <col min="14" max="14" width="24.7109375" bestFit="1" customWidth="1"/>
    <col min="15" max="15" width="11.85546875" customWidth="1"/>
    <col min="16" max="16" width="20.140625" customWidth="1"/>
  </cols>
  <sheetData>
    <row r="3" spans="1:16" x14ac:dyDescent="0.25">
      <c r="B3" t="s">
        <v>48</v>
      </c>
      <c r="E3" t="s">
        <v>56</v>
      </c>
    </row>
    <row r="5" spans="1:16" s="1" customFormat="1" x14ac:dyDescent="0.25">
      <c r="A5" s="12" t="s">
        <v>0</v>
      </c>
      <c r="B5" s="1" t="s">
        <v>1</v>
      </c>
      <c r="C5" s="1" t="s">
        <v>2</v>
      </c>
      <c r="D5" s="14" t="s">
        <v>3</v>
      </c>
      <c r="E5" s="1" t="s">
        <v>4</v>
      </c>
      <c r="F5" s="1" t="s">
        <v>5</v>
      </c>
      <c r="G5" s="33" t="s">
        <v>6</v>
      </c>
      <c r="H5" s="1" t="s">
        <v>7</v>
      </c>
      <c r="I5" s="33" t="s">
        <v>8</v>
      </c>
      <c r="J5" s="1" t="s">
        <v>9</v>
      </c>
      <c r="K5" s="33" t="s">
        <v>10</v>
      </c>
      <c r="L5" s="12" t="s">
        <v>11</v>
      </c>
      <c r="M5" s="1" t="s">
        <v>12</v>
      </c>
      <c r="N5" s="1" t="s">
        <v>13</v>
      </c>
      <c r="O5" s="14" t="s">
        <v>14</v>
      </c>
      <c r="P5" s="14" t="s">
        <v>15</v>
      </c>
    </row>
    <row r="6" spans="1:16" s="1" customFormat="1" x14ac:dyDescent="0.25">
      <c r="A6" s="12" t="s">
        <v>21</v>
      </c>
      <c r="B6" s="16">
        <v>18691</v>
      </c>
      <c r="C6" s="17">
        <v>122744</v>
      </c>
      <c r="D6" s="14">
        <v>12222</v>
      </c>
      <c r="E6" s="10" t="s">
        <v>17</v>
      </c>
      <c r="F6" s="18" t="s">
        <v>61</v>
      </c>
      <c r="G6" s="14" t="s">
        <v>67</v>
      </c>
      <c r="H6" s="10" t="s">
        <v>35</v>
      </c>
      <c r="I6" s="14"/>
      <c r="J6" s="10" t="s">
        <v>36</v>
      </c>
      <c r="K6" s="14"/>
      <c r="L6" s="12" t="s">
        <v>63</v>
      </c>
      <c r="M6" s="24" t="s">
        <v>39</v>
      </c>
      <c r="N6" s="11" t="s">
        <v>40</v>
      </c>
      <c r="O6" s="14"/>
      <c r="P6" s="14"/>
    </row>
    <row r="7" spans="1:16" s="1" customFormat="1" x14ac:dyDescent="0.25">
      <c r="A7" s="12" t="s">
        <v>22</v>
      </c>
      <c r="B7" s="21">
        <v>48331</v>
      </c>
      <c r="C7" s="22">
        <v>162112</v>
      </c>
      <c r="D7" s="14">
        <v>12333</v>
      </c>
      <c r="E7" s="11" t="s">
        <v>26</v>
      </c>
      <c r="F7" s="23" t="s">
        <v>71</v>
      </c>
      <c r="G7" s="14"/>
      <c r="H7" s="11" t="s">
        <v>37</v>
      </c>
      <c r="I7" s="14"/>
      <c r="J7" s="11" t="s">
        <v>38</v>
      </c>
      <c r="K7" s="14"/>
      <c r="L7" s="12" t="s">
        <v>64</v>
      </c>
      <c r="M7" s="24" t="s">
        <v>39</v>
      </c>
      <c r="N7" s="11" t="s">
        <v>40</v>
      </c>
      <c r="O7" s="14"/>
      <c r="P7" s="14"/>
    </row>
    <row r="8" spans="1:16" s="1" customFormat="1" x14ac:dyDescent="0.25">
      <c r="A8" s="12" t="s">
        <v>22</v>
      </c>
      <c r="B8" s="16">
        <v>52518</v>
      </c>
      <c r="C8" s="22">
        <v>171816</v>
      </c>
      <c r="D8" s="14">
        <v>45666</v>
      </c>
      <c r="E8" s="10" t="s">
        <v>26</v>
      </c>
      <c r="F8" s="18" t="s">
        <v>60</v>
      </c>
      <c r="G8" s="15"/>
      <c r="H8" s="10" t="s">
        <v>41</v>
      </c>
      <c r="I8" s="14"/>
      <c r="J8" s="10" t="s">
        <v>42</v>
      </c>
      <c r="K8" s="14"/>
      <c r="L8" s="12" t="s">
        <v>65</v>
      </c>
      <c r="M8" s="20" t="s">
        <v>43</v>
      </c>
      <c r="N8" s="10" t="s">
        <v>44</v>
      </c>
      <c r="O8" s="14"/>
      <c r="P8" s="14"/>
    </row>
    <row r="9" spans="1:16" x14ac:dyDescent="0.25">
      <c r="A9" s="13" t="s">
        <v>21</v>
      </c>
      <c r="B9" s="1">
        <v>18699</v>
      </c>
      <c r="C9" s="3">
        <v>122752</v>
      </c>
      <c r="D9" s="7">
        <v>4456554</v>
      </c>
      <c r="E9" s="10" t="s">
        <v>26</v>
      </c>
      <c r="F9" s="2" t="s">
        <v>49</v>
      </c>
      <c r="G9" s="15" t="s">
        <v>16</v>
      </c>
      <c r="H9" t="s">
        <v>18</v>
      </c>
      <c r="I9" s="7" t="s">
        <v>53</v>
      </c>
      <c r="J9" t="s">
        <v>19</v>
      </c>
      <c r="K9" s="7" t="s">
        <v>50</v>
      </c>
      <c r="L9" s="32" t="s">
        <v>20</v>
      </c>
      <c r="N9" t="s">
        <v>23</v>
      </c>
      <c r="O9" s="34" t="s">
        <v>24</v>
      </c>
      <c r="P9" s="7" t="s">
        <v>25</v>
      </c>
    </row>
    <row r="10" spans="1:16" x14ac:dyDescent="0.25">
      <c r="A10" s="13" t="s">
        <v>21</v>
      </c>
      <c r="B10" s="1"/>
      <c r="C10" s="3"/>
      <c r="D10" s="7"/>
      <c r="E10" s="19" t="s">
        <v>45</v>
      </c>
      <c r="F10" s="4"/>
      <c r="G10" s="26" t="s">
        <v>46</v>
      </c>
      <c r="I10" s="7" t="s">
        <v>54</v>
      </c>
      <c r="K10" s="7" t="s">
        <v>51</v>
      </c>
      <c r="L10" s="32" t="s">
        <v>66</v>
      </c>
      <c r="O10" s="7"/>
      <c r="P10" s="7"/>
    </row>
    <row r="11" spans="1:16" x14ac:dyDescent="0.25">
      <c r="A11" s="13" t="s">
        <v>21</v>
      </c>
      <c r="B11" s="1"/>
      <c r="C11" s="3"/>
      <c r="D11" s="7"/>
      <c r="E11" s="25" t="s">
        <v>45</v>
      </c>
      <c r="F11" s="4"/>
      <c r="G11" s="27" t="s">
        <v>70</v>
      </c>
      <c r="I11" s="7" t="s">
        <v>55</v>
      </c>
      <c r="K11" s="7" t="s">
        <v>52</v>
      </c>
      <c r="L11" s="32" t="s">
        <v>63</v>
      </c>
      <c r="O11" s="7"/>
      <c r="P11" s="7"/>
    </row>
    <row r="12" spans="1:16" x14ac:dyDescent="0.25">
      <c r="A12" s="13" t="s">
        <v>21</v>
      </c>
      <c r="B12" s="1">
        <v>87587</v>
      </c>
      <c r="C12" s="6">
        <v>234642</v>
      </c>
      <c r="D12" s="7">
        <v>8989898</v>
      </c>
      <c r="E12" t="s">
        <v>26</v>
      </c>
      <c r="F12" s="4" t="s">
        <v>27</v>
      </c>
      <c r="G12" s="15" t="s">
        <v>69</v>
      </c>
      <c r="H12" t="s">
        <v>28</v>
      </c>
      <c r="I12" s="7" t="s">
        <v>29</v>
      </c>
      <c r="J12" t="s">
        <v>30</v>
      </c>
      <c r="K12" s="7" t="s">
        <v>31</v>
      </c>
      <c r="L12" s="32" t="s">
        <v>20</v>
      </c>
      <c r="M12" s="5" t="s">
        <v>32</v>
      </c>
      <c r="N12" t="s">
        <v>33</v>
      </c>
      <c r="O12" s="7" t="s">
        <v>47</v>
      </c>
      <c r="P12" s="7" t="s">
        <v>34</v>
      </c>
    </row>
    <row r="17" spans="1:16" x14ac:dyDescent="0.25">
      <c r="B17" t="s">
        <v>62</v>
      </c>
    </row>
    <row r="18" spans="1:16" x14ac:dyDescent="0.25">
      <c r="F18" s="11"/>
      <c r="G18" s="23"/>
    </row>
    <row r="19" spans="1:16" x14ac:dyDescent="0.25">
      <c r="A19" s="12" t="s">
        <v>0</v>
      </c>
      <c r="B19" s="1" t="s">
        <v>1</v>
      </c>
      <c r="C19" s="1" t="s">
        <v>2</v>
      </c>
      <c r="D19" s="14" t="s">
        <v>3</v>
      </c>
      <c r="E19" s="1" t="s">
        <v>4</v>
      </c>
      <c r="F19" s="1" t="s">
        <v>5</v>
      </c>
      <c r="G19" s="33" t="s">
        <v>6</v>
      </c>
      <c r="H19" s="1" t="s">
        <v>7</v>
      </c>
      <c r="I19" s="33" t="s">
        <v>8</v>
      </c>
      <c r="J19" s="1" t="s">
        <v>9</v>
      </c>
      <c r="K19" s="33" t="s">
        <v>10</v>
      </c>
      <c r="L19" s="12" t="s">
        <v>11</v>
      </c>
      <c r="M19" s="1" t="s">
        <v>12</v>
      </c>
      <c r="N19" s="1" t="s">
        <v>13</v>
      </c>
      <c r="O19" s="14" t="s">
        <v>14</v>
      </c>
      <c r="P19" s="14" t="s">
        <v>15</v>
      </c>
    </row>
    <row r="20" spans="1:16" x14ac:dyDescent="0.25">
      <c r="A20" s="12" t="s">
        <v>21</v>
      </c>
      <c r="B20" s="16">
        <v>18691</v>
      </c>
      <c r="C20" s="17">
        <v>122744</v>
      </c>
      <c r="D20" s="14">
        <v>12222</v>
      </c>
      <c r="E20" s="11" t="s">
        <v>26</v>
      </c>
      <c r="F20" s="18" t="s">
        <v>67</v>
      </c>
      <c r="G20" s="14" t="s">
        <v>67</v>
      </c>
      <c r="H20" s="10" t="s">
        <v>35</v>
      </c>
      <c r="I20" s="14"/>
      <c r="J20" s="10" t="s">
        <v>36</v>
      </c>
      <c r="K20" s="14"/>
      <c r="L20" s="12" t="s">
        <v>63</v>
      </c>
      <c r="M20" s="30">
        <v>45509</v>
      </c>
      <c r="N20" s="10" t="s">
        <v>59</v>
      </c>
      <c r="O20" s="14" t="s">
        <v>68</v>
      </c>
      <c r="P20" s="7" t="s">
        <v>25</v>
      </c>
    </row>
    <row r="21" spans="1:16" x14ac:dyDescent="0.25">
      <c r="A21" s="12" t="s">
        <v>22</v>
      </c>
      <c r="B21" s="21">
        <v>48331</v>
      </c>
      <c r="C21" s="22">
        <v>162112</v>
      </c>
      <c r="D21" s="14">
        <v>12333</v>
      </c>
      <c r="E21" s="11" t="s">
        <v>26</v>
      </c>
      <c r="F21" s="23" t="s">
        <v>71</v>
      </c>
      <c r="G21" s="14"/>
      <c r="H21" s="11" t="s">
        <v>37</v>
      </c>
      <c r="I21" s="14"/>
      <c r="J21" s="11" t="s">
        <v>38</v>
      </c>
      <c r="K21" s="14"/>
      <c r="L21" s="12" t="s">
        <v>64</v>
      </c>
      <c r="M21" s="31" t="s">
        <v>39</v>
      </c>
      <c r="N21" s="11" t="s">
        <v>40</v>
      </c>
      <c r="O21" s="14"/>
      <c r="P21" s="14"/>
    </row>
    <row r="22" spans="1:16" x14ac:dyDescent="0.25">
      <c r="A22" s="12" t="s">
        <v>22</v>
      </c>
      <c r="B22" s="16">
        <v>52518</v>
      </c>
      <c r="C22" s="22">
        <v>171816</v>
      </c>
      <c r="D22" s="14">
        <v>45666</v>
      </c>
      <c r="E22" s="11" t="s">
        <v>26</v>
      </c>
      <c r="F22" s="18" t="s">
        <v>60</v>
      </c>
      <c r="G22" s="15"/>
      <c r="H22" s="10" t="s">
        <v>41</v>
      </c>
      <c r="I22" s="14"/>
      <c r="J22" s="10" t="s">
        <v>42</v>
      </c>
      <c r="K22" s="14"/>
      <c r="L22" s="12" t="s">
        <v>65</v>
      </c>
      <c r="M22" s="30" t="s">
        <v>43</v>
      </c>
      <c r="N22" s="10" t="s">
        <v>44</v>
      </c>
      <c r="O22" s="14"/>
      <c r="P22" s="14"/>
    </row>
    <row r="23" spans="1:16" x14ac:dyDescent="0.25">
      <c r="A23" s="13" t="s">
        <v>21</v>
      </c>
      <c r="B23" s="1">
        <v>18699</v>
      </c>
      <c r="C23" s="3">
        <v>122752</v>
      </c>
      <c r="D23" s="7">
        <v>4456554</v>
      </c>
      <c r="E23" t="s">
        <v>17</v>
      </c>
      <c r="F23" s="2" t="s">
        <v>49</v>
      </c>
      <c r="G23" s="15" t="s">
        <v>16</v>
      </c>
      <c r="H23" t="s">
        <v>53</v>
      </c>
      <c r="I23" s="7" t="s">
        <v>53</v>
      </c>
      <c r="J23" t="s">
        <v>50</v>
      </c>
      <c r="K23" s="7" t="s">
        <v>50</v>
      </c>
      <c r="L23" s="32" t="s">
        <v>20</v>
      </c>
      <c r="M23" s="31">
        <v>45509</v>
      </c>
      <c r="N23" s="8" t="s">
        <v>57</v>
      </c>
      <c r="O23" s="34" t="s">
        <v>24</v>
      </c>
      <c r="P23" s="7" t="s">
        <v>25</v>
      </c>
    </row>
    <row r="24" spans="1:16" x14ac:dyDescent="0.25">
      <c r="A24" s="13" t="s">
        <v>21</v>
      </c>
      <c r="B24" s="28">
        <v>98888</v>
      </c>
      <c r="C24" s="29">
        <v>615258</v>
      </c>
      <c r="D24" s="7"/>
      <c r="E24" s="11" t="s">
        <v>26</v>
      </c>
      <c r="F24" s="23" t="s">
        <v>46</v>
      </c>
      <c r="G24" s="26" t="s">
        <v>46</v>
      </c>
      <c r="H24" t="s">
        <v>54</v>
      </c>
      <c r="I24" s="7" t="s">
        <v>54</v>
      </c>
      <c r="J24" t="s">
        <v>51</v>
      </c>
      <c r="K24" s="7" t="s">
        <v>51</v>
      </c>
      <c r="L24" s="32" t="s">
        <v>66</v>
      </c>
      <c r="M24" s="31">
        <v>45509</v>
      </c>
      <c r="N24" s="8" t="s">
        <v>57</v>
      </c>
      <c r="O24" s="7" t="s">
        <v>47</v>
      </c>
      <c r="P24" s="7" t="s">
        <v>25</v>
      </c>
    </row>
    <row r="25" spans="1:16" x14ac:dyDescent="0.25">
      <c r="A25" s="13" t="s">
        <v>21</v>
      </c>
      <c r="B25" s="28">
        <v>98889</v>
      </c>
      <c r="C25" s="29">
        <v>615259</v>
      </c>
      <c r="D25" s="7"/>
      <c r="E25" s="11" t="s">
        <v>26</v>
      </c>
      <c r="F25" s="23" t="s">
        <v>70</v>
      </c>
      <c r="G25" s="27" t="s">
        <v>70</v>
      </c>
      <c r="H25" t="s">
        <v>55</v>
      </c>
      <c r="I25" s="7" t="s">
        <v>55</v>
      </c>
      <c r="J25" t="s">
        <v>52</v>
      </c>
      <c r="K25" s="7" t="s">
        <v>52</v>
      </c>
      <c r="L25" s="32" t="s">
        <v>63</v>
      </c>
      <c r="M25" s="31">
        <v>45509</v>
      </c>
      <c r="N25" s="8" t="s">
        <v>57</v>
      </c>
      <c r="O25" s="7" t="s">
        <v>47</v>
      </c>
      <c r="P25" s="7" t="s">
        <v>25</v>
      </c>
    </row>
    <row r="26" spans="1:16" x14ac:dyDescent="0.25">
      <c r="A26" s="13" t="s">
        <v>21</v>
      </c>
      <c r="B26" s="1">
        <v>87587</v>
      </c>
      <c r="C26" s="6">
        <v>234642</v>
      </c>
      <c r="D26" s="7">
        <v>8989898</v>
      </c>
      <c r="E26" s="11" t="s">
        <v>26</v>
      </c>
      <c r="F26" s="4" t="s">
        <v>69</v>
      </c>
      <c r="G26" s="15" t="s">
        <v>69</v>
      </c>
      <c r="H26" t="s">
        <v>29</v>
      </c>
      <c r="I26" s="7" t="s">
        <v>29</v>
      </c>
      <c r="J26" t="s">
        <v>31</v>
      </c>
      <c r="K26" s="7" t="s">
        <v>31</v>
      </c>
      <c r="L26" s="32" t="s">
        <v>20</v>
      </c>
      <c r="M26" s="31">
        <v>45509</v>
      </c>
      <c r="N26" s="8" t="s">
        <v>58</v>
      </c>
      <c r="O26" s="7" t="s">
        <v>47</v>
      </c>
      <c r="P26" s="7" t="s">
        <v>34</v>
      </c>
    </row>
  </sheetData>
  <conditionalFormatting sqref="E6:E9">
    <cfRule type="containsText" dxfId="56" priority="10" operator="containsText" text="ajouter">
      <formula>NOT(ISERROR(SEARCH("ajouter",E6)))</formula>
    </cfRule>
    <cfRule type="containsText" dxfId="55" priority="11" operator="containsText" text="validées">
      <formula>NOT(ISERROR(SEARCH("validées",E6)))</formula>
    </cfRule>
    <cfRule type="containsText" dxfId="54" priority="12" operator="containsText" text="en attente de validation">
      <formula>NOT(ISERROR(SEARCH("en attente de validation",E6)))</formula>
    </cfRule>
  </conditionalFormatting>
  <conditionalFormatting sqref="E12">
    <cfRule type="containsText" dxfId="53" priority="13" operator="containsText" text="ajouter">
      <formula>NOT(ISERROR(SEARCH("ajouter",E12)))</formula>
    </cfRule>
    <cfRule type="containsText" dxfId="52" priority="14" operator="containsText" text="validées">
      <formula>NOT(ISERROR(SEARCH("validées",E12)))</formula>
    </cfRule>
    <cfRule type="containsText" dxfId="51" priority="15" operator="containsText" text="en attente de validation">
      <formula>NOT(ISERROR(SEARCH("en attente de validation",E12)))</formula>
    </cfRule>
  </conditionalFormatting>
  <conditionalFormatting sqref="E20:E26">
    <cfRule type="containsText" dxfId="50" priority="1" operator="containsText" text="ajouter">
      <formula>NOT(ISERROR(SEARCH("ajouter",E20)))</formula>
    </cfRule>
    <cfRule type="containsText" dxfId="49" priority="2" operator="containsText" text="validées">
      <formula>NOT(ISERROR(SEARCH("validées",E20)))</formula>
    </cfRule>
    <cfRule type="containsText" dxfId="48" priority="3" operator="containsText" text="en attente de validation">
      <formula>NOT(ISERROR(SEARCH("en attente de validation",E20)))</formula>
    </cfRule>
  </conditionalFormatting>
  <conditionalFormatting sqref="E26">
    <cfRule type="containsText" dxfId="47" priority="7" operator="containsText" text="ajouter">
      <formula>NOT(ISERROR(SEARCH("ajouter",E26)))</formula>
    </cfRule>
    <cfRule type="containsText" dxfId="46" priority="8" operator="containsText" text="validées">
      <formula>NOT(ISERROR(SEARCH("validées",E26)))</formula>
    </cfRule>
    <cfRule type="containsText" dxfId="45" priority="9" operator="containsText" text="en attente de validation">
      <formula>NOT(ISERROR(SEARCH("en attente de validation",E26)))</formula>
    </cfRule>
  </conditionalFormatting>
  <dataValidations count="2">
    <dataValidation type="list" allowBlank="1" showInputMessage="1" showErrorMessage="1" sqref="A5 A19" xr:uid="{9002AF11-4070-428E-A4B3-930428931703}">
      <formula1>"ok,"</formula1>
    </dataValidation>
    <dataValidation type="list" allowBlank="1" showInputMessage="1" showErrorMessage="1" sqref="A6:A12 A20:A26" xr:uid="{1E2E150F-D4DE-4264-88F4-7FA79561093D}">
      <formula1>"Oui, Non"</formula1>
    </dataValidation>
  </dataValidations>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FD5C1-7BCB-4759-AB1B-9DA9A3B28670}">
  <sheetPr codeName="Feuil2"/>
  <dimension ref="A1:AY204"/>
  <sheetViews>
    <sheetView tabSelected="1" workbookViewId="0">
      <selection activeCell="H12" sqref="H12"/>
    </sheetView>
  </sheetViews>
  <sheetFormatPr baseColWidth="10" defaultRowHeight="15" x14ac:dyDescent="0.25"/>
  <cols>
    <col min="1" max="1" width="74" style="35" bestFit="1" customWidth="1"/>
    <col min="2" max="2" width="13.7109375" style="35" customWidth="1"/>
    <col min="3" max="3" width="8.28515625" style="35" bestFit="1" customWidth="1"/>
    <col min="4" max="4" width="13.7109375" bestFit="1" customWidth="1"/>
    <col min="5" max="5" width="5.140625" style="35" customWidth="1"/>
    <col min="6" max="6" width="7" style="35" bestFit="1" customWidth="1"/>
    <col min="7" max="7" width="7.85546875" style="35" bestFit="1" customWidth="1"/>
    <col min="8" max="8" width="22.5703125" style="35" bestFit="1" customWidth="1"/>
    <col min="9" max="9" width="71.42578125" style="35" bestFit="1" customWidth="1"/>
    <col min="10" max="11" width="12" style="35" bestFit="1" customWidth="1"/>
    <col min="12" max="12" width="13.28515625" style="35" bestFit="1" customWidth="1"/>
    <col min="13" max="13" width="14.85546875" style="35" bestFit="1" customWidth="1"/>
    <col min="14" max="14" width="13.42578125" style="35" bestFit="1" customWidth="1"/>
    <col min="15" max="15" width="20.7109375" style="35" bestFit="1" customWidth="1"/>
    <col min="16" max="16" width="13" style="35" bestFit="1" customWidth="1"/>
    <col min="17" max="17" width="71.42578125" style="35" bestFit="1" customWidth="1"/>
    <col min="18" max="18" width="11.85546875" style="35" bestFit="1" customWidth="1"/>
    <col min="19" max="19" width="14.7109375" style="35" bestFit="1" customWidth="1"/>
    <col min="20" max="20" width="23.140625" style="35" bestFit="1" customWidth="1"/>
    <col min="21" max="21" width="9.140625" style="35" bestFit="1" customWidth="1"/>
    <col min="22" max="22" width="11.140625" style="35" bestFit="1" customWidth="1"/>
    <col min="23" max="23" width="13.7109375" style="35" bestFit="1" customWidth="1"/>
    <col min="24" max="24" width="11.5703125" style="35" bestFit="1" customWidth="1"/>
    <col min="25" max="25" width="24.140625" style="35" bestFit="1" customWidth="1"/>
    <col min="26" max="26" width="81.140625" style="35" bestFit="1" customWidth="1"/>
    <col min="27" max="27" width="19.140625" style="35" bestFit="1" customWidth="1"/>
    <col min="28" max="28" width="18.5703125" style="35" bestFit="1" customWidth="1"/>
    <col min="29" max="29" width="69.140625" style="35" bestFit="1" customWidth="1"/>
    <col min="30" max="30" width="19.5703125" style="35" bestFit="1" customWidth="1"/>
    <col min="31" max="31" width="20.42578125" style="35" bestFit="1" customWidth="1"/>
    <col min="32" max="32" width="15" style="35" bestFit="1" customWidth="1"/>
    <col min="33" max="33" width="18.140625" style="35" bestFit="1" customWidth="1"/>
    <col min="34" max="34" width="11" style="35" bestFit="1" customWidth="1"/>
    <col min="35" max="35" width="14.7109375" style="35" bestFit="1" customWidth="1"/>
    <col min="36" max="36" width="13.42578125" style="35" bestFit="1" customWidth="1"/>
    <col min="37" max="37" width="12.7109375" style="35" bestFit="1" customWidth="1"/>
    <col min="38" max="38" width="29.140625" style="35" bestFit="1" customWidth="1"/>
    <col min="39" max="39" width="12.5703125" style="35" bestFit="1" customWidth="1"/>
    <col min="40" max="40" width="11.7109375" style="35" bestFit="1" customWidth="1"/>
    <col min="41" max="41" width="12.85546875" style="35" bestFit="1" customWidth="1"/>
    <col min="42" max="42" width="14.5703125" style="35" bestFit="1" customWidth="1"/>
    <col min="43" max="43" width="79.85546875" style="35" bestFit="1" customWidth="1"/>
    <col min="44" max="44" width="8.7109375" style="35" bestFit="1" customWidth="1"/>
    <col min="45" max="45" width="26.7109375" style="35" bestFit="1" customWidth="1"/>
    <col min="46" max="46" width="12.5703125" style="35" bestFit="1" customWidth="1"/>
    <col min="47" max="47" width="18" style="35" bestFit="1" customWidth="1"/>
    <col min="48" max="48" width="27.42578125" style="35" bestFit="1" customWidth="1"/>
    <col min="49" max="49" width="73.140625" style="35" bestFit="1" customWidth="1"/>
    <col min="50" max="50" width="68.42578125" style="35" bestFit="1" customWidth="1"/>
    <col min="51" max="51" width="11.140625" style="35" bestFit="1" customWidth="1"/>
    <col min="52" max="52" width="68.5703125" style="35" bestFit="1" customWidth="1"/>
    <col min="53" max="16384" width="11.42578125" style="35"/>
  </cols>
  <sheetData>
    <row r="1" spans="1:51" x14ac:dyDescent="0.25">
      <c r="A1" s="35" t="s">
        <v>1321</v>
      </c>
      <c r="B1" s="35" t="s">
        <v>1324</v>
      </c>
      <c r="C1" s="35" t="s">
        <v>1323</v>
      </c>
      <c r="D1" s="35" t="s">
        <v>1352</v>
      </c>
      <c r="F1" s="35" t="s">
        <v>1</v>
      </c>
      <c r="G1" s="35" t="s">
        <v>2</v>
      </c>
      <c r="H1" s="35" t="s">
        <v>4</v>
      </c>
      <c r="I1" s="35" t="s">
        <v>5</v>
      </c>
      <c r="J1" s="35" t="s">
        <v>72</v>
      </c>
      <c r="K1" s="35" t="s">
        <v>73</v>
      </c>
      <c r="L1" s="35" t="s">
        <v>7</v>
      </c>
      <c r="M1" s="35" t="s">
        <v>9</v>
      </c>
      <c r="N1" s="35" t="s">
        <v>74</v>
      </c>
      <c r="O1" s="35" t="s">
        <v>75</v>
      </c>
      <c r="P1" s="35" t="s">
        <v>76</v>
      </c>
      <c r="Q1" s="35" t="s">
        <v>77</v>
      </c>
      <c r="R1" s="35" t="s">
        <v>78</v>
      </c>
      <c r="S1" s="35" t="s">
        <v>79</v>
      </c>
      <c r="T1" s="35" t="s">
        <v>80</v>
      </c>
      <c r="U1" s="35" t="s">
        <v>81</v>
      </c>
      <c r="V1" s="35" t="s">
        <v>82</v>
      </c>
      <c r="W1" s="35" t="s">
        <v>83</v>
      </c>
      <c r="X1" s="35" t="s">
        <v>84</v>
      </c>
      <c r="Y1" s="35" t="s">
        <v>85</v>
      </c>
      <c r="Z1" s="35" t="s">
        <v>86</v>
      </c>
      <c r="AA1" s="35" t="s">
        <v>87</v>
      </c>
      <c r="AB1" s="35" t="s">
        <v>88</v>
      </c>
      <c r="AC1" s="35" t="s">
        <v>89</v>
      </c>
      <c r="AD1" s="35" t="s">
        <v>90</v>
      </c>
      <c r="AE1" s="35" t="s">
        <v>91</v>
      </c>
      <c r="AF1" s="35" t="s">
        <v>92</v>
      </c>
      <c r="AG1" s="35" t="s">
        <v>93</v>
      </c>
      <c r="AH1" s="35" t="s">
        <v>94</v>
      </c>
      <c r="AI1" s="35" t="s">
        <v>95</v>
      </c>
      <c r="AJ1" s="35" t="s">
        <v>96</v>
      </c>
      <c r="AK1" s="35" t="s">
        <v>97</v>
      </c>
      <c r="AL1" s="35" t="s">
        <v>98</v>
      </c>
      <c r="AM1" s="35" t="s">
        <v>99</v>
      </c>
      <c r="AN1" s="35" t="s">
        <v>100</v>
      </c>
      <c r="AO1" s="35" t="s">
        <v>12</v>
      </c>
      <c r="AP1" s="35" t="s">
        <v>101</v>
      </c>
      <c r="AQ1" s="35" t="s">
        <v>102</v>
      </c>
      <c r="AR1" s="35" t="s">
        <v>103</v>
      </c>
      <c r="AS1" s="35" t="s">
        <v>104</v>
      </c>
      <c r="AT1" s="35" t="s">
        <v>105</v>
      </c>
      <c r="AU1" s="35" t="s">
        <v>13</v>
      </c>
      <c r="AV1" s="35" t="s">
        <v>106</v>
      </c>
      <c r="AW1" s="35" t="s">
        <v>107</v>
      </c>
      <c r="AX1" t="s">
        <v>108</v>
      </c>
      <c r="AY1" s="35" t="s">
        <v>1325</v>
      </c>
    </row>
    <row r="2" spans="1:51" x14ac:dyDescent="0.25">
      <c r="A2" t="s">
        <v>1322</v>
      </c>
      <c r="B2" s="35" t="s">
        <v>309</v>
      </c>
      <c r="C2" s="35">
        <v>92026</v>
      </c>
      <c r="D2" s="35"/>
      <c r="F2" s="35" t="s">
        <v>109</v>
      </c>
      <c r="G2" s="38" t="s">
        <v>110</v>
      </c>
      <c r="H2" s="38" t="s">
        <v>17</v>
      </c>
      <c r="I2" s="38" t="s">
        <v>111</v>
      </c>
      <c r="J2" s="38" t="s">
        <v>16</v>
      </c>
      <c r="K2" s="38" t="s">
        <v>16</v>
      </c>
      <c r="L2" s="38" t="s">
        <v>112</v>
      </c>
      <c r="M2" s="38" t="s">
        <v>113</v>
      </c>
      <c r="N2" s="38" t="s">
        <v>16</v>
      </c>
      <c r="O2" s="38" t="s">
        <v>16</v>
      </c>
      <c r="P2" s="38" t="s">
        <v>114</v>
      </c>
      <c r="Q2" s="38" t="s">
        <v>115</v>
      </c>
      <c r="R2" s="38" t="s">
        <v>116</v>
      </c>
      <c r="S2" s="38" t="s">
        <v>117</v>
      </c>
      <c r="T2" s="38" t="s">
        <v>118</v>
      </c>
      <c r="U2" s="38" t="s">
        <v>119</v>
      </c>
      <c r="V2" s="38" t="s">
        <v>120</v>
      </c>
      <c r="W2" s="38" t="s">
        <v>121</v>
      </c>
      <c r="X2" s="38" t="s">
        <v>121</v>
      </c>
      <c r="Y2" s="38" t="s">
        <v>16</v>
      </c>
      <c r="Z2" s="38" t="s">
        <v>16</v>
      </c>
      <c r="AA2" s="38" t="s">
        <v>16</v>
      </c>
      <c r="AB2" s="38" t="s">
        <v>16</v>
      </c>
      <c r="AC2" s="38" t="s">
        <v>122</v>
      </c>
      <c r="AD2" s="38" t="s">
        <v>122</v>
      </c>
      <c r="AE2" s="38" t="s">
        <v>16</v>
      </c>
      <c r="AF2" s="36">
        <v>41901</v>
      </c>
      <c r="AG2" s="38" t="s">
        <v>123</v>
      </c>
      <c r="AH2" s="38" t="s">
        <v>121</v>
      </c>
      <c r="AI2" s="38" t="s">
        <v>16</v>
      </c>
      <c r="AJ2" s="36"/>
      <c r="AK2" s="36">
        <v>42732</v>
      </c>
      <c r="AL2" s="38" t="s">
        <v>16</v>
      </c>
      <c r="AM2" s="38" t="s">
        <v>121</v>
      </c>
      <c r="AN2" s="36">
        <v>42181</v>
      </c>
      <c r="AO2" s="36"/>
      <c r="AP2" s="38" t="s">
        <v>124</v>
      </c>
      <c r="AQ2" s="38" t="s">
        <v>125</v>
      </c>
      <c r="AR2" s="38" t="s">
        <v>16</v>
      </c>
      <c r="AS2" s="38" t="s">
        <v>16</v>
      </c>
      <c r="AT2" s="38" t="s">
        <v>121</v>
      </c>
      <c r="AU2" s="37">
        <v>45027.815093796293</v>
      </c>
      <c r="AV2" s="38" t="s">
        <v>126</v>
      </c>
      <c r="AW2" s="38" t="s">
        <v>127</v>
      </c>
      <c r="AX2" s="38" t="s">
        <v>16</v>
      </c>
      <c r="AY2" s="35" t="s">
        <v>16</v>
      </c>
    </row>
    <row r="3" spans="1:51" x14ac:dyDescent="0.25">
      <c r="F3" s="35" t="s">
        <v>1353</v>
      </c>
      <c r="G3" s="38" t="s">
        <v>128</v>
      </c>
      <c r="H3" s="38" t="s">
        <v>26</v>
      </c>
      <c r="I3" s="38" t="s">
        <v>129</v>
      </c>
      <c r="J3" s="38" t="s">
        <v>16</v>
      </c>
      <c r="K3" s="38" t="s">
        <v>16</v>
      </c>
      <c r="L3" s="38" t="s">
        <v>130</v>
      </c>
      <c r="M3" s="38" t="s">
        <v>131</v>
      </c>
      <c r="N3" s="38" t="s">
        <v>132</v>
      </c>
      <c r="O3" s="38" t="s">
        <v>133</v>
      </c>
      <c r="P3" s="38" t="s">
        <v>134</v>
      </c>
      <c r="Q3" s="38" t="s">
        <v>135</v>
      </c>
      <c r="R3" s="38" t="s">
        <v>116</v>
      </c>
      <c r="S3" s="38" t="s">
        <v>117</v>
      </c>
      <c r="T3" s="38" t="s">
        <v>118</v>
      </c>
      <c r="U3" s="38" t="s">
        <v>119</v>
      </c>
      <c r="V3" s="38" t="s">
        <v>120</v>
      </c>
      <c r="W3" s="38" t="s">
        <v>120</v>
      </c>
      <c r="X3" s="38" t="s">
        <v>120</v>
      </c>
      <c r="Y3" s="38" t="s">
        <v>136</v>
      </c>
      <c r="Z3" s="38" t="s">
        <v>137</v>
      </c>
      <c r="AA3" s="38" t="s">
        <v>138</v>
      </c>
      <c r="AB3" s="38" t="s">
        <v>16</v>
      </c>
      <c r="AC3" s="38" t="s">
        <v>139</v>
      </c>
      <c r="AD3" s="38" t="s">
        <v>140</v>
      </c>
      <c r="AE3" s="38" t="s">
        <v>16</v>
      </c>
      <c r="AF3" s="36">
        <v>43894</v>
      </c>
      <c r="AG3" s="38" t="s">
        <v>123</v>
      </c>
      <c r="AH3" s="38" t="s">
        <v>16</v>
      </c>
      <c r="AI3" s="38" t="s">
        <v>16</v>
      </c>
      <c r="AJ3" s="36"/>
      <c r="AK3" s="36"/>
      <c r="AL3" s="38" t="s">
        <v>16</v>
      </c>
      <c r="AM3" s="38" t="s">
        <v>16</v>
      </c>
      <c r="AN3" s="36">
        <v>43894</v>
      </c>
      <c r="AO3" s="36">
        <v>45288</v>
      </c>
      <c r="AP3" s="38" t="s">
        <v>141</v>
      </c>
      <c r="AQ3" s="38" t="s">
        <v>142</v>
      </c>
      <c r="AR3" s="38" t="s">
        <v>143</v>
      </c>
      <c r="AS3" s="38" t="s">
        <v>16</v>
      </c>
      <c r="AT3" s="38" t="s">
        <v>121</v>
      </c>
      <c r="AU3" s="37">
        <v>45288.582565798613</v>
      </c>
      <c r="AV3" s="38" t="s">
        <v>144</v>
      </c>
      <c r="AW3" s="38" t="s">
        <v>145</v>
      </c>
      <c r="AX3" s="38" t="s">
        <v>146</v>
      </c>
      <c r="AY3" t="s">
        <v>16</v>
      </c>
    </row>
    <row r="4" spans="1:51" x14ac:dyDescent="0.25">
      <c r="F4" s="35" t="s">
        <v>1354</v>
      </c>
      <c r="G4" s="38" t="s">
        <v>148</v>
      </c>
      <c r="H4" s="38" t="s">
        <v>17</v>
      </c>
      <c r="I4" s="38" t="s">
        <v>149</v>
      </c>
      <c r="J4" s="38" t="s">
        <v>16</v>
      </c>
      <c r="K4" s="38" t="s">
        <v>16</v>
      </c>
      <c r="L4" s="38" t="s">
        <v>150</v>
      </c>
      <c r="M4" s="38" t="s">
        <v>151</v>
      </c>
      <c r="N4" s="38" t="s">
        <v>16</v>
      </c>
      <c r="O4" s="38" t="s">
        <v>16</v>
      </c>
      <c r="P4" s="38" t="s">
        <v>152</v>
      </c>
      <c r="Q4" s="38" t="s">
        <v>153</v>
      </c>
      <c r="R4" s="38" t="s">
        <v>116</v>
      </c>
      <c r="S4" s="38" t="s">
        <v>117</v>
      </c>
      <c r="T4" s="38" t="s">
        <v>118</v>
      </c>
      <c r="U4" s="38" t="s">
        <v>119</v>
      </c>
      <c r="V4" s="38" t="s">
        <v>120</v>
      </c>
      <c r="W4" s="38" t="s">
        <v>121</v>
      </c>
      <c r="X4" s="38" t="s">
        <v>121</v>
      </c>
      <c r="Y4" s="38" t="s">
        <v>16</v>
      </c>
      <c r="Z4" s="38" t="s">
        <v>154</v>
      </c>
      <c r="AA4" s="38" t="s">
        <v>16</v>
      </c>
      <c r="AB4" s="38" t="s">
        <v>16</v>
      </c>
      <c r="AC4" s="38" t="s">
        <v>155</v>
      </c>
      <c r="AD4" s="38" t="s">
        <v>140</v>
      </c>
      <c r="AE4" s="38" t="s">
        <v>16</v>
      </c>
      <c r="AF4" s="36"/>
      <c r="AG4" s="38" t="s">
        <v>123</v>
      </c>
      <c r="AH4" s="38" t="s">
        <v>121</v>
      </c>
      <c r="AI4" s="38" t="s">
        <v>16</v>
      </c>
      <c r="AJ4" s="36"/>
      <c r="AK4" s="36"/>
      <c r="AL4" s="38" t="s">
        <v>16</v>
      </c>
      <c r="AM4" s="38" t="s">
        <v>121</v>
      </c>
      <c r="AN4" s="36">
        <v>43831</v>
      </c>
      <c r="AO4" s="36"/>
      <c r="AP4" s="38" t="s">
        <v>156</v>
      </c>
      <c r="AQ4" s="38" t="s">
        <v>157</v>
      </c>
      <c r="AR4" s="38" t="s">
        <v>16</v>
      </c>
      <c r="AS4" s="38" t="s">
        <v>16</v>
      </c>
      <c r="AT4" s="38" t="s">
        <v>121</v>
      </c>
      <c r="AU4" s="37">
        <v>45027.822037731479</v>
      </c>
      <c r="AV4" s="38" t="s">
        <v>126</v>
      </c>
      <c r="AW4" s="38" t="s">
        <v>158</v>
      </c>
      <c r="AX4" s="38" t="s">
        <v>16</v>
      </c>
      <c r="AY4" t="s">
        <v>16</v>
      </c>
    </row>
    <row r="5" spans="1:51" x14ac:dyDescent="0.25">
      <c r="F5" s="35" t="s">
        <v>147</v>
      </c>
      <c r="G5" s="38" t="s">
        <v>160</v>
      </c>
      <c r="H5" s="38" t="s">
        <v>17</v>
      </c>
      <c r="I5" s="38" t="s">
        <v>161</v>
      </c>
      <c r="J5" s="38" t="s">
        <v>16</v>
      </c>
      <c r="K5" s="38" t="s">
        <v>16</v>
      </c>
      <c r="L5" s="38" t="s">
        <v>162</v>
      </c>
      <c r="M5" s="38" t="s">
        <v>163</v>
      </c>
      <c r="N5" s="38" t="s">
        <v>16</v>
      </c>
      <c r="O5" s="38" t="s">
        <v>16</v>
      </c>
      <c r="P5" s="38" t="s">
        <v>164</v>
      </c>
      <c r="Q5" s="38" t="s">
        <v>165</v>
      </c>
      <c r="R5" s="38" t="s">
        <v>116</v>
      </c>
      <c r="S5" s="38" t="s">
        <v>117</v>
      </c>
      <c r="T5" s="38" t="s">
        <v>118</v>
      </c>
      <c r="U5" s="38" t="s">
        <v>119</v>
      </c>
      <c r="V5" s="38" t="s">
        <v>120</v>
      </c>
      <c r="W5" s="38" t="s">
        <v>121</v>
      </c>
      <c r="X5" s="38" t="s">
        <v>121</v>
      </c>
      <c r="Y5" s="38" t="s">
        <v>16</v>
      </c>
      <c r="Z5" s="38" t="s">
        <v>16</v>
      </c>
      <c r="AA5" s="38" t="s">
        <v>16</v>
      </c>
      <c r="AB5" s="38" t="s">
        <v>16</v>
      </c>
      <c r="AC5" s="38" t="s">
        <v>155</v>
      </c>
      <c r="AD5" s="38" t="s">
        <v>140</v>
      </c>
      <c r="AE5" s="38" t="s">
        <v>16</v>
      </c>
      <c r="AF5" s="36"/>
      <c r="AG5" s="38" t="s">
        <v>123</v>
      </c>
      <c r="AH5" s="38" t="s">
        <v>121</v>
      </c>
      <c r="AI5" s="38" t="s">
        <v>16</v>
      </c>
      <c r="AJ5" s="36"/>
      <c r="AK5" s="36"/>
      <c r="AL5" s="38" t="s">
        <v>16</v>
      </c>
      <c r="AM5" s="38" t="s">
        <v>121</v>
      </c>
      <c r="AN5" s="36">
        <v>43831</v>
      </c>
      <c r="AO5" s="36"/>
      <c r="AP5" s="38" t="s">
        <v>156</v>
      </c>
      <c r="AQ5" s="38" t="s">
        <v>157</v>
      </c>
      <c r="AR5" s="38" t="s">
        <v>16</v>
      </c>
      <c r="AS5" s="38" t="s">
        <v>16</v>
      </c>
      <c r="AT5" s="38" t="s">
        <v>121</v>
      </c>
      <c r="AU5" s="37">
        <v>45027.822037731479</v>
      </c>
      <c r="AV5" s="38" t="s">
        <v>126</v>
      </c>
      <c r="AW5" s="38" t="s">
        <v>166</v>
      </c>
      <c r="AX5" s="38" t="s">
        <v>16</v>
      </c>
      <c r="AY5" t="s">
        <v>16</v>
      </c>
    </row>
    <row r="6" spans="1:51" x14ac:dyDescent="0.25">
      <c r="F6" s="35" t="s">
        <v>159</v>
      </c>
      <c r="G6" s="38" t="s">
        <v>168</v>
      </c>
      <c r="H6" s="38" t="s">
        <v>17</v>
      </c>
      <c r="I6" s="38" t="s">
        <v>169</v>
      </c>
      <c r="J6" s="38" t="s">
        <v>16</v>
      </c>
      <c r="K6" s="38" t="s">
        <v>16</v>
      </c>
      <c r="L6" s="38" t="s">
        <v>170</v>
      </c>
      <c r="M6" s="38" t="s">
        <v>171</v>
      </c>
      <c r="N6" s="38" t="s">
        <v>16</v>
      </c>
      <c r="O6" s="38" t="s">
        <v>16</v>
      </c>
      <c r="P6" s="38" t="s">
        <v>172</v>
      </c>
      <c r="Q6" s="38" t="s">
        <v>173</v>
      </c>
      <c r="R6" s="38" t="s">
        <v>116</v>
      </c>
      <c r="S6" s="38" t="s">
        <v>117</v>
      </c>
      <c r="T6" s="38" t="s">
        <v>118</v>
      </c>
      <c r="U6" s="38" t="s">
        <v>119</v>
      </c>
      <c r="V6" s="38" t="s">
        <v>120</v>
      </c>
      <c r="W6" s="38" t="s">
        <v>121</v>
      </c>
      <c r="X6" s="38" t="s">
        <v>121</v>
      </c>
      <c r="Y6" s="38" t="s">
        <v>16</v>
      </c>
      <c r="Z6" s="38" t="s">
        <v>16</v>
      </c>
      <c r="AA6" s="38" t="s">
        <v>16</v>
      </c>
      <c r="AB6" s="38" t="s">
        <v>16</v>
      </c>
      <c r="AC6" s="38" t="s">
        <v>155</v>
      </c>
      <c r="AD6" s="38" t="s">
        <v>140</v>
      </c>
      <c r="AE6" s="38" t="s">
        <v>16</v>
      </c>
      <c r="AF6" s="36"/>
      <c r="AG6" s="38" t="s">
        <v>123</v>
      </c>
      <c r="AH6" s="38" t="s">
        <v>121</v>
      </c>
      <c r="AI6" s="38" t="s">
        <v>16</v>
      </c>
      <c r="AJ6" s="36"/>
      <c r="AK6" s="36"/>
      <c r="AL6" s="38" t="s">
        <v>16</v>
      </c>
      <c r="AM6" s="38" t="s">
        <v>121</v>
      </c>
      <c r="AN6" s="36">
        <v>43831</v>
      </c>
      <c r="AO6" s="36"/>
      <c r="AP6" s="38" t="s">
        <v>156</v>
      </c>
      <c r="AQ6" s="38" t="s">
        <v>157</v>
      </c>
      <c r="AR6" s="38" t="s">
        <v>16</v>
      </c>
      <c r="AS6" s="38" t="s">
        <v>16</v>
      </c>
      <c r="AT6" s="38" t="s">
        <v>121</v>
      </c>
      <c r="AU6" s="37">
        <v>45027.822037731479</v>
      </c>
      <c r="AV6" s="38" t="s">
        <v>126</v>
      </c>
      <c r="AW6" s="38" t="s">
        <v>174</v>
      </c>
      <c r="AX6" s="38" t="s">
        <v>16</v>
      </c>
      <c r="AY6" t="s">
        <v>16</v>
      </c>
    </row>
    <row r="7" spans="1:51" x14ac:dyDescent="0.25">
      <c r="F7" s="35" t="s">
        <v>167</v>
      </c>
      <c r="G7" s="38" t="s">
        <v>176</v>
      </c>
      <c r="H7" s="38" t="s">
        <v>17</v>
      </c>
      <c r="I7" s="38" t="s">
        <v>177</v>
      </c>
      <c r="J7" s="38" t="s">
        <v>16</v>
      </c>
      <c r="K7" s="38" t="s">
        <v>16</v>
      </c>
      <c r="L7" s="38" t="s">
        <v>150</v>
      </c>
      <c r="M7" s="38" t="s">
        <v>151</v>
      </c>
      <c r="N7" s="38" t="s">
        <v>16</v>
      </c>
      <c r="O7" s="38" t="s">
        <v>16</v>
      </c>
      <c r="P7" s="38" t="s">
        <v>152</v>
      </c>
      <c r="Q7" s="38" t="s">
        <v>178</v>
      </c>
      <c r="R7" s="38" t="s">
        <v>116</v>
      </c>
      <c r="S7" s="38" t="s">
        <v>117</v>
      </c>
      <c r="T7" s="38" t="s">
        <v>118</v>
      </c>
      <c r="U7" s="38" t="s">
        <v>119</v>
      </c>
      <c r="V7" s="38" t="s">
        <v>120</v>
      </c>
      <c r="W7" s="38" t="s">
        <v>121</v>
      </c>
      <c r="X7" s="38" t="s">
        <v>121</v>
      </c>
      <c r="Y7" s="38" t="s">
        <v>16</v>
      </c>
      <c r="Z7" s="38" t="s">
        <v>16</v>
      </c>
      <c r="AA7" s="38" t="s">
        <v>16</v>
      </c>
      <c r="AB7" s="38" t="s">
        <v>16</v>
      </c>
      <c r="AC7" s="38" t="s">
        <v>155</v>
      </c>
      <c r="AD7" s="38" t="s">
        <v>140</v>
      </c>
      <c r="AE7" s="38" t="s">
        <v>16</v>
      </c>
      <c r="AF7" s="36"/>
      <c r="AG7" s="38" t="s">
        <v>123</v>
      </c>
      <c r="AH7" s="38" t="s">
        <v>121</v>
      </c>
      <c r="AI7" s="38" t="s">
        <v>16</v>
      </c>
      <c r="AJ7" s="36"/>
      <c r="AK7" s="36"/>
      <c r="AL7" s="38" t="s">
        <v>16</v>
      </c>
      <c r="AM7" s="38" t="s">
        <v>121</v>
      </c>
      <c r="AN7" s="36">
        <v>43831</v>
      </c>
      <c r="AO7" s="36"/>
      <c r="AP7" s="38" t="s">
        <v>156</v>
      </c>
      <c r="AQ7" s="38" t="s">
        <v>157</v>
      </c>
      <c r="AR7" s="38" t="s">
        <v>16</v>
      </c>
      <c r="AS7" s="38" t="s">
        <v>16</v>
      </c>
      <c r="AT7" s="38" t="s">
        <v>121</v>
      </c>
      <c r="AU7" s="37">
        <v>45027.822037731479</v>
      </c>
      <c r="AV7" s="38" t="s">
        <v>126</v>
      </c>
      <c r="AW7" s="38" t="s">
        <v>158</v>
      </c>
      <c r="AX7" s="38" t="s">
        <v>16</v>
      </c>
      <c r="AY7" t="s">
        <v>16</v>
      </c>
    </row>
    <row r="8" spans="1:51" x14ac:dyDescent="0.25">
      <c r="F8" s="35" t="s">
        <v>175</v>
      </c>
      <c r="G8" s="38" t="s">
        <v>180</v>
      </c>
      <c r="H8" s="38" t="s">
        <v>17</v>
      </c>
      <c r="I8" s="38" t="s">
        <v>181</v>
      </c>
      <c r="J8" s="38" t="s">
        <v>16</v>
      </c>
      <c r="K8" s="38" t="s">
        <v>16</v>
      </c>
      <c r="L8" s="38" t="s">
        <v>150</v>
      </c>
      <c r="M8" s="38" t="s">
        <v>151</v>
      </c>
      <c r="N8" s="38" t="s">
        <v>16</v>
      </c>
      <c r="O8" s="38" t="s">
        <v>16</v>
      </c>
      <c r="P8" s="38" t="s">
        <v>152</v>
      </c>
      <c r="Q8" s="38" t="s">
        <v>182</v>
      </c>
      <c r="R8" s="38" t="s">
        <v>116</v>
      </c>
      <c r="S8" s="38" t="s">
        <v>117</v>
      </c>
      <c r="T8" s="38" t="s">
        <v>118</v>
      </c>
      <c r="U8" s="38" t="s">
        <v>119</v>
      </c>
      <c r="V8" s="38" t="s">
        <v>120</v>
      </c>
      <c r="W8" s="38" t="s">
        <v>121</v>
      </c>
      <c r="X8" s="38" t="s">
        <v>121</v>
      </c>
      <c r="Y8" s="38" t="s">
        <v>16</v>
      </c>
      <c r="Z8" s="38" t="s">
        <v>183</v>
      </c>
      <c r="AA8" s="38" t="s">
        <v>16</v>
      </c>
      <c r="AB8" s="38" t="s">
        <v>16</v>
      </c>
      <c r="AC8" s="38" t="s">
        <v>155</v>
      </c>
      <c r="AD8" s="38" t="s">
        <v>140</v>
      </c>
      <c r="AE8" s="38" t="s">
        <v>16</v>
      </c>
      <c r="AF8" s="36"/>
      <c r="AG8" s="38" t="s">
        <v>123</v>
      </c>
      <c r="AH8" s="38" t="s">
        <v>121</v>
      </c>
      <c r="AI8" s="38" t="s">
        <v>16</v>
      </c>
      <c r="AJ8" s="36"/>
      <c r="AK8" s="36"/>
      <c r="AL8" s="38" t="s">
        <v>16</v>
      </c>
      <c r="AM8" s="38" t="s">
        <v>121</v>
      </c>
      <c r="AN8" s="36">
        <v>43831</v>
      </c>
      <c r="AO8" s="36"/>
      <c r="AP8" s="38" t="s">
        <v>156</v>
      </c>
      <c r="AQ8" s="38" t="s">
        <v>157</v>
      </c>
      <c r="AR8" s="38" t="s">
        <v>16</v>
      </c>
      <c r="AS8" s="38" t="s">
        <v>16</v>
      </c>
      <c r="AT8" s="38" t="s">
        <v>121</v>
      </c>
      <c r="AU8" s="37">
        <v>45027.822037731479</v>
      </c>
      <c r="AV8" s="38" t="s">
        <v>126</v>
      </c>
      <c r="AW8" s="38" t="s">
        <v>158</v>
      </c>
      <c r="AX8" s="38" t="s">
        <v>16</v>
      </c>
      <c r="AY8" t="s">
        <v>16</v>
      </c>
    </row>
    <row r="9" spans="1:51" x14ac:dyDescent="0.25">
      <c r="F9" s="35" t="s">
        <v>179</v>
      </c>
      <c r="G9" s="38" t="s">
        <v>185</v>
      </c>
      <c r="H9" s="38" t="s">
        <v>17</v>
      </c>
      <c r="I9" s="38" t="s">
        <v>186</v>
      </c>
      <c r="J9" s="38" t="s">
        <v>16</v>
      </c>
      <c r="K9" s="38" t="s">
        <v>16</v>
      </c>
      <c r="L9" s="38" t="s">
        <v>187</v>
      </c>
      <c r="M9" s="38" t="s">
        <v>188</v>
      </c>
      <c r="N9" s="38" t="s">
        <v>16</v>
      </c>
      <c r="O9" s="38" t="s">
        <v>16</v>
      </c>
      <c r="P9" s="38" t="s">
        <v>152</v>
      </c>
      <c r="Q9" s="38" t="s">
        <v>189</v>
      </c>
      <c r="R9" s="38" t="s">
        <v>116</v>
      </c>
      <c r="S9" s="38" t="s">
        <v>117</v>
      </c>
      <c r="T9" s="38" t="s">
        <v>118</v>
      </c>
      <c r="U9" s="38" t="s">
        <v>119</v>
      </c>
      <c r="V9" s="38" t="s">
        <v>120</v>
      </c>
      <c r="W9" s="38" t="s">
        <v>121</v>
      </c>
      <c r="X9" s="38" t="s">
        <v>121</v>
      </c>
      <c r="Y9" s="38" t="s">
        <v>16</v>
      </c>
      <c r="Z9" s="38" t="s">
        <v>16</v>
      </c>
      <c r="AA9" s="38" t="s">
        <v>16</v>
      </c>
      <c r="AB9" s="38" t="s">
        <v>16</v>
      </c>
      <c r="AC9" s="38" t="s">
        <v>155</v>
      </c>
      <c r="AD9" s="38" t="s">
        <v>140</v>
      </c>
      <c r="AE9" s="38" t="s">
        <v>16</v>
      </c>
      <c r="AF9" s="36"/>
      <c r="AG9" s="38" t="s">
        <v>123</v>
      </c>
      <c r="AH9" s="38" t="s">
        <v>121</v>
      </c>
      <c r="AI9" s="38" t="s">
        <v>16</v>
      </c>
      <c r="AJ9" s="36"/>
      <c r="AK9" s="36"/>
      <c r="AL9" s="38" t="s">
        <v>16</v>
      </c>
      <c r="AM9" s="38" t="s">
        <v>121</v>
      </c>
      <c r="AN9" s="36">
        <v>43831</v>
      </c>
      <c r="AO9" s="36"/>
      <c r="AP9" s="38" t="s">
        <v>156</v>
      </c>
      <c r="AQ9" s="38" t="s">
        <v>157</v>
      </c>
      <c r="AR9" s="38" t="s">
        <v>16</v>
      </c>
      <c r="AS9" s="38" t="s">
        <v>16</v>
      </c>
      <c r="AT9" s="38" t="s">
        <v>121</v>
      </c>
      <c r="AU9" s="37">
        <v>45027.822037731479</v>
      </c>
      <c r="AV9" s="38" t="s">
        <v>126</v>
      </c>
      <c r="AW9" s="38" t="s">
        <v>190</v>
      </c>
      <c r="AX9" s="38" t="s">
        <v>16</v>
      </c>
      <c r="AY9" t="s">
        <v>16</v>
      </c>
    </row>
    <row r="10" spans="1:51" x14ac:dyDescent="0.25">
      <c r="F10" s="35" t="s">
        <v>184</v>
      </c>
      <c r="G10" s="38" t="s">
        <v>191</v>
      </c>
      <c r="H10" s="38" t="s">
        <v>17</v>
      </c>
      <c r="I10" s="38" t="s">
        <v>192</v>
      </c>
      <c r="J10" s="38" t="s">
        <v>16</v>
      </c>
      <c r="K10" s="38" t="s">
        <v>16</v>
      </c>
      <c r="L10" s="38" t="s">
        <v>193</v>
      </c>
      <c r="M10" s="38" t="s">
        <v>194</v>
      </c>
      <c r="N10" s="38" t="s">
        <v>16</v>
      </c>
      <c r="O10" s="38" t="s">
        <v>16</v>
      </c>
      <c r="P10" s="38" t="s">
        <v>164</v>
      </c>
      <c r="Q10" s="38" t="s">
        <v>195</v>
      </c>
      <c r="R10" s="38" t="s">
        <v>116</v>
      </c>
      <c r="S10" s="38" t="s">
        <v>117</v>
      </c>
      <c r="T10" s="38" t="s">
        <v>118</v>
      </c>
      <c r="U10" s="38" t="s">
        <v>119</v>
      </c>
      <c r="V10" s="38" t="s">
        <v>120</v>
      </c>
      <c r="W10" s="38" t="s">
        <v>121</v>
      </c>
      <c r="X10" s="38" t="s">
        <v>121</v>
      </c>
      <c r="Y10" s="38" t="s">
        <v>16</v>
      </c>
      <c r="Z10" s="38" t="s">
        <v>196</v>
      </c>
      <c r="AA10" s="38" t="s">
        <v>16</v>
      </c>
      <c r="AB10" s="38" t="s">
        <v>16</v>
      </c>
      <c r="AC10" s="38" t="s">
        <v>155</v>
      </c>
      <c r="AD10" s="38" t="s">
        <v>140</v>
      </c>
      <c r="AE10" s="38" t="s">
        <v>16</v>
      </c>
      <c r="AF10" s="36"/>
      <c r="AG10" s="38" t="s">
        <v>123</v>
      </c>
      <c r="AH10" s="38" t="s">
        <v>121</v>
      </c>
      <c r="AI10" s="38" t="s">
        <v>16</v>
      </c>
      <c r="AJ10" s="36"/>
      <c r="AK10" s="36"/>
      <c r="AL10" s="38" t="s">
        <v>16</v>
      </c>
      <c r="AM10" s="38" t="s">
        <v>121</v>
      </c>
      <c r="AN10" s="36">
        <v>43831</v>
      </c>
      <c r="AO10" s="36"/>
      <c r="AP10" s="38" t="s">
        <v>156</v>
      </c>
      <c r="AQ10" s="38" t="s">
        <v>157</v>
      </c>
      <c r="AR10" s="38" t="s">
        <v>16</v>
      </c>
      <c r="AS10" s="38" t="s">
        <v>16</v>
      </c>
      <c r="AT10" s="38" t="s">
        <v>121</v>
      </c>
      <c r="AU10" s="37">
        <v>45027.822037731479</v>
      </c>
      <c r="AV10" s="38" t="s">
        <v>126</v>
      </c>
      <c r="AW10" s="38" t="s">
        <v>197</v>
      </c>
      <c r="AX10" s="38" t="s">
        <v>16</v>
      </c>
      <c r="AY10" t="s">
        <v>16</v>
      </c>
    </row>
    <row r="11" spans="1:51" x14ac:dyDescent="0.25">
      <c r="F11" s="35" t="s">
        <v>1355</v>
      </c>
      <c r="G11" s="38" t="s">
        <v>199</v>
      </c>
      <c r="H11" s="38" t="s">
        <v>17</v>
      </c>
      <c r="I11" s="38" t="s">
        <v>200</v>
      </c>
      <c r="J11" s="38" t="s">
        <v>16</v>
      </c>
      <c r="K11" s="38" t="s">
        <v>16</v>
      </c>
      <c r="L11" s="38" t="s">
        <v>201</v>
      </c>
      <c r="M11" s="38" t="s">
        <v>202</v>
      </c>
      <c r="N11" s="38" t="s">
        <v>16</v>
      </c>
      <c r="O11" s="38" t="s">
        <v>16</v>
      </c>
      <c r="P11" s="38" t="s">
        <v>203</v>
      </c>
      <c r="Q11" s="38" t="s">
        <v>204</v>
      </c>
      <c r="R11" s="38" t="s">
        <v>116</v>
      </c>
      <c r="S11" s="38" t="s">
        <v>117</v>
      </c>
      <c r="T11" s="38" t="s">
        <v>118</v>
      </c>
      <c r="U11" s="38" t="s">
        <v>119</v>
      </c>
      <c r="V11" s="38" t="s">
        <v>120</v>
      </c>
      <c r="W11" s="38" t="s">
        <v>121</v>
      </c>
      <c r="X11" s="38" t="s">
        <v>121</v>
      </c>
      <c r="Y11" s="38" t="s">
        <v>16</v>
      </c>
      <c r="Z11" s="38" t="s">
        <v>205</v>
      </c>
      <c r="AA11" s="38" t="s">
        <v>16</v>
      </c>
      <c r="AB11" s="38" t="s">
        <v>16</v>
      </c>
      <c r="AC11" s="38" t="s">
        <v>155</v>
      </c>
      <c r="AD11" s="38" t="s">
        <v>140</v>
      </c>
      <c r="AE11" s="38" t="s">
        <v>16</v>
      </c>
      <c r="AF11" s="36"/>
      <c r="AG11" s="38" t="s">
        <v>123</v>
      </c>
      <c r="AH11" s="38" t="s">
        <v>121</v>
      </c>
      <c r="AI11" s="38" t="s">
        <v>16</v>
      </c>
      <c r="AJ11" s="36"/>
      <c r="AK11" s="36"/>
      <c r="AL11" s="38" t="s">
        <v>16</v>
      </c>
      <c r="AM11" s="38" t="s">
        <v>121</v>
      </c>
      <c r="AN11" s="36">
        <v>43831</v>
      </c>
      <c r="AO11" s="36"/>
      <c r="AP11" s="38" t="s">
        <v>156</v>
      </c>
      <c r="AQ11" s="38" t="s">
        <v>157</v>
      </c>
      <c r="AR11" s="38" t="s">
        <v>16</v>
      </c>
      <c r="AS11" s="38" t="s">
        <v>16</v>
      </c>
      <c r="AT11" s="38" t="s">
        <v>121</v>
      </c>
      <c r="AU11" s="37">
        <v>45027.823428310185</v>
      </c>
      <c r="AV11" s="38" t="s">
        <v>126</v>
      </c>
      <c r="AW11" s="38" t="s">
        <v>206</v>
      </c>
      <c r="AX11" s="38" t="s">
        <v>16</v>
      </c>
      <c r="AY11" t="s">
        <v>16</v>
      </c>
    </row>
    <row r="12" spans="1:51" x14ac:dyDescent="0.25">
      <c r="F12" s="35" t="s">
        <v>198</v>
      </c>
      <c r="G12" s="38" t="s">
        <v>207</v>
      </c>
      <c r="H12" s="38" t="s">
        <v>17</v>
      </c>
      <c r="I12" s="38" t="s">
        <v>208</v>
      </c>
      <c r="J12" s="38" t="s">
        <v>16</v>
      </c>
      <c r="K12" s="38" t="s">
        <v>16</v>
      </c>
      <c r="L12" s="38" t="s">
        <v>209</v>
      </c>
      <c r="M12" s="38" t="s">
        <v>210</v>
      </c>
      <c r="N12" s="38" t="s">
        <v>16</v>
      </c>
      <c r="O12" s="38" t="s">
        <v>16</v>
      </c>
      <c r="P12" s="38" t="s">
        <v>172</v>
      </c>
      <c r="Q12" s="38" t="s">
        <v>211</v>
      </c>
      <c r="R12" s="38" t="s">
        <v>116</v>
      </c>
      <c r="S12" s="38" t="s">
        <v>117</v>
      </c>
      <c r="T12" s="38" t="s">
        <v>118</v>
      </c>
      <c r="U12" s="38" t="s">
        <v>119</v>
      </c>
      <c r="V12" s="38" t="s">
        <v>120</v>
      </c>
      <c r="W12" s="38" t="s">
        <v>121</v>
      </c>
      <c r="X12" s="38" t="s">
        <v>121</v>
      </c>
      <c r="Y12" s="38" t="s">
        <v>16</v>
      </c>
      <c r="Z12" s="38" t="s">
        <v>16</v>
      </c>
      <c r="AA12" s="38" t="s">
        <v>16</v>
      </c>
      <c r="AB12" s="38" t="s">
        <v>16</v>
      </c>
      <c r="AC12" s="38" t="s">
        <v>155</v>
      </c>
      <c r="AD12" s="38" t="s">
        <v>140</v>
      </c>
      <c r="AE12" s="38" t="s">
        <v>16</v>
      </c>
      <c r="AF12" s="36"/>
      <c r="AG12" s="38" t="s">
        <v>123</v>
      </c>
      <c r="AH12" s="38" t="s">
        <v>121</v>
      </c>
      <c r="AI12" s="38" t="s">
        <v>16</v>
      </c>
      <c r="AJ12" s="36"/>
      <c r="AK12" s="36"/>
      <c r="AL12" s="38" t="s">
        <v>16</v>
      </c>
      <c r="AM12" s="38" t="s">
        <v>121</v>
      </c>
      <c r="AN12" s="36">
        <v>43200</v>
      </c>
      <c r="AO12" s="36"/>
      <c r="AP12" s="38" t="s">
        <v>156</v>
      </c>
      <c r="AQ12" s="38" t="s">
        <v>157</v>
      </c>
      <c r="AR12" s="38" t="s">
        <v>16</v>
      </c>
      <c r="AS12" s="38" t="s">
        <v>16</v>
      </c>
      <c r="AT12" s="38" t="s">
        <v>121</v>
      </c>
      <c r="AU12" s="37">
        <v>45027.823428310185</v>
      </c>
      <c r="AV12" s="38" t="s">
        <v>126</v>
      </c>
      <c r="AW12" s="38" t="s">
        <v>212</v>
      </c>
      <c r="AX12" s="38" t="s">
        <v>16</v>
      </c>
      <c r="AY12" t="s">
        <v>16</v>
      </c>
    </row>
    <row r="13" spans="1:51" x14ac:dyDescent="0.25">
      <c r="F13" s="35" t="s">
        <v>1356</v>
      </c>
      <c r="G13" s="38" t="s">
        <v>214</v>
      </c>
      <c r="H13" s="38" t="s">
        <v>17</v>
      </c>
      <c r="I13" s="38" t="s">
        <v>215</v>
      </c>
      <c r="J13" s="38" t="s">
        <v>16</v>
      </c>
      <c r="K13" s="38" t="s">
        <v>16</v>
      </c>
      <c r="L13" s="38" t="s">
        <v>209</v>
      </c>
      <c r="M13" s="38" t="s">
        <v>216</v>
      </c>
      <c r="N13" s="38" t="s">
        <v>16</v>
      </c>
      <c r="O13" s="38" t="s">
        <v>16</v>
      </c>
      <c r="P13" s="38" t="s">
        <v>217</v>
      </c>
      <c r="Q13" s="38" t="s">
        <v>218</v>
      </c>
      <c r="R13" s="38" t="s">
        <v>116</v>
      </c>
      <c r="S13" s="38" t="s">
        <v>117</v>
      </c>
      <c r="T13" s="38" t="s">
        <v>118</v>
      </c>
      <c r="U13" s="38" t="s">
        <v>119</v>
      </c>
      <c r="V13" s="38" t="s">
        <v>120</v>
      </c>
      <c r="W13" s="38" t="s">
        <v>121</v>
      </c>
      <c r="X13" s="38" t="s">
        <v>121</v>
      </c>
      <c r="Y13" s="38" t="s">
        <v>16</v>
      </c>
      <c r="Z13" s="38" t="s">
        <v>16</v>
      </c>
      <c r="AA13" s="38" t="s">
        <v>16</v>
      </c>
      <c r="AB13" s="38" t="s">
        <v>16</v>
      </c>
      <c r="AC13" s="38" t="s">
        <v>155</v>
      </c>
      <c r="AD13" s="38" t="s">
        <v>140</v>
      </c>
      <c r="AE13" s="38" t="s">
        <v>16</v>
      </c>
      <c r="AF13" s="36"/>
      <c r="AG13" s="38" t="s">
        <v>123</v>
      </c>
      <c r="AH13" s="38" t="s">
        <v>121</v>
      </c>
      <c r="AI13" s="38" t="s">
        <v>16</v>
      </c>
      <c r="AJ13" s="36"/>
      <c r="AK13" s="36"/>
      <c r="AL13" s="38" t="s">
        <v>16</v>
      </c>
      <c r="AM13" s="38" t="s">
        <v>121</v>
      </c>
      <c r="AN13" s="36">
        <v>36526</v>
      </c>
      <c r="AO13" s="36"/>
      <c r="AP13" s="38" t="s">
        <v>156</v>
      </c>
      <c r="AQ13" s="38" t="s">
        <v>157</v>
      </c>
      <c r="AR13" s="38" t="s">
        <v>16</v>
      </c>
      <c r="AS13" s="38" t="s">
        <v>16</v>
      </c>
      <c r="AT13" s="38" t="s">
        <v>121</v>
      </c>
      <c r="AU13" s="37">
        <v>45027.825508287038</v>
      </c>
      <c r="AV13" s="38" t="s">
        <v>126</v>
      </c>
      <c r="AW13" s="38" t="s">
        <v>219</v>
      </c>
      <c r="AX13" s="38" t="s">
        <v>16</v>
      </c>
      <c r="AY13" t="s">
        <v>16</v>
      </c>
    </row>
    <row r="14" spans="1:51" x14ac:dyDescent="0.25">
      <c r="F14" s="35" t="s">
        <v>213</v>
      </c>
      <c r="G14" s="38" t="s">
        <v>221</v>
      </c>
      <c r="H14" s="38" t="s">
        <v>17</v>
      </c>
      <c r="I14" s="38" t="s">
        <v>222</v>
      </c>
      <c r="J14" s="38" t="s">
        <v>16</v>
      </c>
      <c r="K14" s="38" t="s">
        <v>16</v>
      </c>
      <c r="L14" s="38" t="s">
        <v>150</v>
      </c>
      <c r="M14" s="38" t="s">
        <v>151</v>
      </c>
      <c r="N14" s="38" t="s">
        <v>16</v>
      </c>
      <c r="O14" s="38" t="s">
        <v>16</v>
      </c>
      <c r="P14" s="38" t="s">
        <v>152</v>
      </c>
      <c r="Q14" s="38" t="s">
        <v>223</v>
      </c>
      <c r="R14" s="38" t="s">
        <v>116</v>
      </c>
      <c r="S14" s="38" t="s">
        <v>117</v>
      </c>
      <c r="T14" s="38" t="s">
        <v>118</v>
      </c>
      <c r="U14" s="38" t="s">
        <v>119</v>
      </c>
      <c r="V14" s="38" t="s">
        <v>120</v>
      </c>
      <c r="W14" s="38" t="s">
        <v>121</v>
      </c>
      <c r="X14" s="38" t="s">
        <v>121</v>
      </c>
      <c r="Y14" s="38" t="s">
        <v>16</v>
      </c>
      <c r="Z14" s="38" t="s">
        <v>224</v>
      </c>
      <c r="AA14" s="38" t="s">
        <v>16</v>
      </c>
      <c r="AB14" s="38" t="s">
        <v>16</v>
      </c>
      <c r="AC14" s="38" t="s">
        <v>155</v>
      </c>
      <c r="AD14" s="38" t="s">
        <v>140</v>
      </c>
      <c r="AE14" s="38" t="s">
        <v>16</v>
      </c>
      <c r="AF14" s="36"/>
      <c r="AG14" s="38" t="s">
        <v>123</v>
      </c>
      <c r="AH14" s="38" t="s">
        <v>121</v>
      </c>
      <c r="AI14" s="38" t="s">
        <v>16</v>
      </c>
      <c r="AJ14" s="36"/>
      <c r="AK14" s="36"/>
      <c r="AL14" s="38" t="s">
        <v>16</v>
      </c>
      <c r="AM14" s="38" t="s">
        <v>121</v>
      </c>
      <c r="AN14" s="36">
        <v>36526</v>
      </c>
      <c r="AO14" s="36"/>
      <c r="AP14" s="38" t="s">
        <v>156</v>
      </c>
      <c r="AQ14" s="38" t="s">
        <v>157</v>
      </c>
      <c r="AR14" s="38" t="s">
        <v>16</v>
      </c>
      <c r="AS14" s="38" t="s">
        <v>16</v>
      </c>
      <c r="AT14" s="38" t="s">
        <v>121</v>
      </c>
      <c r="AU14" s="37">
        <v>45027.825508287038</v>
      </c>
      <c r="AV14" s="38" t="s">
        <v>126</v>
      </c>
      <c r="AW14" s="38" t="s">
        <v>158</v>
      </c>
      <c r="AX14" s="38" t="s">
        <v>16</v>
      </c>
      <c r="AY14" t="s">
        <v>16</v>
      </c>
    </row>
    <row r="15" spans="1:51" x14ac:dyDescent="0.25">
      <c r="F15" s="35" t="s">
        <v>220</v>
      </c>
      <c r="G15" s="38" t="s">
        <v>226</v>
      </c>
      <c r="H15" s="38" t="s">
        <v>17</v>
      </c>
      <c r="I15" s="38" t="s">
        <v>227</v>
      </c>
      <c r="J15" s="38" t="s">
        <v>16</v>
      </c>
      <c r="K15" s="38" t="s">
        <v>16</v>
      </c>
      <c r="L15" s="38" t="s">
        <v>150</v>
      </c>
      <c r="M15" s="38" t="s">
        <v>151</v>
      </c>
      <c r="N15" s="38" t="s">
        <v>16</v>
      </c>
      <c r="O15" s="38" t="s">
        <v>16</v>
      </c>
      <c r="P15" s="38" t="s">
        <v>152</v>
      </c>
      <c r="Q15" s="38" t="s">
        <v>228</v>
      </c>
      <c r="R15" s="38" t="s">
        <v>116</v>
      </c>
      <c r="S15" s="38" t="s">
        <v>117</v>
      </c>
      <c r="T15" s="38" t="s">
        <v>118</v>
      </c>
      <c r="U15" s="38" t="s">
        <v>119</v>
      </c>
      <c r="V15" s="38" t="s">
        <v>120</v>
      </c>
      <c r="W15" s="38" t="s">
        <v>121</v>
      </c>
      <c r="X15" s="38" t="s">
        <v>121</v>
      </c>
      <c r="Y15" s="38" t="s">
        <v>16</v>
      </c>
      <c r="Z15" s="38" t="s">
        <v>16</v>
      </c>
      <c r="AA15" s="38" t="s">
        <v>16</v>
      </c>
      <c r="AB15" s="38" t="s">
        <v>16</v>
      </c>
      <c r="AC15" s="38" t="s">
        <v>155</v>
      </c>
      <c r="AD15" s="38" t="s">
        <v>140</v>
      </c>
      <c r="AE15" s="38" t="s">
        <v>16</v>
      </c>
      <c r="AF15" s="36"/>
      <c r="AG15" s="38" t="s">
        <v>123</v>
      </c>
      <c r="AH15" s="38" t="s">
        <v>121</v>
      </c>
      <c r="AI15" s="38" t="s">
        <v>16</v>
      </c>
      <c r="AJ15" s="36"/>
      <c r="AK15" s="36"/>
      <c r="AL15" s="38" t="s">
        <v>16</v>
      </c>
      <c r="AM15" s="38" t="s">
        <v>121</v>
      </c>
      <c r="AN15" s="36">
        <v>36526</v>
      </c>
      <c r="AO15" s="36"/>
      <c r="AP15" s="38" t="s">
        <v>156</v>
      </c>
      <c r="AQ15" s="38" t="s">
        <v>157</v>
      </c>
      <c r="AR15" s="38" t="s">
        <v>16</v>
      </c>
      <c r="AS15" s="38" t="s">
        <v>16</v>
      </c>
      <c r="AT15" s="38" t="s">
        <v>121</v>
      </c>
      <c r="AU15" s="37">
        <v>45027.825508287038</v>
      </c>
      <c r="AV15" s="38" t="s">
        <v>126</v>
      </c>
      <c r="AW15" s="38" t="s">
        <v>158</v>
      </c>
      <c r="AX15" s="38" t="s">
        <v>16</v>
      </c>
      <c r="AY15" t="s">
        <v>16</v>
      </c>
    </row>
    <row r="16" spans="1:51" x14ac:dyDescent="0.25">
      <c r="F16" s="35" t="s">
        <v>225</v>
      </c>
      <c r="G16" s="38" t="s">
        <v>230</v>
      </c>
      <c r="H16" s="38" t="s">
        <v>17</v>
      </c>
      <c r="I16" s="38" t="s">
        <v>227</v>
      </c>
      <c r="J16" s="38" t="s">
        <v>16</v>
      </c>
      <c r="K16" s="38" t="s">
        <v>16</v>
      </c>
      <c r="L16" s="38" t="s">
        <v>150</v>
      </c>
      <c r="M16" s="38" t="s">
        <v>151</v>
      </c>
      <c r="N16" s="38" t="s">
        <v>16</v>
      </c>
      <c r="O16" s="38" t="s">
        <v>16</v>
      </c>
      <c r="P16" s="38" t="s">
        <v>152</v>
      </c>
      <c r="Q16" s="38" t="s">
        <v>231</v>
      </c>
      <c r="R16" s="38" t="s">
        <v>116</v>
      </c>
      <c r="S16" s="38" t="s">
        <v>117</v>
      </c>
      <c r="T16" s="38" t="s">
        <v>118</v>
      </c>
      <c r="U16" s="38" t="s">
        <v>119</v>
      </c>
      <c r="V16" s="38" t="s">
        <v>120</v>
      </c>
      <c r="W16" s="38" t="s">
        <v>121</v>
      </c>
      <c r="X16" s="38" t="s">
        <v>121</v>
      </c>
      <c r="Y16" s="38" t="s">
        <v>16</v>
      </c>
      <c r="Z16" s="38" t="s">
        <v>16</v>
      </c>
      <c r="AA16" s="38" t="s">
        <v>16</v>
      </c>
      <c r="AB16" s="38" t="s">
        <v>16</v>
      </c>
      <c r="AC16" s="38" t="s">
        <v>155</v>
      </c>
      <c r="AD16" s="38" t="s">
        <v>140</v>
      </c>
      <c r="AE16" s="38" t="s">
        <v>16</v>
      </c>
      <c r="AF16" s="36"/>
      <c r="AG16" s="38" t="s">
        <v>123</v>
      </c>
      <c r="AH16" s="38" t="s">
        <v>121</v>
      </c>
      <c r="AI16" s="38" t="s">
        <v>16</v>
      </c>
      <c r="AJ16" s="36"/>
      <c r="AK16" s="36"/>
      <c r="AL16" s="38" t="s">
        <v>16</v>
      </c>
      <c r="AM16" s="38" t="s">
        <v>121</v>
      </c>
      <c r="AN16" s="36">
        <v>36526</v>
      </c>
      <c r="AO16" s="36"/>
      <c r="AP16" s="38" t="s">
        <v>156</v>
      </c>
      <c r="AQ16" s="38" t="s">
        <v>157</v>
      </c>
      <c r="AR16" s="38" t="s">
        <v>16</v>
      </c>
      <c r="AS16" s="38" t="s">
        <v>16</v>
      </c>
      <c r="AT16" s="38" t="s">
        <v>121</v>
      </c>
      <c r="AU16" s="37">
        <v>45027.825508287038</v>
      </c>
      <c r="AV16" s="38" t="s">
        <v>126</v>
      </c>
      <c r="AW16" s="38" t="s">
        <v>158</v>
      </c>
      <c r="AX16" s="38" t="s">
        <v>16</v>
      </c>
      <c r="AY16" t="s">
        <v>16</v>
      </c>
    </row>
    <row r="17" spans="6:51" x14ac:dyDescent="0.25">
      <c r="F17" s="35" t="s">
        <v>229</v>
      </c>
      <c r="G17" s="38" t="s">
        <v>233</v>
      </c>
      <c r="H17" s="38" t="s">
        <v>17</v>
      </c>
      <c r="I17" s="38" t="s">
        <v>227</v>
      </c>
      <c r="J17" s="38" t="s">
        <v>16</v>
      </c>
      <c r="K17" s="38" t="s">
        <v>16</v>
      </c>
      <c r="L17" s="38" t="s">
        <v>150</v>
      </c>
      <c r="M17" s="38" t="s">
        <v>151</v>
      </c>
      <c r="N17" s="38" t="s">
        <v>16</v>
      </c>
      <c r="O17" s="38" t="s">
        <v>16</v>
      </c>
      <c r="P17" s="38" t="s">
        <v>152</v>
      </c>
      <c r="Q17" s="38" t="s">
        <v>234</v>
      </c>
      <c r="R17" s="38" t="s">
        <v>116</v>
      </c>
      <c r="S17" s="38" t="s">
        <v>117</v>
      </c>
      <c r="T17" s="38" t="s">
        <v>118</v>
      </c>
      <c r="U17" s="38" t="s">
        <v>119</v>
      </c>
      <c r="V17" s="38" t="s">
        <v>120</v>
      </c>
      <c r="W17" s="38" t="s">
        <v>121</v>
      </c>
      <c r="X17" s="38" t="s">
        <v>121</v>
      </c>
      <c r="Y17" s="38" t="s">
        <v>16</v>
      </c>
      <c r="Z17" s="38" t="s">
        <v>16</v>
      </c>
      <c r="AA17" s="38" t="s">
        <v>16</v>
      </c>
      <c r="AB17" s="38" t="s">
        <v>16</v>
      </c>
      <c r="AC17" s="38" t="s">
        <v>155</v>
      </c>
      <c r="AD17" s="38" t="s">
        <v>140</v>
      </c>
      <c r="AE17" s="38" t="s">
        <v>16</v>
      </c>
      <c r="AF17" s="36"/>
      <c r="AG17" s="38" t="s">
        <v>123</v>
      </c>
      <c r="AH17" s="38" t="s">
        <v>121</v>
      </c>
      <c r="AI17" s="38" t="s">
        <v>16</v>
      </c>
      <c r="AJ17" s="36"/>
      <c r="AK17" s="36"/>
      <c r="AL17" s="38" t="s">
        <v>16</v>
      </c>
      <c r="AM17" s="38" t="s">
        <v>121</v>
      </c>
      <c r="AN17" s="36">
        <v>36526</v>
      </c>
      <c r="AO17" s="36"/>
      <c r="AP17" s="38" t="s">
        <v>156</v>
      </c>
      <c r="AQ17" s="38" t="s">
        <v>157</v>
      </c>
      <c r="AR17" s="38" t="s">
        <v>16</v>
      </c>
      <c r="AS17" s="38" t="s">
        <v>16</v>
      </c>
      <c r="AT17" s="38" t="s">
        <v>121</v>
      </c>
      <c r="AU17" s="37">
        <v>45027.825508287038</v>
      </c>
      <c r="AV17" s="38" t="s">
        <v>126</v>
      </c>
      <c r="AW17" s="38" t="s">
        <v>158</v>
      </c>
      <c r="AX17" s="38" t="s">
        <v>16</v>
      </c>
      <c r="AY17" t="s">
        <v>16</v>
      </c>
    </row>
    <row r="18" spans="6:51" x14ac:dyDescent="0.25">
      <c r="F18" s="35" t="s">
        <v>232</v>
      </c>
      <c r="G18" s="38" t="s">
        <v>236</v>
      </c>
      <c r="H18" s="38" t="s">
        <v>17</v>
      </c>
      <c r="I18" s="38" t="s">
        <v>237</v>
      </c>
      <c r="J18" s="38" t="s">
        <v>16</v>
      </c>
      <c r="K18" s="38" t="s">
        <v>16</v>
      </c>
      <c r="L18" s="38" t="s">
        <v>150</v>
      </c>
      <c r="M18" s="38" t="s">
        <v>151</v>
      </c>
      <c r="N18" s="38" t="s">
        <v>16</v>
      </c>
      <c r="O18" s="38" t="s">
        <v>16</v>
      </c>
      <c r="P18" s="38" t="s">
        <v>152</v>
      </c>
      <c r="Q18" s="38" t="s">
        <v>238</v>
      </c>
      <c r="R18" s="38" t="s">
        <v>116</v>
      </c>
      <c r="S18" s="38" t="s">
        <v>117</v>
      </c>
      <c r="T18" s="38" t="s">
        <v>118</v>
      </c>
      <c r="U18" s="38" t="s">
        <v>119</v>
      </c>
      <c r="V18" s="38" t="s">
        <v>120</v>
      </c>
      <c r="W18" s="38" t="s">
        <v>121</v>
      </c>
      <c r="X18" s="38" t="s">
        <v>121</v>
      </c>
      <c r="Y18" s="38" t="s">
        <v>16</v>
      </c>
      <c r="Z18" s="38" t="s">
        <v>205</v>
      </c>
      <c r="AA18" s="38" t="s">
        <v>16</v>
      </c>
      <c r="AB18" s="38" t="s">
        <v>16</v>
      </c>
      <c r="AC18" s="38" t="s">
        <v>155</v>
      </c>
      <c r="AD18" s="38" t="s">
        <v>140</v>
      </c>
      <c r="AE18" s="38" t="s">
        <v>16</v>
      </c>
      <c r="AF18" s="36"/>
      <c r="AG18" s="38" t="s">
        <v>123</v>
      </c>
      <c r="AH18" s="38" t="s">
        <v>121</v>
      </c>
      <c r="AI18" s="38" t="s">
        <v>16</v>
      </c>
      <c r="AJ18" s="36"/>
      <c r="AK18" s="36"/>
      <c r="AL18" s="38" t="s">
        <v>16</v>
      </c>
      <c r="AM18" s="38" t="s">
        <v>121</v>
      </c>
      <c r="AN18" s="36">
        <v>36526</v>
      </c>
      <c r="AO18" s="36"/>
      <c r="AP18" s="38" t="s">
        <v>156</v>
      </c>
      <c r="AQ18" s="38" t="s">
        <v>157</v>
      </c>
      <c r="AR18" s="38" t="s">
        <v>16</v>
      </c>
      <c r="AS18" s="38" t="s">
        <v>16</v>
      </c>
      <c r="AT18" s="38" t="s">
        <v>121</v>
      </c>
      <c r="AU18" s="37">
        <v>45027.825508287038</v>
      </c>
      <c r="AV18" s="38" t="s">
        <v>126</v>
      </c>
      <c r="AW18" s="38" t="s">
        <v>158</v>
      </c>
      <c r="AX18" s="38" t="s">
        <v>16</v>
      </c>
      <c r="AY18" t="s">
        <v>16</v>
      </c>
    </row>
    <row r="19" spans="6:51" x14ac:dyDescent="0.25">
      <c r="F19" s="35" t="s">
        <v>235</v>
      </c>
      <c r="G19" s="38" t="s">
        <v>239</v>
      </c>
      <c r="H19" s="38" t="s">
        <v>17</v>
      </c>
      <c r="I19" s="38" t="s">
        <v>227</v>
      </c>
      <c r="J19" s="38" t="s">
        <v>16</v>
      </c>
      <c r="K19" s="38" t="s">
        <v>16</v>
      </c>
      <c r="L19" s="38" t="s">
        <v>35</v>
      </c>
      <c r="M19" s="38" t="s">
        <v>36</v>
      </c>
      <c r="N19" s="38" t="s">
        <v>16</v>
      </c>
      <c r="O19" s="38" t="s">
        <v>16</v>
      </c>
      <c r="P19" s="38" t="s">
        <v>240</v>
      </c>
      <c r="Q19" s="38" t="s">
        <v>241</v>
      </c>
      <c r="R19" s="38" t="s">
        <v>116</v>
      </c>
      <c r="S19" s="38" t="s">
        <v>117</v>
      </c>
      <c r="T19" s="38" t="s">
        <v>118</v>
      </c>
      <c r="U19" s="38" t="s">
        <v>119</v>
      </c>
      <c r="V19" s="38" t="s">
        <v>120</v>
      </c>
      <c r="W19" s="38" t="s">
        <v>121</v>
      </c>
      <c r="X19" s="38" t="s">
        <v>121</v>
      </c>
      <c r="Y19" s="38" t="s">
        <v>16</v>
      </c>
      <c r="Z19" s="38" t="s">
        <v>242</v>
      </c>
      <c r="AA19" s="38" t="s">
        <v>16</v>
      </c>
      <c r="AB19" s="38" t="s">
        <v>16</v>
      </c>
      <c r="AC19" s="38" t="s">
        <v>155</v>
      </c>
      <c r="AD19" s="38" t="s">
        <v>140</v>
      </c>
      <c r="AE19" s="38" t="s">
        <v>16</v>
      </c>
      <c r="AF19" s="36"/>
      <c r="AG19" s="38" t="s">
        <v>123</v>
      </c>
      <c r="AH19" s="38" t="s">
        <v>121</v>
      </c>
      <c r="AI19" s="38" t="s">
        <v>16</v>
      </c>
      <c r="AJ19" s="36"/>
      <c r="AK19" s="36"/>
      <c r="AL19" s="38" t="s">
        <v>16</v>
      </c>
      <c r="AM19" s="38" t="s">
        <v>121</v>
      </c>
      <c r="AN19" s="36">
        <v>36526</v>
      </c>
      <c r="AO19" s="36"/>
      <c r="AP19" s="38" t="s">
        <v>156</v>
      </c>
      <c r="AQ19" s="38" t="s">
        <v>157</v>
      </c>
      <c r="AR19" s="38" t="s">
        <v>16</v>
      </c>
      <c r="AS19" s="38" t="s">
        <v>16</v>
      </c>
      <c r="AT19" s="38" t="s">
        <v>121</v>
      </c>
      <c r="AU19" s="37">
        <v>45027.825508287038</v>
      </c>
      <c r="AV19" s="38" t="s">
        <v>126</v>
      </c>
      <c r="AW19" s="38" t="s">
        <v>243</v>
      </c>
      <c r="AX19" s="38" t="s">
        <v>16</v>
      </c>
      <c r="AY19" t="s">
        <v>16</v>
      </c>
    </row>
    <row r="20" spans="6:51" x14ac:dyDescent="0.25">
      <c r="F20" s="35" t="s">
        <v>1357</v>
      </c>
      <c r="G20" s="38" t="s">
        <v>244</v>
      </c>
      <c r="H20" s="38" t="s">
        <v>17</v>
      </c>
      <c r="I20" s="38" t="s">
        <v>222</v>
      </c>
      <c r="J20" s="38" t="s">
        <v>16</v>
      </c>
      <c r="K20" s="38" t="s">
        <v>16</v>
      </c>
      <c r="L20" s="38" t="s">
        <v>245</v>
      </c>
      <c r="M20" s="38" t="s">
        <v>246</v>
      </c>
      <c r="N20" s="38" t="s">
        <v>16</v>
      </c>
      <c r="O20" s="38" t="s">
        <v>16</v>
      </c>
      <c r="P20" s="38" t="s">
        <v>247</v>
      </c>
      <c r="Q20" s="38" t="s">
        <v>248</v>
      </c>
      <c r="R20" s="38" t="s">
        <v>116</v>
      </c>
      <c r="S20" s="38" t="s">
        <v>117</v>
      </c>
      <c r="T20" s="38" t="s">
        <v>118</v>
      </c>
      <c r="U20" s="38" t="s">
        <v>119</v>
      </c>
      <c r="V20" s="38" t="s">
        <v>120</v>
      </c>
      <c r="W20" s="38" t="s">
        <v>121</v>
      </c>
      <c r="X20" s="38" t="s">
        <v>121</v>
      </c>
      <c r="Y20" s="38" t="s">
        <v>16</v>
      </c>
      <c r="Z20" s="38" t="s">
        <v>16</v>
      </c>
      <c r="AA20" s="38" t="s">
        <v>16</v>
      </c>
      <c r="AB20" s="38" t="s">
        <v>16</v>
      </c>
      <c r="AC20" s="38" t="s">
        <v>155</v>
      </c>
      <c r="AD20" s="38" t="s">
        <v>140</v>
      </c>
      <c r="AE20" s="38" t="s">
        <v>16</v>
      </c>
      <c r="AF20" s="36"/>
      <c r="AG20" s="38" t="s">
        <v>123</v>
      </c>
      <c r="AH20" s="38" t="s">
        <v>121</v>
      </c>
      <c r="AI20" s="38" t="s">
        <v>16</v>
      </c>
      <c r="AJ20" s="36"/>
      <c r="AK20" s="36"/>
      <c r="AL20" s="38" t="s">
        <v>16</v>
      </c>
      <c r="AM20" s="38" t="s">
        <v>121</v>
      </c>
      <c r="AN20" s="36">
        <v>36526</v>
      </c>
      <c r="AO20" s="36"/>
      <c r="AP20" s="38" t="s">
        <v>156</v>
      </c>
      <c r="AQ20" s="38" t="s">
        <v>157</v>
      </c>
      <c r="AR20" s="38" t="s">
        <v>16</v>
      </c>
      <c r="AS20" s="38" t="s">
        <v>16</v>
      </c>
      <c r="AT20" s="38" t="s">
        <v>121</v>
      </c>
      <c r="AU20" s="37">
        <v>45027.825508287038</v>
      </c>
      <c r="AV20" s="38" t="s">
        <v>126</v>
      </c>
      <c r="AW20" s="38" t="s">
        <v>249</v>
      </c>
      <c r="AX20" s="38" t="s">
        <v>16</v>
      </c>
      <c r="AY20" t="s">
        <v>16</v>
      </c>
    </row>
    <row r="21" spans="6:51" x14ac:dyDescent="0.25">
      <c r="F21" s="35" t="s">
        <v>1358</v>
      </c>
      <c r="G21" s="38" t="s">
        <v>250</v>
      </c>
      <c r="H21" s="38" t="s">
        <v>17</v>
      </c>
      <c r="I21" s="38" t="s">
        <v>251</v>
      </c>
      <c r="J21" s="38" t="s">
        <v>16</v>
      </c>
      <c r="K21" s="38" t="s">
        <v>16</v>
      </c>
      <c r="L21" s="38" t="s">
        <v>18</v>
      </c>
      <c r="M21" s="38" t="s">
        <v>19</v>
      </c>
      <c r="N21" s="38" t="s">
        <v>16</v>
      </c>
      <c r="O21" s="38" t="s">
        <v>16</v>
      </c>
      <c r="P21" s="38" t="s">
        <v>252</v>
      </c>
      <c r="Q21" s="38" t="s">
        <v>253</v>
      </c>
      <c r="R21" s="38" t="s">
        <v>116</v>
      </c>
      <c r="S21" s="38" t="s">
        <v>117</v>
      </c>
      <c r="T21" s="38" t="s">
        <v>118</v>
      </c>
      <c r="U21" s="38" t="s">
        <v>119</v>
      </c>
      <c r="V21" s="38" t="s">
        <v>120</v>
      </c>
      <c r="W21" s="38" t="s">
        <v>121</v>
      </c>
      <c r="X21" s="38" t="s">
        <v>121</v>
      </c>
      <c r="Y21" s="38" t="s">
        <v>16</v>
      </c>
      <c r="Z21" s="38" t="s">
        <v>254</v>
      </c>
      <c r="AA21" s="38" t="s">
        <v>16</v>
      </c>
      <c r="AB21" s="38" t="s">
        <v>16</v>
      </c>
      <c r="AC21" s="38" t="s">
        <v>155</v>
      </c>
      <c r="AD21" s="38" t="s">
        <v>140</v>
      </c>
      <c r="AE21" s="38" t="s">
        <v>16</v>
      </c>
      <c r="AF21" s="36"/>
      <c r="AG21" s="38" t="s">
        <v>123</v>
      </c>
      <c r="AH21" s="38" t="s">
        <v>121</v>
      </c>
      <c r="AI21" s="38" t="s">
        <v>16</v>
      </c>
      <c r="AJ21" s="36"/>
      <c r="AK21" s="36"/>
      <c r="AL21" s="38" t="s">
        <v>16</v>
      </c>
      <c r="AM21" s="38" t="s">
        <v>121</v>
      </c>
      <c r="AN21" s="36">
        <v>36526</v>
      </c>
      <c r="AO21" s="36"/>
      <c r="AP21" s="38" t="s">
        <v>255</v>
      </c>
      <c r="AQ21" s="38" t="s">
        <v>256</v>
      </c>
      <c r="AR21" s="38" t="s">
        <v>16</v>
      </c>
      <c r="AS21" s="38" t="s">
        <v>16</v>
      </c>
      <c r="AT21" s="38" t="s">
        <v>121</v>
      </c>
      <c r="AU21" s="37">
        <v>45027.825508287038</v>
      </c>
      <c r="AV21" s="38" t="s">
        <v>126</v>
      </c>
      <c r="AW21" s="38" t="s">
        <v>257</v>
      </c>
      <c r="AX21" s="38" t="s">
        <v>16</v>
      </c>
      <c r="AY21" t="s">
        <v>16</v>
      </c>
    </row>
    <row r="22" spans="6:51" x14ac:dyDescent="0.25">
      <c r="F22" s="35" t="s">
        <v>1359</v>
      </c>
      <c r="G22" s="38" t="s">
        <v>258</v>
      </c>
      <c r="H22" s="38" t="s">
        <v>26</v>
      </c>
      <c r="I22" s="38" t="s">
        <v>259</v>
      </c>
      <c r="J22" s="38" t="s">
        <v>16</v>
      </c>
      <c r="K22" s="38" t="s">
        <v>16</v>
      </c>
      <c r="L22" s="38" t="s">
        <v>260</v>
      </c>
      <c r="M22" s="38" t="s">
        <v>261</v>
      </c>
      <c r="N22" s="38" t="s">
        <v>262</v>
      </c>
      <c r="O22" s="38" t="s">
        <v>263</v>
      </c>
      <c r="P22" s="38" t="s">
        <v>264</v>
      </c>
      <c r="Q22" s="38" t="s">
        <v>265</v>
      </c>
      <c r="R22" s="38" t="s">
        <v>116</v>
      </c>
      <c r="S22" s="38" t="s">
        <v>117</v>
      </c>
      <c r="T22" s="38" t="s">
        <v>118</v>
      </c>
      <c r="U22" s="38" t="s">
        <v>119</v>
      </c>
      <c r="V22" s="38" t="s">
        <v>120</v>
      </c>
      <c r="W22" s="38" t="s">
        <v>120</v>
      </c>
      <c r="X22" s="38" t="s">
        <v>120</v>
      </c>
      <c r="Y22" s="38" t="s">
        <v>136</v>
      </c>
      <c r="Z22" s="38" t="s">
        <v>266</v>
      </c>
      <c r="AA22" s="38" t="s">
        <v>267</v>
      </c>
      <c r="AB22" s="38" t="s">
        <v>268</v>
      </c>
      <c r="AC22" s="38" t="s">
        <v>139</v>
      </c>
      <c r="AD22" s="38" t="s">
        <v>140</v>
      </c>
      <c r="AE22" s="38" t="s">
        <v>16</v>
      </c>
      <c r="AF22" s="36">
        <v>44119</v>
      </c>
      <c r="AG22" s="38" t="s">
        <v>123</v>
      </c>
      <c r="AH22" s="38" t="s">
        <v>120</v>
      </c>
      <c r="AI22" s="38" t="s">
        <v>269</v>
      </c>
      <c r="AJ22" s="36">
        <v>45292</v>
      </c>
      <c r="AK22" s="36">
        <v>47178</v>
      </c>
      <c r="AL22" s="38" t="s">
        <v>270</v>
      </c>
      <c r="AM22" s="38" t="s">
        <v>121</v>
      </c>
      <c r="AN22" s="36">
        <v>44119</v>
      </c>
      <c r="AO22" s="36">
        <v>45288</v>
      </c>
      <c r="AP22" s="38" t="s">
        <v>271</v>
      </c>
      <c r="AQ22" s="38" t="s">
        <v>272</v>
      </c>
      <c r="AR22" s="38" t="s">
        <v>143</v>
      </c>
      <c r="AS22" s="38" t="s">
        <v>16</v>
      </c>
      <c r="AT22" s="38" t="s">
        <v>121</v>
      </c>
      <c r="AU22" s="37">
        <v>45288.575640844909</v>
      </c>
      <c r="AV22" s="38" t="s">
        <v>144</v>
      </c>
      <c r="AW22" s="38" t="s">
        <v>273</v>
      </c>
      <c r="AX22" s="38" t="s">
        <v>274</v>
      </c>
      <c r="AY22" t="s">
        <v>16</v>
      </c>
    </row>
    <row r="23" spans="6:51" x14ac:dyDescent="0.25">
      <c r="F23" s="35" t="s">
        <v>1360</v>
      </c>
      <c r="G23" s="38" t="s">
        <v>275</v>
      </c>
      <c r="H23" s="38" t="s">
        <v>26</v>
      </c>
      <c r="I23" s="38" t="s">
        <v>276</v>
      </c>
      <c r="J23" s="38" t="s">
        <v>16</v>
      </c>
      <c r="K23" s="38" t="s">
        <v>16</v>
      </c>
      <c r="L23" s="38" t="s">
        <v>277</v>
      </c>
      <c r="M23" s="38" t="s">
        <v>278</v>
      </c>
      <c r="N23" s="38" t="s">
        <v>262</v>
      </c>
      <c r="O23" s="38" t="s">
        <v>279</v>
      </c>
      <c r="P23" s="38" t="s">
        <v>132</v>
      </c>
      <c r="Q23" s="38" t="s">
        <v>280</v>
      </c>
      <c r="R23" s="38" t="s">
        <v>116</v>
      </c>
      <c r="S23" s="38" t="s">
        <v>117</v>
      </c>
      <c r="T23" s="38" t="s">
        <v>118</v>
      </c>
      <c r="U23" s="38" t="s">
        <v>119</v>
      </c>
      <c r="V23" s="38" t="s">
        <v>120</v>
      </c>
      <c r="W23" s="38" t="s">
        <v>120</v>
      </c>
      <c r="X23" s="38" t="s">
        <v>121</v>
      </c>
      <c r="Y23" s="38" t="s">
        <v>281</v>
      </c>
      <c r="Z23" s="38" t="s">
        <v>282</v>
      </c>
      <c r="AA23" s="38" t="s">
        <v>16</v>
      </c>
      <c r="AB23" s="38" t="s">
        <v>16</v>
      </c>
      <c r="AC23" s="38" t="s">
        <v>139</v>
      </c>
      <c r="AD23" s="38" t="s">
        <v>283</v>
      </c>
      <c r="AE23" s="38" t="s">
        <v>16</v>
      </c>
      <c r="AF23" s="36">
        <v>44256</v>
      </c>
      <c r="AG23" s="38" t="s">
        <v>123</v>
      </c>
      <c r="AH23" s="38" t="s">
        <v>16</v>
      </c>
      <c r="AI23" s="38" t="s">
        <v>16</v>
      </c>
      <c r="AJ23" s="36"/>
      <c r="AK23" s="36"/>
      <c r="AL23" s="38" t="s">
        <v>16</v>
      </c>
      <c r="AM23" s="38" t="s">
        <v>16</v>
      </c>
      <c r="AN23" s="36">
        <v>44256</v>
      </c>
      <c r="AO23" s="36">
        <v>45288</v>
      </c>
      <c r="AP23" s="38" t="s">
        <v>284</v>
      </c>
      <c r="AQ23" s="38" t="s">
        <v>285</v>
      </c>
      <c r="AR23" s="38" t="s">
        <v>143</v>
      </c>
      <c r="AS23" s="38" t="s">
        <v>16</v>
      </c>
      <c r="AT23" s="38" t="s">
        <v>121</v>
      </c>
      <c r="AU23" s="37">
        <v>45288.575640844909</v>
      </c>
      <c r="AV23" s="38" t="s">
        <v>144</v>
      </c>
      <c r="AW23" s="38" t="s">
        <v>286</v>
      </c>
      <c r="AX23" s="38" t="s">
        <v>16</v>
      </c>
      <c r="AY23" t="s">
        <v>16</v>
      </c>
    </row>
    <row r="24" spans="6:51" x14ac:dyDescent="0.25">
      <c r="F24" s="35" t="s">
        <v>1361</v>
      </c>
      <c r="G24" s="38" t="s">
        <v>287</v>
      </c>
      <c r="H24" s="38" t="s">
        <v>17</v>
      </c>
      <c r="I24" s="38" t="s">
        <v>288</v>
      </c>
      <c r="J24" s="38" t="s">
        <v>16</v>
      </c>
      <c r="K24" s="38" t="s">
        <v>16</v>
      </c>
      <c r="L24" s="38" t="s">
        <v>112</v>
      </c>
      <c r="M24" s="38" t="s">
        <v>113</v>
      </c>
      <c r="N24" s="38" t="s">
        <v>16</v>
      </c>
      <c r="O24" s="38" t="s">
        <v>16</v>
      </c>
      <c r="P24" s="38" t="s">
        <v>114</v>
      </c>
      <c r="Q24" s="38" t="s">
        <v>115</v>
      </c>
      <c r="R24" s="38" t="s">
        <v>116</v>
      </c>
      <c r="S24" s="38" t="s">
        <v>117</v>
      </c>
      <c r="T24" s="38" t="s">
        <v>118</v>
      </c>
      <c r="U24" s="38" t="s">
        <v>119</v>
      </c>
      <c r="V24" s="38" t="s">
        <v>120</v>
      </c>
      <c r="W24" s="38" t="s">
        <v>121</v>
      </c>
      <c r="X24" s="38" t="s">
        <v>121</v>
      </c>
      <c r="Y24" s="38" t="s">
        <v>16</v>
      </c>
      <c r="Z24" s="38" t="s">
        <v>289</v>
      </c>
      <c r="AA24" s="38" t="s">
        <v>16</v>
      </c>
      <c r="AB24" s="38" t="s">
        <v>16</v>
      </c>
      <c r="AC24" s="38" t="s">
        <v>16</v>
      </c>
      <c r="AD24" s="38" t="s">
        <v>16</v>
      </c>
      <c r="AE24" s="38" t="s">
        <v>16</v>
      </c>
      <c r="AF24" s="36"/>
      <c r="AG24" s="38" t="s">
        <v>16</v>
      </c>
      <c r="AH24" s="38" t="s">
        <v>16</v>
      </c>
      <c r="AI24" s="38" t="s">
        <v>16</v>
      </c>
      <c r="AJ24" s="36"/>
      <c r="AK24" s="36"/>
      <c r="AL24" s="38" t="s">
        <v>16</v>
      </c>
      <c r="AM24" s="38" t="s">
        <v>16</v>
      </c>
      <c r="AN24" s="36"/>
      <c r="AO24" s="36"/>
      <c r="AP24" s="38" t="s">
        <v>16</v>
      </c>
      <c r="AQ24" s="38" t="s">
        <v>16</v>
      </c>
      <c r="AR24" s="38" t="s">
        <v>16</v>
      </c>
      <c r="AS24" s="38" t="s">
        <v>16</v>
      </c>
      <c r="AT24" s="38" t="s">
        <v>16</v>
      </c>
      <c r="AU24" s="37"/>
      <c r="AV24" s="38" t="s">
        <v>16</v>
      </c>
      <c r="AW24" s="38" t="s">
        <v>16</v>
      </c>
      <c r="AX24" s="38" t="s">
        <v>16</v>
      </c>
      <c r="AY24" t="s">
        <v>16</v>
      </c>
    </row>
    <row r="25" spans="6:51" x14ac:dyDescent="0.25">
      <c r="F25" s="35" t="s">
        <v>1362</v>
      </c>
      <c r="G25" s="38" t="s">
        <v>290</v>
      </c>
      <c r="H25" s="38" t="s">
        <v>26</v>
      </c>
      <c r="I25" s="38" t="s">
        <v>291</v>
      </c>
      <c r="J25" s="38" t="s">
        <v>16</v>
      </c>
      <c r="K25" s="38" t="s">
        <v>16</v>
      </c>
      <c r="L25" s="38" t="s">
        <v>292</v>
      </c>
      <c r="M25" s="38" t="s">
        <v>293</v>
      </c>
      <c r="N25" s="38" t="s">
        <v>16</v>
      </c>
      <c r="O25" s="38" t="s">
        <v>16</v>
      </c>
      <c r="P25" s="38" t="s">
        <v>294</v>
      </c>
      <c r="Q25" s="38" t="s">
        <v>295</v>
      </c>
      <c r="R25" s="38" t="s">
        <v>116</v>
      </c>
      <c r="S25" s="38" t="s">
        <v>117</v>
      </c>
      <c r="T25" s="38" t="s">
        <v>118</v>
      </c>
      <c r="U25" s="38" t="s">
        <v>119</v>
      </c>
      <c r="V25" s="38" t="s">
        <v>120</v>
      </c>
      <c r="W25" s="38" t="s">
        <v>121</v>
      </c>
      <c r="X25" s="38" t="s">
        <v>120</v>
      </c>
      <c r="Y25" s="38" t="s">
        <v>296</v>
      </c>
      <c r="Z25" s="38" t="s">
        <v>297</v>
      </c>
      <c r="AA25" s="38" t="s">
        <v>16</v>
      </c>
      <c r="AB25" s="38" t="s">
        <v>16</v>
      </c>
      <c r="AC25" s="38" t="s">
        <v>298</v>
      </c>
      <c r="AD25" s="38" t="s">
        <v>140</v>
      </c>
      <c r="AE25" s="38" t="s">
        <v>16</v>
      </c>
      <c r="AF25" s="36"/>
      <c r="AG25" s="38" t="s">
        <v>123</v>
      </c>
      <c r="AH25" s="38" t="s">
        <v>121</v>
      </c>
      <c r="AI25" s="38" t="s">
        <v>16</v>
      </c>
      <c r="AJ25" s="36">
        <v>45712</v>
      </c>
      <c r="AK25" s="36">
        <v>45838</v>
      </c>
      <c r="AL25" s="38" t="s">
        <v>299</v>
      </c>
      <c r="AM25" s="38" t="s">
        <v>121</v>
      </c>
      <c r="AN25" s="36">
        <v>44503</v>
      </c>
      <c r="AO25" s="36">
        <v>45271</v>
      </c>
      <c r="AP25" s="38" t="s">
        <v>300</v>
      </c>
      <c r="AQ25" s="38" t="s">
        <v>301</v>
      </c>
      <c r="AR25" s="38" t="s">
        <v>143</v>
      </c>
      <c r="AS25" s="38" t="s">
        <v>16</v>
      </c>
      <c r="AT25" s="38" t="s">
        <v>121</v>
      </c>
      <c r="AU25" s="37">
        <v>45271.622243587961</v>
      </c>
      <c r="AV25" s="38" t="s">
        <v>126</v>
      </c>
      <c r="AW25" s="38" t="s">
        <v>302</v>
      </c>
      <c r="AX25" s="38" t="s">
        <v>16</v>
      </c>
      <c r="AY25" t="s">
        <v>16</v>
      </c>
    </row>
    <row r="26" spans="6:51" x14ac:dyDescent="0.25">
      <c r="F26" s="35" t="s">
        <v>1363</v>
      </c>
      <c r="G26" s="38" t="s">
        <v>1364</v>
      </c>
      <c r="H26" s="38" t="s">
        <v>26</v>
      </c>
      <c r="I26" s="38" t="s">
        <v>1365</v>
      </c>
      <c r="J26" s="38" t="s">
        <v>16</v>
      </c>
      <c r="K26" s="38" t="s">
        <v>16</v>
      </c>
      <c r="L26" s="38" t="s">
        <v>1366</v>
      </c>
      <c r="M26" s="38" t="s">
        <v>1367</v>
      </c>
      <c r="N26" s="38" t="s">
        <v>16</v>
      </c>
      <c r="O26" s="38" t="s">
        <v>16</v>
      </c>
      <c r="P26" s="38" t="s">
        <v>132</v>
      </c>
      <c r="Q26" s="38" t="s">
        <v>1368</v>
      </c>
      <c r="R26" s="38" t="s">
        <v>1369</v>
      </c>
      <c r="S26" s="38" t="s">
        <v>117</v>
      </c>
      <c r="T26" s="38" t="s">
        <v>1370</v>
      </c>
      <c r="U26" s="38" t="s">
        <v>119</v>
      </c>
      <c r="V26" s="38" t="s">
        <v>121</v>
      </c>
      <c r="W26" s="38" t="s">
        <v>121</v>
      </c>
      <c r="X26" s="38" t="s">
        <v>121</v>
      </c>
      <c r="Y26" s="38" t="s">
        <v>1371</v>
      </c>
      <c r="Z26" s="38" t="s">
        <v>16</v>
      </c>
      <c r="AA26" s="38" t="s">
        <v>16</v>
      </c>
      <c r="AB26" s="38" t="s">
        <v>16</v>
      </c>
      <c r="AC26" s="38" t="s">
        <v>298</v>
      </c>
      <c r="AD26" s="38" t="s">
        <v>140</v>
      </c>
      <c r="AE26" s="38" t="s">
        <v>16</v>
      </c>
      <c r="AF26" s="36"/>
      <c r="AG26" s="38" t="s">
        <v>123</v>
      </c>
      <c r="AH26" s="38" t="s">
        <v>121</v>
      </c>
      <c r="AI26" s="38" t="s">
        <v>16</v>
      </c>
      <c r="AJ26" s="36">
        <v>45712</v>
      </c>
      <c r="AK26" s="36">
        <v>46256</v>
      </c>
      <c r="AL26" s="38" t="s">
        <v>299</v>
      </c>
      <c r="AM26" s="38" t="s">
        <v>121</v>
      </c>
      <c r="AN26" s="36">
        <v>45260</v>
      </c>
      <c r="AO26" s="36">
        <v>45288</v>
      </c>
      <c r="AP26" s="38" t="s">
        <v>300</v>
      </c>
      <c r="AQ26" s="38" t="s">
        <v>301</v>
      </c>
      <c r="AR26" s="38" t="s">
        <v>143</v>
      </c>
      <c r="AS26" s="38" t="s">
        <v>16</v>
      </c>
      <c r="AT26" s="38" t="s">
        <v>121</v>
      </c>
      <c r="AU26" s="37">
        <v>45288.586134861114</v>
      </c>
      <c r="AV26" s="38" t="s">
        <v>126</v>
      </c>
      <c r="AW26" s="38" t="s">
        <v>1372</v>
      </c>
      <c r="AX26" s="38" t="s">
        <v>16</v>
      </c>
      <c r="AY26" t="s">
        <v>16</v>
      </c>
    </row>
    <row r="27" spans="6:51" x14ac:dyDescent="0.25">
      <c r="F27" s="35" t="s">
        <v>1326</v>
      </c>
      <c r="G27" s="38" t="s">
        <v>304</v>
      </c>
      <c r="H27" s="38" t="s">
        <v>17</v>
      </c>
      <c r="I27" s="38" t="s">
        <v>305</v>
      </c>
      <c r="J27" s="38" t="s">
        <v>16</v>
      </c>
      <c r="K27" s="38" t="s">
        <v>16</v>
      </c>
      <c r="L27" s="38" t="s">
        <v>306</v>
      </c>
      <c r="M27" s="38" t="s">
        <v>307</v>
      </c>
      <c r="N27" s="38" t="s">
        <v>16</v>
      </c>
      <c r="O27" s="38" t="s">
        <v>16</v>
      </c>
      <c r="P27" s="38" t="s">
        <v>264</v>
      </c>
      <c r="Q27" s="38" t="s">
        <v>308</v>
      </c>
      <c r="R27" s="38" t="s">
        <v>116</v>
      </c>
      <c r="S27" s="38" t="s">
        <v>117</v>
      </c>
      <c r="T27" s="38" t="s">
        <v>309</v>
      </c>
      <c r="U27" s="38" t="s">
        <v>119</v>
      </c>
      <c r="V27" s="38" t="s">
        <v>121</v>
      </c>
      <c r="W27" s="38" t="s">
        <v>120</v>
      </c>
      <c r="X27" s="38" t="s">
        <v>120</v>
      </c>
      <c r="Y27" s="38" t="s">
        <v>136</v>
      </c>
      <c r="Z27" s="38" t="s">
        <v>310</v>
      </c>
      <c r="AA27" s="38" t="s">
        <v>16</v>
      </c>
      <c r="AB27" s="38" t="s">
        <v>16</v>
      </c>
      <c r="AC27" s="38" t="s">
        <v>139</v>
      </c>
      <c r="AD27" s="38" t="s">
        <v>283</v>
      </c>
      <c r="AE27" s="38" t="s">
        <v>311</v>
      </c>
      <c r="AF27" s="36">
        <v>40359</v>
      </c>
      <c r="AG27" s="38" t="s">
        <v>123</v>
      </c>
      <c r="AH27" s="38" t="s">
        <v>121</v>
      </c>
      <c r="AI27" s="38" t="s">
        <v>16</v>
      </c>
      <c r="AJ27" s="36">
        <v>45009</v>
      </c>
      <c r="AK27" s="36">
        <v>46133</v>
      </c>
      <c r="AL27" s="38" t="s">
        <v>299</v>
      </c>
      <c r="AM27" s="38" t="s">
        <v>121</v>
      </c>
      <c r="AN27" s="36">
        <v>44672</v>
      </c>
      <c r="AO27" s="36">
        <v>45027</v>
      </c>
      <c r="AP27" s="38" t="s">
        <v>312</v>
      </c>
      <c r="AQ27" s="38" t="s">
        <v>313</v>
      </c>
      <c r="AR27" s="38" t="s">
        <v>16</v>
      </c>
      <c r="AS27" s="38" t="s">
        <v>16</v>
      </c>
      <c r="AT27" s="38" t="s">
        <v>121</v>
      </c>
      <c r="AU27" s="37">
        <v>45033.488930590276</v>
      </c>
      <c r="AV27" s="38" t="s">
        <v>126</v>
      </c>
      <c r="AW27" s="38" t="s">
        <v>314</v>
      </c>
      <c r="AX27" s="38" t="s">
        <v>16</v>
      </c>
      <c r="AY27" t="s">
        <v>16</v>
      </c>
    </row>
    <row r="28" spans="6:51" x14ac:dyDescent="0.25">
      <c r="F28" s="35" t="s">
        <v>303</v>
      </c>
      <c r="G28" s="38" t="s">
        <v>316</v>
      </c>
      <c r="H28" s="38" t="s">
        <v>17</v>
      </c>
      <c r="I28" s="38" t="s">
        <v>317</v>
      </c>
      <c r="J28" s="38" t="s">
        <v>16</v>
      </c>
      <c r="K28" s="38" t="s">
        <v>16</v>
      </c>
      <c r="L28" s="38" t="s">
        <v>306</v>
      </c>
      <c r="M28" s="38" t="s">
        <v>307</v>
      </c>
      <c r="N28" s="38" t="s">
        <v>16</v>
      </c>
      <c r="O28" s="38" t="s">
        <v>16</v>
      </c>
      <c r="P28" s="38" t="s">
        <v>264</v>
      </c>
      <c r="Q28" s="38" t="s">
        <v>308</v>
      </c>
      <c r="R28" s="38" t="s">
        <v>116</v>
      </c>
      <c r="S28" s="38" t="s">
        <v>117</v>
      </c>
      <c r="T28" s="38" t="s">
        <v>309</v>
      </c>
      <c r="U28" s="38" t="s">
        <v>119</v>
      </c>
      <c r="V28" s="38" t="s">
        <v>121</v>
      </c>
      <c r="W28" s="38" t="s">
        <v>120</v>
      </c>
      <c r="X28" s="38" t="s">
        <v>120</v>
      </c>
      <c r="Y28" s="38" t="s">
        <v>136</v>
      </c>
      <c r="Z28" s="38" t="s">
        <v>318</v>
      </c>
      <c r="AA28" s="38" t="s">
        <v>16</v>
      </c>
      <c r="AB28" s="38" t="s">
        <v>16</v>
      </c>
      <c r="AC28" s="38" t="s">
        <v>139</v>
      </c>
      <c r="AD28" s="38" t="s">
        <v>283</v>
      </c>
      <c r="AE28" s="38" t="s">
        <v>311</v>
      </c>
      <c r="AF28" s="36">
        <v>40350</v>
      </c>
      <c r="AG28" s="38" t="s">
        <v>123</v>
      </c>
      <c r="AH28" s="38" t="s">
        <v>121</v>
      </c>
      <c r="AI28" s="38" t="s">
        <v>16</v>
      </c>
      <c r="AJ28" s="36">
        <v>45009</v>
      </c>
      <c r="AK28" s="36">
        <v>45661</v>
      </c>
      <c r="AL28" s="38" t="s">
        <v>299</v>
      </c>
      <c r="AM28" s="38" t="s">
        <v>121</v>
      </c>
      <c r="AN28" s="36">
        <v>44672</v>
      </c>
      <c r="AO28" s="36">
        <v>45027</v>
      </c>
      <c r="AP28" s="38" t="s">
        <v>312</v>
      </c>
      <c r="AQ28" s="38" t="s">
        <v>313</v>
      </c>
      <c r="AR28" s="38" t="s">
        <v>16</v>
      </c>
      <c r="AS28" s="38" t="s">
        <v>16</v>
      </c>
      <c r="AT28" s="38" t="s">
        <v>121</v>
      </c>
      <c r="AU28" s="37">
        <v>45033.488233055556</v>
      </c>
      <c r="AV28" s="38" t="s">
        <v>126</v>
      </c>
      <c r="AW28" s="38" t="s">
        <v>314</v>
      </c>
      <c r="AX28" s="38" t="s">
        <v>16</v>
      </c>
      <c r="AY28" t="s">
        <v>16</v>
      </c>
    </row>
    <row r="29" spans="6:51" x14ac:dyDescent="0.25">
      <c r="F29" s="35" t="s">
        <v>315</v>
      </c>
      <c r="G29" s="38" t="s">
        <v>319</v>
      </c>
      <c r="H29" s="38" t="s">
        <v>17</v>
      </c>
      <c r="I29" s="38" t="s">
        <v>320</v>
      </c>
      <c r="J29" s="38" t="s">
        <v>16</v>
      </c>
      <c r="K29" s="38" t="s">
        <v>16</v>
      </c>
      <c r="L29" s="38" t="s">
        <v>306</v>
      </c>
      <c r="M29" s="38" t="s">
        <v>307</v>
      </c>
      <c r="N29" s="38" t="s">
        <v>16</v>
      </c>
      <c r="O29" s="38" t="s">
        <v>16</v>
      </c>
      <c r="P29" s="38" t="s">
        <v>264</v>
      </c>
      <c r="Q29" s="38" t="s">
        <v>308</v>
      </c>
      <c r="R29" s="38" t="s">
        <v>116</v>
      </c>
      <c r="S29" s="38" t="s">
        <v>117</v>
      </c>
      <c r="T29" s="38" t="s">
        <v>309</v>
      </c>
      <c r="U29" s="38" t="s">
        <v>119</v>
      </c>
      <c r="V29" s="38" t="s">
        <v>121</v>
      </c>
      <c r="W29" s="38" t="s">
        <v>120</v>
      </c>
      <c r="X29" s="38" t="s">
        <v>120</v>
      </c>
      <c r="Y29" s="38" t="s">
        <v>136</v>
      </c>
      <c r="Z29" s="38" t="s">
        <v>321</v>
      </c>
      <c r="AA29" s="38" t="s">
        <v>16</v>
      </c>
      <c r="AB29" s="38" t="s">
        <v>16</v>
      </c>
      <c r="AC29" s="38" t="s">
        <v>139</v>
      </c>
      <c r="AD29" s="38" t="s">
        <v>283</v>
      </c>
      <c r="AE29" s="38" t="s">
        <v>311</v>
      </c>
      <c r="AF29" s="36">
        <v>40350</v>
      </c>
      <c r="AG29" s="38" t="s">
        <v>123</v>
      </c>
      <c r="AH29" s="38" t="s">
        <v>121</v>
      </c>
      <c r="AI29" s="38" t="s">
        <v>16</v>
      </c>
      <c r="AJ29" s="36">
        <v>45009</v>
      </c>
      <c r="AK29" s="36">
        <v>46133</v>
      </c>
      <c r="AL29" s="38" t="s">
        <v>299</v>
      </c>
      <c r="AM29" s="38" t="s">
        <v>121</v>
      </c>
      <c r="AN29" s="36">
        <v>44672</v>
      </c>
      <c r="AO29" s="36">
        <v>45027</v>
      </c>
      <c r="AP29" s="38" t="s">
        <v>312</v>
      </c>
      <c r="AQ29" s="38" t="s">
        <v>313</v>
      </c>
      <c r="AR29" s="38" t="s">
        <v>16</v>
      </c>
      <c r="AS29" s="38" t="s">
        <v>16</v>
      </c>
      <c r="AT29" s="38" t="s">
        <v>121</v>
      </c>
      <c r="AU29" s="37">
        <v>45033.495178530095</v>
      </c>
      <c r="AV29" s="38" t="s">
        <v>126</v>
      </c>
      <c r="AW29" s="38" t="s">
        <v>314</v>
      </c>
      <c r="AX29" s="38" t="s">
        <v>16</v>
      </c>
      <c r="AY29" t="s">
        <v>16</v>
      </c>
    </row>
    <row r="30" spans="6:51" x14ac:dyDescent="0.25">
      <c r="F30" s="35" t="s">
        <v>1327</v>
      </c>
      <c r="G30" s="38" t="s">
        <v>322</v>
      </c>
      <c r="H30" s="38" t="s">
        <v>17</v>
      </c>
      <c r="I30" s="38" t="s">
        <v>323</v>
      </c>
      <c r="J30" s="38" t="s">
        <v>16</v>
      </c>
      <c r="K30" s="38" t="s">
        <v>16</v>
      </c>
      <c r="L30" s="38" t="s">
        <v>306</v>
      </c>
      <c r="M30" s="38" t="s">
        <v>307</v>
      </c>
      <c r="N30" s="38" t="s">
        <v>16</v>
      </c>
      <c r="O30" s="38" t="s">
        <v>16</v>
      </c>
      <c r="P30" s="38" t="s">
        <v>264</v>
      </c>
      <c r="Q30" s="38" t="s">
        <v>308</v>
      </c>
      <c r="R30" s="38" t="s">
        <v>116</v>
      </c>
      <c r="S30" s="38" t="s">
        <v>117</v>
      </c>
      <c r="T30" s="38" t="s">
        <v>309</v>
      </c>
      <c r="U30" s="38" t="s">
        <v>119</v>
      </c>
      <c r="V30" s="38" t="s">
        <v>121</v>
      </c>
      <c r="W30" s="38" t="s">
        <v>120</v>
      </c>
      <c r="X30" s="38" t="s">
        <v>120</v>
      </c>
      <c r="Y30" s="38" t="s">
        <v>136</v>
      </c>
      <c r="Z30" s="38" t="s">
        <v>324</v>
      </c>
      <c r="AA30" s="38" t="s">
        <v>16</v>
      </c>
      <c r="AB30" s="38" t="s">
        <v>16</v>
      </c>
      <c r="AC30" s="38" t="s">
        <v>298</v>
      </c>
      <c r="AD30" s="38" t="s">
        <v>140</v>
      </c>
      <c r="AE30" s="38" t="s">
        <v>325</v>
      </c>
      <c r="AF30" s="36">
        <v>40331</v>
      </c>
      <c r="AG30" s="38" t="s">
        <v>123</v>
      </c>
      <c r="AH30" s="38" t="s">
        <v>121</v>
      </c>
      <c r="AI30" s="38" t="s">
        <v>16</v>
      </c>
      <c r="AJ30" s="36">
        <v>45142</v>
      </c>
      <c r="AK30" s="36">
        <v>46133</v>
      </c>
      <c r="AL30" s="38" t="s">
        <v>299</v>
      </c>
      <c r="AM30" s="38" t="s">
        <v>121</v>
      </c>
      <c r="AN30" s="36">
        <v>44672</v>
      </c>
      <c r="AO30" s="36">
        <v>45027</v>
      </c>
      <c r="AP30" s="38" t="s">
        <v>312</v>
      </c>
      <c r="AQ30" s="38" t="s">
        <v>313</v>
      </c>
      <c r="AR30" s="38" t="s">
        <v>16</v>
      </c>
      <c r="AS30" s="38" t="s">
        <v>16</v>
      </c>
      <c r="AT30" s="38" t="s">
        <v>121</v>
      </c>
      <c r="AU30" s="37">
        <v>45030.642401874997</v>
      </c>
      <c r="AV30" s="38" t="s">
        <v>126</v>
      </c>
      <c r="AW30" s="38" t="s">
        <v>314</v>
      </c>
      <c r="AX30" s="38" t="s">
        <v>16</v>
      </c>
      <c r="AY30" t="s">
        <v>16</v>
      </c>
    </row>
    <row r="31" spans="6:51" x14ac:dyDescent="0.25">
      <c r="F31" s="35" t="s">
        <v>1328</v>
      </c>
      <c r="G31" s="38" t="s">
        <v>327</v>
      </c>
      <c r="H31" s="38" t="s">
        <v>17</v>
      </c>
      <c r="I31" s="38" t="s">
        <v>328</v>
      </c>
      <c r="J31" s="38" t="s">
        <v>16</v>
      </c>
      <c r="K31" s="38" t="s">
        <v>16</v>
      </c>
      <c r="L31" s="38" t="s">
        <v>306</v>
      </c>
      <c r="M31" s="38" t="s">
        <v>307</v>
      </c>
      <c r="N31" s="38" t="s">
        <v>16</v>
      </c>
      <c r="O31" s="38" t="s">
        <v>16</v>
      </c>
      <c r="P31" s="38" t="s">
        <v>264</v>
      </c>
      <c r="Q31" s="38" t="s">
        <v>308</v>
      </c>
      <c r="R31" s="38" t="s">
        <v>116</v>
      </c>
      <c r="S31" s="38" t="s">
        <v>117</v>
      </c>
      <c r="T31" s="38" t="s">
        <v>309</v>
      </c>
      <c r="U31" s="38" t="s">
        <v>119</v>
      </c>
      <c r="V31" s="38" t="s">
        <v>121</v>
      </c>
      <c r="W31" s="38" t="s">
        <v>120</v>
      </c>
      <c r="X31" s="38" t="s">
        <v>120</v>
      </c>
      <c r="Y31" s="38" t="s">
        <v>136</v>
      </c>
      <c r="Z31" s="38" t="s">
        <v>329</v>
      </c>
      <c r="AA31" s="38" t="s">
        <v>16</v>
      </c>
      <c r="AB31" s="38" t="s">
        <v>16</v>
      </c>
      <c r="AC31" s="38" t="s">
        <v>298</v>
      </c>
      <c r="AD31" s="38" t="s">
        <v>140</v>
      </c>
      <c r="AE31" s="38" t="s">
        <v>330</v>
      </c>
      <c r="AF31" s="36">
        <v>41197</v>
      </c>
      <c r="AG31" s="38" t="s">
        <v>123</v>
      </c>
      <c r="AH31" s="38" t="s">
        <v>121</v>
      </c>
      <c r="AI31" s="38" t="s">
        <v>16</v>
      </c>
      <c r="AJ31" s="36">
        <v>45142</v>
      </c>
      <c r="AK31" s="36">
        <v>45426</v>
      </c>
      <c r="AL31" s="38" t="s">
        <v>299</v>
      </c>
      <c r="AM31" s="38" t="s">
        <v>121</v>
      </c>
      <c r="AN31" s="36">
        <v>44672</v>
      </c>
      <c r="AO31" s="36">
        <v>45027</v>
      </c>
      <c r="AP31" s="38" t="s">
        <v>312</v>
      </c>
      <c r="AQ31" s="38" t="s">
        <v>313</v>
      </c>
      <c r="AR31" s="38" t="s">
        <v>16</v>
      </c>
      <c r="AS31" s="38" t="s">
        <v>16</v>
      </c>
      <c r="AT31" s="38" t="s">
        <v>121</v>
      </c>
      <c r="AU31" s="37">
        <v>45033.499345856479</v>
      </c>
      <c r="AV31" s="38" t="s">
        <v>126</v>
      </c>
      <c r="AW31" s="38" t="s">
        <v>314</v>
      </c>
      <c r="AX31" s="38" t="s">
        <v>16</v>
      </c>
      <c r="AY31" t="s">
        <v>16</v>
      </c>
    </row>
    <row r="32" spans="6:51" x14ac:dyDescent="0.25">
      <c r="F32" s="35" t="s">
        <v>326</v>
      </c>
      <c r="G32" s="38" t="s">
        <v>331</v>
      </c>
      <c r="H32" s="38" t="s">
        <v>17</v>
      </c>
      <c r="I32" s="38" t="s">
        <v>332</v>
      </c>
      <c r="J32" s="38" t="s">
        <v>16</v>
      </c>
      <c r="K32" s="38" t="s">
        <v>16</v>
      </c>
      <c r="L32" s="38" t="s">
        <v>306</v>
      </c>
      <c r="M32" s="38" t="s">
        <v>307</v>
      </c>
      <c r="N32" s="38" t="s">
        <v>16</v>
      </c>
      <c r="O32" s="38" t="s">
        <v>16</v>
      </c>
      <c r="P32" s="38" t="s">
        <v>264</v>
      </c>
      <c r="Q32" s="38" t="s">
        <v>308</v>
      </c>
      <c r="R32" s="38" t="s">
        <v>116</v>
      </c>
      <c r="S32" s="38" t="s">
        <v>117</v>
      </c>
      <c r="T32" s="38" t="s">
        <v>309</v>
      </c>
      <c r="U32" s="38" t="s">
        <v>119</v>
      </c>
      <c r="V32" s="38" t="s">
        <v>121</v>
      </c>
      <c r="W32" s="38" t="s">
        <v>120</v>
      </c>
      <c r="X32" s="38" t="s">
        <v>120</v>
      </c>
      <c r="Y32" s="38" t="s">
        <v>136</v>
      </c>
      <c r="Z32" s="38" t="s">
        <v>333</v>
      </c>
      <c r="AA32" s="38" t="s">
        <v>16</v>
      </c>
      <c r="AB32" s="38" t="s">
        <v>16</v>
      </c>
      <c r="AC32" s="38" t="s">
        <v>298</v>
      </c>
      <c r="AD32" s="38" t="s">
        <v>140</v>
      </c>
      <c r="AE32" s="38" t="s">
        <v>325</v>
      </c>
      <c r="AF32" s="36">
        <v>41197</v>
      </c>
      <c r="AG32" s="38" t="s">
        <v>123</v>
      </c>
      <c r="AH32" s="38" t="s">
        <v>121</v>
      </c>
      <c r="AI32" s="38" t="s">
        <v>16</v>
      </c>
      <c r="AJ32" s="36">
        <v>45142</v>
      </c>
      <c r="AK32" s="36">
        <v>45426</v>
      </c>
      <c r="AL32" s="38" t="s">
        <v>299</v>
      </c>
      <c r="AM32" s="38" t="s">
        <v>121</v>
      </c>
      <c r="AN32" s="36">
        <v>44672</v>
      </c>
      <c r="AO32" s="36">
        <v>45027</v>
      </c>
      <c r="AP32" s="38" t="s">
        <v>312</v>
      </c>
      <c r="AQ32" s="38" t="s">
        <v>313</v>
      </c>
      <c r="AR32" s="38" t="s">
        <v>16</v>
      </c>
      <c r="AS32" s="38" t="s">
        <v>16</v>
      </c>
      <c r="AT32" s="38" t="s">
        <v>121</v>
      </c>
      <c r="AU32" s="37">
        <v>45034.471575104166</v>
      </c>
      <c r="AV32" s="38" t="s">
        <v>126</v>
      </c>
      <c r="AW32" s="38" t="s">
        <v>314</v>
      </c>
      <c r="AX32" s="38" t="s">
        <v>16</v>
      </c>
      <c r="AY32" t="s">
        <v>16</v>
      </c>
    </row>
    <row r="33" spans="6:51" x14ac:dyDescent="0.25">
      <c r="F33" s="35" t="s">
        <v>1329</v>
      </c>
      <c r="G33" s="38" t="s">
        <v>334</v>
      </c>
      <c r="H33" s="38" t="s">
        <v>26</v>
      </c>
      <c r="I33" s="38" t="s">
        <v>335</v>
      </c>
      <c r="J33" s="38" t="s">
        <v>16</v>
      </c>
      <c r="K33" s="38" t="s">
        <v>16</v>
      </c>
      <c r="L33" s="38" t="s">
        <v>336</v>
      </c>
      <c r="M33" s="38" t="s">
        <v>337</v>
      </c>
      <c r="N33" s="38" t="s">
        <v>16</v>
      </c>
      <c r="O33" s="38" t="s">
        <v>16</v>
      </c>
      <c r="P33" s="38" t="s">
        <v>338</v>
      </c>
      <c r="Q33" s="38" t="s">
        <v>339</v>
      </c>
      <c r="R33" s="38" t="s">
        <v>116</v>
      </c>
      <c r="S33" s="38" t="s">
        <v>117</v>
      </c>
      <c r="T33" s="38" t="s">
        <v>309</v>
      </c>
      <c r="U33" s="38" t="s">
        <v>119</v>
      </c>
      <c r="V33" s="38" t="s">
        <v>121</v>
      </c>
      <c r="W33" s="38" t="s">
        <v>120</v>
      </c>
      <c r="X33" s="38" t="s">
        <v>121</v>
      </c>
      <c r="Y33" s="38" t="s">
        <v>136</v>
      </c>
      <c r="Z33" s="38" t="s">
        <v>340</v>
      </c>
      <c r="AA33" s="38" t="s">
        <v>16</v>
      </c>
      <c r="AB33" s="38" t="s">
        <v>16</v>
      </c>
      <c r="AC33" s="38" t="s">
        <v>139</v>
      </c>
      <c r="AD33" s="38" t="s">
        <v>283</v>
      </c>
      <c r="AE33" s="38" t="s">
        <v>311</v>
      </c>
      <c r="AF33" s="36">
        <v>44634</v>
      </c>
      <c r="AG33" s="38" t="s">
        <v>123</v>
      </c>
      <c r="AH33" s="38" t="s">
        <v>120</v>
      </c>
      <c r="AI33" s="38" t="s">
        <v>341</v>
      </c>
      <c r="AJ33" s="36">
        <v>46082</v>
      </c>
      <c r="AK33" s="36">
        <v>46082</v>
      </c>
      <c r="AL33" s="38" t="s">
        <v>299</v>
      </c>
      <c r="AM33" s="38" t="s">
        <v>121</v>
      </c>
      <c r="AN33" s="36">
        <v>45359</v>
      </c>
      <c r="AO33" s="36">
        <v>45359</v>
      </c>
      <c r="AP33" s="38" t="s">
        <v>342</v>
      </c>
      <c r="AQ33" s="38" t="s">
        <v>343</v>
      </c>
      <c r="AR33" s="38" t="s">
        <v>16</v>
      </c>
      <c r="AS33" s="38" t="s">
        <v>16</v>
      </c>
      <c r="AT33" s="38" t="s">
        <v>121</v>
      </c>
      <c r="AU33" s="37">
        <v>45359.681295694441</v>
      </c>
      <c r="AV33" s="38" t="s">
        <v>126</v>
      </c>
      <c r="AW33" s="38" t="s">
        <v>344</v>
      </c>
      <c r="AX33" s="38" t="s">
        <v>16</v>
      </c>
      <c r="AY33" t="s">
        <v>16</v>
      </c>
    </row>
    <row r="34" spans="6:51" x14ac:dyDescent="0.25">
      <c r="F34" s="35" t="s">
        <v>1373</v>
      </c>
      <c r="G34" s="38" t="s">
        <v>346</v>
      </c>
      <c r="H34" s="38" t="s">
        <v>26</v>
      </c>
      <c r="I34" s="38" t="s">
        <v>347</v>
      </c>
      <c r="J34" s="38" t="s">
        <v>16</v>
      </c>
      <c r="K34" s="38" t="s">
        <v>16</v>
      </c>
      <c r="L34" s="38" t="s">
        <v>348</v>
      </c>
      <c r="M34" s="38" t="s">
        <v>349</v>
      </c>
      <c r="N34" s="38" t="s">
        <v>16</v>
      </c>
      <c r="O34" s="38" t="s">
        <v>16</v>
      </c>
      <c r="P34" s="38" t="s">
        <v>350</v>
      </c>
      <c r="Q34" s="38" t="s">
        <v>351</v>
      </c>
      <c r="R34" s="38" t="s">
        <v>116</v>
      </c>
      <c r="S34" s="38" t="s">
        <v>117</v>
      </c>
      <c r="T34" s="38" t="s">
        <v>118</v>
      </c>
      <c r="U34" s="38" t="s">
        <v>119</v>
      </c>
      <c r="V34" s="38" t="s">
        <v>120</v>
      </c>
      <c r="W34" s="38" t="s">
        <v>16</v>
      </c>
      <c r="X34" s="38" t="s">
        <v>16</v>
      </c>
      <c r="Y34" s="38" t="s">
        <v>16</v>
      </c>
      <c r="Z34" s="38" t="s">
        <v>16</v>
      </c>
      <c r="AA34" s="38" t="s">
        <v>16</v>
      </c>
      <c r="AB34" s="38" t="s">
        <v>16</v>
      </c>
      <c r="AC34" s="38" t="s">
        <v>298</v>
      </c>
      <c r="AD34" s="38" t="s">
        <v>140</v>
      </c>
      <c r="AE34" s="38" t="s">
        <v>16</v>
      </c>
      <c r="AF34" s="36"/>
      <c r="AG34" s="38" t="s">
        <v>123</v>
      </c>
      <c r="AH34" s="38" t="s">
        <v>16</v>
      </c>
      <c r="AI34" s="38" t="s">
        <v>16</v>
      </c>
      <c r="AJ34" s="36"/>
      <c r="AK34" s="36"/>
      <c r="AL34" s="38" t="s">
        <v>16</v>
      </c>
      <c r="AM34" s="38" t="s">
        <v>16</v>
      </c>
      <c r="AN34" s="36">
        <v>44496</v>
      </c>
      <c r="AO34" s="36">
        <v>45027</v>
      </c>
      <c r="AP34" s="38" t="s">
        <v>352</v>
      </c>
      <c r="AQ34" s="38" t="s">
        <v>353</v>
      </c>
      <c r="AR34" s="38" t="s">
        <v>16</v>
      </c>
      <c r="AS34" s="38" t="s">
        <v>16</v>
      </c>
      <c r="AT34" s="38" t="s">
        <v>121</v>
      </c>
      <c r="AU34" s="37">
        <v>45027.85888670139</v>
      </c>
      <c r="AV34" s="38" t="s">
        <v>126</v>
      </c>
      <c r="AW34" s="38" t="s">
        <v>354</v>
      </c>
      <c r="AX34" s="38" t="s">
        <v>16</v>
      </c>
      <c r="AY34" t="s">
        <v>16</v>
      </c>
    </row>
    <row r="35" spans="6:51" x14ac:dyDescent="0.25">
      <c r="F35" s="35" t="s">
        <v>345</v>
      </c>
      <c r="G35" s="38" t="s">
        <v>355</v>
      </c>
      <c r="H35" s="38" t="s">
        <v>26</v>
      </c>
      <c r="I35" s="38" t="s">
        <v>356</v>
      </c>
      <c r="J35" s="38" t="s">
        <v>16</v>
      </c>
      <c r="K35" s="38" t="s">
        <v>16</v>
      </c>
      <c r="L35" s="38" t="s">
        <v>357</v>
      </c>
      <c r="M35" s="38" t="s">
        <v>358</v>
      </c>
      <c r="N35" s="38" t="s">
        <v>16</v>
      </c>
      <c r="O35" s="38" t="s">
        <v>16</v>
      </c>
      <c r="P35" s="38" t="s">
        <v>359</v>
      </c>
      <c r="Q35" s="38" t="s">
        <v>360</v>
      </c>
      <c r="R35" s="38" t="s">
        <v>116</v>
      </c>
      <c r="S35" s="38" t="s">
        <v>117</v>
      </c>
      <c r="T35" s="38" t="s">
        <v>118</v>
      </c>
      <c r="U35" s="38" t="s">
        <v>119</v>
      </c>
      <c r="V35" s="38" t="s">
        <v>120</v>
      </c>
      <c r="W35" s="38" t="s">
        <v>16</v>
      </c>
      <c r="X35" s="38" t="s">
        <v>16</v>
      </c>
      <c r="Y35" s="38" t="s">
        <v>16</v>
      </c>
      <c r="Z35" s="38" t="s">
        <v>16</v>
      </c>
      <c r="AA35" s="38" t="s">
        <v>16</v>
      </c>
      <c r="AB35" s="38" t="s">
        <v>16</v>
      </c>
      <c r="AC35" s="38" t="s">
        <v>298</v>
      </c>
      <c r="AD35" s="38" t="s">
        <v>140</v>
      </c>
      <c r="AE35" s="38" t="s">
        <v>16</v>
      </c>
      <c r="AF35" s="36"/>
      <c r="AG35" s="38" t="s">
        <v>123</v>
      </c>
      <c r="AH35" s="38" t="s">
        <v>16</v>
      </c>
      <c r="AI35" s="38" t="s">
        <v>16</v>
      </c>
      <c r="AJ35" s="36"/>
      <c r="AK35" s="36"/>
      <c r="AL35" s="38" t="s">
        <v>16</v>
      </c>
      <c r="AM35" s="38" t="s">
        <v>16</v>
      </c>
      <c r="AN35" s="36">
        <v>44496</v>
      </c>
      <c r="AO35" s="36">
        <v>45027</v>
      </c>
      <c r="AP35" s="38" t="s">
        <v>352</v>
      </c>
      <c r="AQ35" s="38" t="s">
        <v>353</v>
      </c>
      <c r="AR35" s="38" t="s">
        <v>16</v>
      </c>
      <c r="AS35" s="38" t="s">
        <v>16</v>
      </c>
      <c r="AT35" s="38" t="s">
        <v>121</v>
      </c>
      <c r="AU35" s="37">
        <v>45027.85888670139</v>
      </c>
      <c r="AV35" s="38" t="s">
        <v>126</v>
      </c>
      <c r="AW35" s="38" t="s">
        <v>361</v>
      </c>
      <c r="AX35" s="38" t="s">
        <v>16</v>
      </c>
      <c r="AY35" t="s">
        <v>16</v>
      </c>
    </row>
    <row r="36" spans="6:51" x14ac:dyDescent="0.25">
      <c r="F36" s="35" t="s">
        <v>1374</v>
      </c>
      <c r="G36" s="38" t="s">
        <v>363</v>
      </c>
      <c r="H36" s="38" t="s">
        <v>26</v>
      </c>
      <c r="I36" s="38" t="s">
        <v>364</v>
      </c>
      <c r="J36" s="38" t="s">
        <v>16</v>
      </c>
      <c r="K36" s="38" t="s">
        <v>16</v>
      </c>
      <c r="L36" s="38" t="s">
        <v>37</v>
      </c>
      <c r="M36" s="38" t="s">
        <v>38</v>
      </c>
      <c r="N36" s="38" t="s">
        <v>132</v>
      </c>
      <c r="O36" s="38" t="s">
        <v>365</v>
      </c>
      <c r="P36" s="38" t="s">
        <v>366</v>
      </c>
      <c r="Q36" s="38" t="s">
        <v>360</v>
      </c>
      <c r="R36" s="38" t="s">
        <v>116</v>
      </c>
      <c r="S36" s="38" t="s">
        <v>117</v>
      </c>
      <c r="T36" s="38" t="s">
        <v>118</v>
      </c>
      <c r="U36" s="38" t="s">
        <v>119</v>
      </c>
      <c r="V36" s="38" t="s">
        <v>120</v>
      </c>
      <c r="W36" s="38" t="s">
        <v>16</v>
      </c>
      <c r="X36" s="38" t="s">
        <v>16</v>
      </c>
      <c r="Y36" s="38" t="s">
        <v>367</v>
      </c>
      <c r="Z36" s="38" t="s">
        <v>368</v>
      </c>
      <c r="AA36" s="38" t="s">
        <v>16</v>
      </c>
      <c r="AB36" s="38" t="s">
        <v>16</v>
      </c>
      <c r="AC36" s="38" t="s">
        <v>122</v>
      </c>
      <c r="AD36" s="38" t="s">
        <v>122</v>
      </c>
      <c r="AE36" s="38" t="s">
        <v>16</v>
      </c>
      <c r="AF36" s="36">
        <v>43862</v>
      </c>
      <c r="AG36" s="38" t="s">
        <v>123</v>
      </c>
      <c r="AH36" s="38" t="s">
        <v>16</v>
      </c>
      <c r="AI36" s="38" t="s">
        <v>16</v>
      </c>
      <c r="AJ36" s="36">
        <v>45352</v>
      </c>
      <c r="AK36" s="36">
        <v>45352</v>
      </c>
      <c r="AL36" s="38" t="s">
        <v>369</v>
      </c>
      <c r="AM36" s="38" t="s">
        <v>16</v>
      </c>
      <c r="AN36" s="36">
        <v>44747</v>
      </c>
      <c r="AO36" s="36">
        <v>45027</v>
      </c>
      <c r="AP36" s="38" t="s">
        <v>370</v>
      </c>
      <c r="AQ36" s="38" t="s">
        <v>371</v>
      </c>
      <c r="AR36" s="38" t="s">
        <v>143</v>
      </c>
      <c r="AS36" s="38" t="s">
        <v>16</v>
      </c>
      <c r="AT36" s="38" t="s">
        <v>121</v>
      </c>
      <c r="AU36" s="37">
        <v>45027.86380590278</v>
      </c>
      <c r="AV36" s="38" t="s">
        <v>126</v>
      </c>
      <c r="AW36" s="38" t="s">
        <v>372</v>
      </c>
      <c r="AX36" s="38" t="s">
        <v>16</v>
      </c>
      <c r="AY36" t="s">
        <v>16</v>
      </c>
    </row>
    <row r="37" spans="6:51" x14ac:dyDescent="0.25">
      <c r="F37" s="35" t="s">
        <v>1375</v>
      </c>
      <c r="G37" s="38" t="s">
        <v>1376</v>
      </c>
      <c r="H37" s="38" t="s">
        <v>26</v>
      </c>
      <c r="I37" s="38" t="s">
        <v>1377</v>
      </c>
      <c r="J37" s="38" t="s">
        <v>16</v>
      </c>
      <c r="K37" s="38" t="s">
        <v>16</v>
      </c>
      <c r="L37" s="38" t="s">
        <v>1378</v>
      </c>
      <c r="M37" s="38" t="s">
        <v>1379</v>
      </c>
      <c r="N37" s="38" t="s">
        <v>16</v>
      </c>
      <c r="O37" s="38" t="s">
        <v>16</v>
      </c>
      <c r="P37" s="38" t="s">
        <v>378</v>
      </c>
      <c r="Q37" s="38" t="s">
        <v>1380</v>
      </c>
      <c r="R37" s="38" t="s">
        <v>1381</v>
      </c>
      <c r="S37" s="38" t="s">
        <v>117</v>
      </c>
      <c r="T37" s="38" t="s">
        <v>448</v>
      </c>
      <c r="U37" s="38" t="s">
        <v>119</v>
      </c>
      <c r="V37" s="38" t="s">
        <v>120</v>
      </c>
      <c r="W37" s="38" t="s">
        <v>121</v>
      </c>
      <c r="X37" s="38" t="s">
        <v>121</v>
      </c>
      <c r="Y37" s="38" t="s">
        <v>16</v>
      </c>
      <c r="Z37" s="38" t="s">
        <v>16</v>
      </c>
      <c r="AA37" s="38" t="s">
        <v>16</v>
      </c>
      <c r="AB37" s="38" t="s">
        <v>16</v>
      </c>
      <c r="AC37" s="38" t="s">
        <v>122</v>
      </c>
      <c r="AD37" s="38" t="s">
        <v>140</v>
      </c>
      <c r="AE37" s="38" t="s">
        <v>16</v>
      </c>
      <c r="AF37" s="36"/>
      <c r="AG37" s="38" t="s">
        <v>123</v>
      </c>
      <c r="AH37" s="38" t="s">
        <v>121</v>
      </c>
      <c r="AI37" s="38" t="s">
        <v>16</v>
      </c>
      <c r="AJ37" s="36"/>
      <c r="AK37" s="36"/>
      <c r="AL37" s="38" t="s">
        <v>16</v>
      </c>
      <c r="AM37" s="38" t="s">
        <v>121</v>
      </c>
      <c r="AN37" s="36">
        <v>44440</v>
      </c>
      <c r="AO37" s="36">
        <v>45132</v>
      </c>
      <c r="AP37" s="38" t="s">
        <v>380</v>
      </c>
      <c r="AQ37" s="38" t="s">
        <v>1377</v>
      </c>
      <c r="AR37" s="38" t="s">
        <v>143</v>
      </c>
      <c r="AS37" s="38" t="s">
        <v>16</v>
      </c>
      <c r="AT37" s="38" t="s">
        <v>121</v>
      </c>
      <c r="AU37" s="37">
        <v>45132.188238356481</v>
      </c>
      <c r="AV37" s="38" t="s">
        <v>126</v>
      </c>
      <c r="AW37" s="38" t="s">
        <v>1382</v>
      </c>
      <c r="AX37" s="38" t="s">
        <v>16</v>
      </c>
      <c r="AY37" t="s">
        <v>16</v>
      </c>
    </row>
    <row r="38" spans="6:51" x14ac:dyDescent="0.25">
      <c r="F38" s="35" t="s">
        <v>1330</v>
      </c>
      <c r="G38" s="38" t="s">
        <v>374</v>
      </c>
      <c r="H38" s="38" t="s">
        <v>26</v>
      </c>
      <c r="I38" s="38" t="s">
        <v>375</v>
      </c>
      <c r="J38" s="38" t="s">
        <v>16</v>
      </c>
      <c r="K38" s="38" t="s">
        <v>16</v>
      </c>
      <c r="L38" s="38" t="s">
        <v>376</v>
      </c>
      <c r="M38" s="38" t="s">
        <v>377</v>
      </c>
      <c r="N38" s="38" t="s">
        <v>16</v>
      </c>
      <c r="O38" s="38" t="s">
        <v>16</v>
      </c>
      <c r="P38" s="38" t="s">
        <v>378</v>
      </c>
      <c r="Q38" s="38" t="s">
        <v>379</v>
      </c>
      <c r="R38" s="38" t="s">
        <v>116</v>
      </c>
      <c r="S38" s="38" t="s">
        <v>117</v>
      </c>
      <c r="T38" s="38" t="s">
        <v>309</v>
      </c>
      <c r="U38" s="38" t="s">
        <v>119</v>
      </c>
      <c r="V38" s="38" t="s">
        <v>120</v>
      </c>
      <c r="W38" s="38" t="s">
        <v>121</v>
      </c>
      <c r="X38" s="38" t="s">
        <v>121</v>
      </c>
      <c r="Y38" s="38" t="s">
        <v>16</v>
      </c>
      <c r="Z38" s="38" t="s">
        <v>16</v>
      </c>
      <c r="AA38" s="38" t="s">
        <v>16</v>
      </c>
      <c r="AB38" s="38" t="s">
        <v>16</v>
      </c>
      <c r="AC38" s="38" t="s">
        <v>122</v>
      </c>
      <c r="AD38" s="38" t="s">
        <v>140</v>
      </c>
      <c r="AE38" s="38" t="s">
        <v>16</v>
      </c>
      <c r="AF38" s="36"/>
      <c r="AG38" s="38" t="s">
        <v>123</v>
      </c>
      <c r="AH38" s="38" t="s">
        <v>121</v>
      </c>
      <c r="AI38" s="38" t="s">
        <v>16</v>
      </c>
      <c r="AJ38" s="36"/>
      <c r="AK38" s="36"/>
      <c r="AL38" s="38" t="s">
        <v>16</v>
      </c>
      <c r="AM38" s="38" t="s">
        <v>121</v>
      </c>
      <c r="AN38" s="36">
        <v>44836</v>
      </c>
      <c r="AO38" s="36">
        <v>45027</v>
      </c>
      <c r="AP38" s="38" t="s">
        <v>380</v>
      </c>
      <c r="AQ38" s="38" t="s">
        <v>375</v>
      </c>
      <c r="AR38" s="38" t="s">
        <v>143</v>
      </c>
      <c r="AS38" s="38" t="s">
        <v>16</v>
      </c>
      <c r="AT38" s="38" t="s">
        <v>121</v>
      </c>
      <c r="AU38" s="37">
        <v>45027.868065185183</v>
      </c>
      <c r="AV38" s="38" t="s">
        <v>126</v>
      </c>
      <c r="AW38" s="38" t="s">
        <v>381</v>
      </c>
      <c r="AX38" s="38" t="s">
        <v>16</v>
      </c>
      <c r="AY38" t="s">
        <v>16</v>
      </c>
    </row>
    <row r="39" spans="6:51" x14ac:dyDescent="0.25">
      <c r="F39" s="35" t="s">
        <v>373</v>
      </c>
      <c r="G39" s="38" t="s">
        <v>1383</v>
      </c>
      <c r="H39" s="38" t="s">
        <v>26</v>
      </c>
      <c r="I39" s="38" t="s">
        <v>1384</v>
      </c>
      <c r="J39" s="38" t="s">
        <v>16</v>
      </c>
      <c r="K39" s="38" t="s">
        <v>16</v>
      </c>
      <c r="L39" s="38" t="s">
        <v>1385</v>
      </c>
      <c r="M39" s="38" t="s">
        <v>1386</v>
      </c>
      <c r="N39" s="38" t="s">
        <v>16</v>
      </c>
      <c r="O39" s="38" t="s">
        <v>16</v>
      </c>
      <c r="P39" s="38" t="s">
        <v>378</v>
      </c>
      <c r="Q39" s="38" t="s">
        <v>1387</v>
      </c>
      <c r="R39" s="38" t="s">
        <v>1388</v>
      </c>
      <c r="S39" s="38" t="s">
        <v>117</v>
      </c>
      <c r="T39" s="38" t="s">
        <v>448</v>
      </c>
      <c r="U39" s="38" t="s">
        <v>119</v>
      </c>
      <c r="V39" s="38" t="s">
        <v>120</v>
      </c>
      <c r="W39" s="38" t="s">
        <v>121</v>
      </c>
      <c r="X39" s="38" t="s">
        <v>121</v>
      </c>
      <c r="Y39" s="38" t="s">
        <v>16</v>
      </c>
      <c r="Z39" s="38" t="s">
        <v>16</v>
      </c>
      <c r="AA39" s="38" t="s">
        <v>16</v>
      </c>
      <c r="AB39" s="38" t="s">
        <v>16</v>
      </c>
      <c r="AC39" s="38" t="s">
        <v>122</v>
      </c>
      <c r="AD39" s="38" t="s">
        <v>140</v>
      </c>
      <c r="AE39" s="38" t="s">
        <v>16</v>
      </c>
      <c r="AF39" s="36"/>
      <c r="AG39" s="38" t="s">
        <v>123</v>
      </c>
      <c r="AH39" s="38" t="s">
        <v>121</v>
      </c>
      <c r="AI39" s="38" t="s">
        <v>16</v>
      </c>
      <c r="AJ39" s="36"/>
      <c r="AK39" s="36"/>
      <c r="AL39" s="38" t="s">
        <v>16</v>
      </c>
      <c r="AM39" s="38" t="s">
        <v>121</v>
      </c>
      <c r="AN39" s="36">
        <v>44895</v>
      </c>
      <c r="AO39" s="36">
        <v>45027</v>
      </c>
      <c r="AP39" s="38" t="s">
        <v>380</v>
      </c>
      <c r="AQ39" s="38" t="s">
        <v>1384</v>
      </c>
      <c r="AR39" s="38" t="s">
        <v>143</v>
      </c>
      <c r="AS39" s="38" t="s">
        <v>16</v>
      </c>
      <c r="AT39" s="38" t="s">
        <v>121</v>
      </c>
      <c r="AU39" s="37">
        <v>45027.868065185183</v>
      </c>
      <c r="AV39" s="38" t="s">
        <v>126</v>
      </c>
      <c r="AW39" s="38" t="s">
        <v>1389</v>
      </c>
      <c r="AX39" s="38" t="s">
        <v>16</v>
      </c>
      <c r="AY39" t="s">
        <v>16</v>
      </c>
    </row>
    <row r="40" spans="6:51" x14ac:dyDescent="0.25">
      <c r="F40" s="35" t="s">
        <v>1331</v>
      </c>
      <c r="G40" s="38" t="s">
        <v>382</v>
      </c>
      <c r="H40" s="38" t="s">
        <v>26</v>
      </c>
      <c r="I40" s="38" t="s">
        <v>383</v>
      </c>
      <c r="J40" s="38" t="s">
        <v>16</v>
      </c>
      <c r="K40" s="38" t="s">
        <v>16</v>
      </c>
      <c r="L40" s="38" t="s">
        <v>384</v>
      </c>
      <c r="M40" s="38" t="s">
        <v>385</v>
      </c>
      <c r="N40" s="38" t="s">
        <v>16</v>
      </c>
      <c r="O40" s="38" t="s">
        <v>16</v>
      </c>
      <c r="P40" s="38" t="s">
        <v>378</v>
      </c>
      <c r="Q40" s="38" t="s">
        <v>386</v>
      </c>
      <c r="R40" s="38" t="s">
        <v>116</v>
      </c>
      <c r="S40" s="38" t="s">
        <v>387</v>
      </c>
      <c r="T40" s="38" t="s">
        <v>309</v>
      </c>
      <c r="U40" s="38" t="s">
        <v>119</v>
      </c>
      <c r="V40" s="38" t="s">
        <v>120</v>
      </c>
      <c r="W40" s="38" t="s">
        <v>121</v>
      </c>
      <c r="X40" s="38" t="s">
        <v>121</v>
      </c>
      <c r="Y40" s="38" t="s">
        <v>16</v>
      </c>
      <c r="Z40" s="38" t="s">
        <v>16</v>
      </c>
      <c r="AA40" s="38" t="s">
        <v>16</v>
      </c>
      <c r="AB40" s="38" t="s">
        <v>16</v>
      </c>
      <c r="AC40" s="38" t="s">
        <v>122</v>
      </c>
      <c r="AD40" s="38" t="s">
        <v>140</v>
      </c>
      <c r="AE40" s="38" t="s">
        <v>16</v>
      </c>
      <c r="AF40" s="36"/>
      <c r="AG40" s="38" t="s">
        <v>123</v>
      </c>
      <c r="AH40" s="38" t="s">
        <v>121</v>
      </c>
      <c r="AI40" s="38" t="s">
        <v>16</v>
      </c>
      <c r="AJ40" s="36"/>
      <c r="AK40" s="36"/>
      <c r="AL40" s="38" t="s">
        <v>16</v>
      </c>
      <c r="AM40" s="38" t="s">
        <v>121</v>
      </c>
      <c r="AN40" s="36">
        <v>45106</v>
      </c>
      <c r="AO40" s="36">
        <v>45106</v>
      </c>
      <c r="AP40" s="38" t="s">
        <v>388</v>
      </c>
      <c r="AQ40" s="38" t="s">
        <v>383</v>
      </c>
      <c r="AR40" s="38" t="s">
        <v>143</v>
      </c>
      <c r="AS40" s="38" t="s">
        <v>16</v>
      </c>
      <c r="AT40" s="38" t="s">
        <v>121</v>
      </c>
      <c r="AU40" s="37">
        <v>45106.188234583336</v>
      </c>
      <c r="AV40" s="38" t="s">
        <v>126</v>
      </c>
      <c r="AW40" s="38" t="s">
        <v>389</v>
      </c>
      <c r="AX40" s="38" t="s">
        <v>16</v>
      </c>
      <c r="AY40" t="s">
        <v>16</v>
      </c>
    </row>
    <row r="41" spans="6:51" x14ac:dyDescent="0.25">
      <c r="F41" s="35" t="s">
        <v>1390</v>
      </c>
      <c r="G41" s="38" t="s">
        <v>1391</v>
      </c>
      <c r="H41" s="38" t="s">
        <v>26</v>
      </c>
      <c r="I41" s="38" t="s">
        <v>1384</v>
      </c>
      <c r="J41" s="38" t="s">
        <v>16</v>
      </c>
      <c r="K41" s="38" t="s">
        <v>16</v>
      </c>
      <c r="L41" s="38" t="s">
        <v>1385</v>
      </c>
      <c r="M41" s="38" t="s">
        <v>1386</v>
      </c>
      <c r="N41" s="38" t="s">
        <v>16</v>
      </c>
      <c r="O41" s="38" t="s">
        <v>16</v>
      </c>
      <c r="P41" s="38" t="s">
        <v>378</v>
      </c>
      <c r="Q41" s="38" t="s">
        <v>1392</v>
      </c>
      <c r="R41" s="38" t="s">
        <v>1393</v>
      </c>
      <c r="S41" s="38" t="s">
        <v>117</v>
      </c>
      <c r="T41" s="38" t="s">
        <v>448</v>
      </c>
      <c r="U41" s="38" t="s">
        <v>119</v>
      </c>
      <c r="V41" s="38" t="s">
        <v>120</v>
      </c>
      <c r="W41" s="38" t="s">
        <v>121</v>
      </c>
      <c r="X41" s="38" t="s">
        <v>121</v>
      </c>
      <c r="Y41" s="38" t="s">
        <v>16</v>
      </c>
      <c r="Z41" s="38" t="s">
        <v>16</v>
      </c>
      <c r="AA41" s="38" t="s">
        <v>16</v>
      </c>
      <c r="AB41" s="38" t="s">
        <v>16</v>
      </c>
      <c r="AC41" s="38" t="s">
        <v>122</v>
      </c>
      <c r="AD41" s="38" t="s">
        <v>140</v>
      </c>
      <c r="AE41" s="38" t="s">
        <v>16</v>
      </c>
      <c r="AF41" s="36"/>
      <c r="AG41" s="38" t="s">
        <v>123</v>
      </c>
      <c r="AH41" s="38" t="s">
        <v>121</v>
      </c>
      <c r="AI41" s="38" t="s">
        <v>16</v>
      </c>
      <c r="AJ41" s="36"/>
      <c r="AK41" s="36"/>
      <c r="AL41" s="38" t="s">
        <v>16</v>
      </c>
      <c r="AM41" s="38" t="s">
        <v>121</v>
      </c>
      <c r="AN41" s="36">
        <v>44895</v>
      </c>
      <c r="AO41" s="36">
        <v>45027</v>
      </c>
      <c r="AP41" s="38" t="s">
        <v>380</v>
      </c>
      <c r="AQ41" s="38" t="s">
        <v>1384</v>
      </c>
      <c r="AR41" s="38" t="s">
        <v>143</v>
      </c>
      <c r="AS41" s="38" t="s">
        <v>16</v>
      </c>
      <c r="AT41" s="38" t="s">
        <v>121</v>
      </c>
      <c r="AU41" s="37">
        <v>45027.870038831017</v>
      </c>
      <c r="AV41" s="38" t="s">
        <v>126</v>
      </c>
      <c r="AW41" s="38" t="s">
        <v>1389</v>
      </c>
      <c r="AX41" s="38" t="s">
        <v>16</v>
      </c>
      <c r="AY41" t="s">
        <v>16</v>
      </c>
    </row>
    <row r="42" spans="6:51" x14ac:dyDescent="0.25">
      <c r="F42" s="35" t="s">
        <v>1332</v>
      </c>
      <c r="G42" s="38" t="s">
        <v>390</v>
      </c>
      <c r="H42" s="38" t="s">
        <v>26</v>
      </c>
      <c r="I42" s="38" t="s">
        <v>391</v>
      </c>
      <c r="J42" s="38" t="s">
        <v>16</v>
      </c>
      <c r="K42" s="38" t="s">
        <v>16</v>
      </c>
      <c r="L42" s="38" t="s">
        <v>41</v>
      </c>
      <c r="M42" s="38" t="s">
        <v>42</v>
      </c>
      <c r="N42" s="38" t="s">
        <v>16</v>
      </c>
      <c r="O42" s="38" t="s">
        <v>16</v>
      </c>
      <c r="P42" s="38" t="s">
        <v>378</v>
      </c>
      <c r="Q42" s="38" t="s">
        <v>392</v>
      </c>
      <c r="R42" s="38" t="s">
        <v>116</v>
      </c>
      <c r="S42" s="38" t="s">
        <v>117</v>
      </c>
      <c r="T42" s="38" t="s">
        <v>309</v>
      </c>
      <c r="U42" s="38" t="s">
        <v>119</v>
      </c>
      <c r="V42" s="38" t="s">
        <v>120</v>
      </c>
      <c r="W42" s="38" t="s">
        <v>121</v>
      </c>
      <c r="X42" s="38" t="s">
        <v>121</v>
      </c>
      <c r="Y42" s="38" t="s">
        <v>16</v>
      </c>
      <c r="Z42" s="38" t="s">
        <v>16</v>
      </c>
      <c r="AA42" s="38" t="s">
        <v>16</v>
      </c>
      <c r="AB42" s="38" t="s">
        <v>16</v>
      </c>
      <c r="AC42" s="38" t="s">
        <v>122</v>
      </c>
      <c r="AD42" s="38" t="s">
        <v>140</v>
      </c>
      <c r="AE42" s="38" t="s">
        <v>16</v>
      </c>
      <c r="AF42" s="36"/>
      <c r="AG42" s="38" t="s">
        <v>123</v>
      </c>
      <c r="AH42" s="38" t="s">
        <v>121</v>
      </c>
      <c r="AI42" s="38" t="s">
        <v>16</v>
      </c>
      <c r="AJ42" s="36"/>
      <c r="AK42" s="36"/>
      <c r="AL42" s="38" t="s">
        <v>16</v>
      </c>
      <c r="AM42" s="38" t="s">
        <v>121</v>
      </c>
      <c r="AN42" s="36">
        <v>45380</v>
      </c>
      <c r="AO42" s="36">
        <v>45380</v>
      </c>
      <c r="AP42" s="38" t="s">
        <v>393</v>
      </c>
      <c r="AQ42" s="38" t="s">
        <v>391</v>
      </c>
      <c r="AR42" s="38" t="s">
        <v>143</v>
      </c>
      <c r="AS42" s="38" t="s">
        <v>16</v>
      </c>
      <c r="AT42" s="38" t="s">
        <v>121</v>
      </c>
      <c r="AU42" s="37">
        <v>45380.500077314813</v>
      </c>
      <c r="AV42" s="38" t="s">
        <v>126</v>
      </c>
      <c r="AW42" s="38" t="s">
        <v>394</v>
      </c>
      <c r="AX42" s="38" t="s">
        <v>16</v>
      </c>
      <c r="AY42" t="s">
        <v>16</v>
      </c>
    </row>
    <row r="43" spans="6:51" x14ac:dyDescent="0.25">
      <c r="F43" s="35" t="s">
        <v>1333</v>
      </c>
      <c r="G43" s="38" t="s">
        <v>395</v>
      </c>
      <c r="H43" s="38" t="s">
        <v>26</v>
      </c>
      <c r="I43" s="38" t="s">
        <v>396</v>
      </c>
      <c r="J43" s="38" t="s">
        <v>16</v>
      </c>
      <c r="K43" s="38" t="s">
        <v>16</v>
      </c>
      <c r="L43" s="38" t="s">
        <v>397</v>
      </c>
      <c r="M43" s="38" t="s">
        <v>398</v>
      </c>
      <c r="N43" s="38" t="s">
        <v>16</v>
      </c>
      <c r="O43" s="38" t="s">
        <v>16</v>
      </c>
      <c r="P43" s="38" t="s">
        <v>378</v>
      </c>
      <c r="Q43" s="38" t="s">
        <v>399</v>
      </c>
      <c r="R43" s="38" t="s">
        <v>116</v>
      </c>
      <c r="S43" s="38" t="s">
        <v>117</v>
      </c>
      <c r="T43" s="38" t="s">
        <v>309</v>
      </c>
      <c r="U43" s="38" t="s">
        <v>119</v>
      </c>
      <c r="V43" s="38" t="s">
        <v>120</v>
      </c>
      <c r="W43" s="38" t="s">
        <v>121</v>
      </c>
      <c r="X43" s="38" t="s">
        <v>121</v>
      </c>
      <c r="Y43" s="38" t="s">
        <v>16</v>
      </c>
      <c r="Z43" s="38" t="s">
        <v>16</v>
      </c>
      <c r="AA43" s="38" t="s">
        <v>16</v>
      </c>
      <c r="AB43" s="38" t="s">
        <v>16</v>
      </c>
      <c r="AC43" s="38" t="s">
        <v>122</v>
      </c>
      <c r="AD43" s="38" t="s">
        <v>140</v>
      </c>
      <c r="AE43" s="38" t="s">
        <v>16</v>
      </c>
      <c r="AF43" s="36"/>
      <c r="AG43" s="38" t="s">
        <v>123</v>
      </c>
      <c r="AH43" s="38" t="s">
        <v>121</v>
      </c>
      <c r="AI43" s="38" t="s">
        <v>16</v>
      </c>
      <c r="AJ43" s="36"/>
      <c r="AK43" s="36"/>
      <c r="AL43" s="38" t="s">
        <v>16</v>
      </c>
      <c r="AM43" s="38" t="s">
        <v>121</v>
      </c>
      <c r="AN43" s="36">
        <v>44835</v>
      </c>
      <c r="AO43" s="36">
        <v>45027</v>
      </c>
      <c r="AP43" s="38" t="s">
        <v>400</v>
      </c>
      <c r="AQ43" s="38" t="s">
        <v>396</v>
      </c>
      <c r="AR43" s="38" t="s">
        <v>143</v>
      </c>
      <c r="AS43" s="38" t="s">
        <v>16</v>
      </c>
      <c r="AT43" s="38" t="s">
        <v>121</v>
      </c>
      <c r="AU43" s="37">
        <v>45027.87069653935</v>
      </c>
      <c r="AV43" s="38" t="s">
        <v>126</v>
      </c>
      <c r="AW43" s="38" t="s">
        <v>401</v>
      </c>
      <c r="AX43" s="38" t="s">
        <v>16</v>
      </c>
      <c r="AY43" t="s">
        <v>16</v>
      </c>
    </row>
    <row r="44" spans="6:51" x14ac:dyDescent="0.25">
      <c r="F44" s="35" t="s">
        <v>1334</v>
      </c>
      <c r="G44" s="38" t="s">
        <v>402</v>
      </c>
      <c r="H44" s="38" t="s">
        <v>26</v>
      </c>
      <c r="I44" s="38" t="s">
        <v>403</v>
      </c>
      <c r="J44" s="38" t="s">
        <v>16</v>
      </c>
      <c r="K44" s="38" t="s">
        <v>16</v>
      </c>
      <c r="L44" s="38" t="s">
        <v>404</v>
      </c>
      <c r="M44" s="38" t="s">
        <v>405</v>
      </c>
      <c r="N44" s="38" t="s">
        <v>16</v>
      </c>
      <c r="O44" s="38" t="s">
        <v>16</v>
      </c>
      <c r="P44" s="38" t="s">
        <v>378</v>
      </c>
      <c r="Q44" s="38" t="s">
        <v>406</v>
      </c>
      <c r="R44" s="38" t="s">
        <v>116</v>
      </c>
      <c r="S44" s="38" t="s">
        <v>117</v>
      </c>
      <c r="T44" s="38" t="s">
        <v>309</v>
      </c>
      <c r="U44" s="38" t="s">
        <v>119</v>
      </c>
      <c r="V44" s="38" t="s">
        <v>120</v>
      </c>
      <c r="W44" s="38" t="s">
        <v>121</v>
      </c>
      <c r="X44" s="38" t="s">
        <v>121</v>
      </c>
      <c r="Y44" s="38" t="s">
        <v>16</v>
      </c>
      <c r="Z44" s="38" t="s">
        <v>16</v>
      </c>
      <c r="AA44" s="38" t="s">
        <v>16</v>
      </c>
      <c r="AB44" s="38" t="s">
        <v>16</v>
      </c>
      <c r="AC44" s="38" t="s">
        <v>122</v>
      </c>
      <c r="AD44" s="38" t="s">
        <v>140</v>
      </c>
      <c r="AE44" s="38" t="s">
        <v>16</v>
      </c>
      <c r="AF44" s="36"/>
      <c r="AG44" s="38" t="s">
        <v>123</v>
      </c>
      <c r="AH44" s="38" t="s">
        <v>121</v>
      </c>
      <c r="AI44" s="38" t="s">
        <v>16</v>
      </c>
      <c r="AJ44" s="36"/>
      <c r="AK44" s="36"/>
      <c r="AL44" s="38" t="s">
        <v>16</v>
      </c>
      <c r="AM44" s="38" t="s">
        <v>121</v>
      </c>
      <c r="AN44" s="36">
        <v>44837</v>
      </c>
      <c r="AO44" s="36">
        <v>45027</v>
      </c>
      <c r="AP44" s="38" t="s">
        <v>407</v>
      </c>
      <c r="AQ44" s="38" t="s">
        <v>403</v>
      </c>
      <c r="AR44" s="38" t="s">
        <v>143</v>
      </c>
      <c r="AS44" s="38" t="s">
        <v>16</v>
      </c>
      <c r="AT44" s="38" t="s">
        <v>121</v>
      </c>
      <c r="AU44" s="37">
        <v>45027.87277574074</v>
      </c>
      <c r="AV44" s="38" t="s">
        <v>126</v>
      </c>
      <c r="AW44" s="38" t="s">
        <v>408</v>
      </c>
      <c r="AX44" s="38" t="s">
        <v>16</v>
      </c>
      <c r="AY44" t="s">
        <v>16</v>
      </c>
    </row>
    <row r="45" spans="6:51" x14ac:dyDescent="0.25">
      <c r="F45" s="35" t="s">
        <v>1394</v>
      </c>
      <c r="G45" s="38" t="s">
        <v>1395</v>
      </c>
      <c r="H45" s="38" t="s">
        <v>26</v>
      </c>
      <c r="I45" s="38" t="s">
        <v>1396</v>
      </c>
      <c r="J45" s="38" t="s">
        <v>16</v>
      </c>
      <c r="K45" s="38" t="s">
        <v>16</v>
      </c>
      <c r="L45" s="38" t="s">
        <v>431</v>
      </c>
      <c r="M45" s="38" t="s">
        <v>432</v>
      </c>
      <c r="N45" s="38" t="s">
        <v>16</v>
      </c>
      <c r="O45" s="38" t="s">
        <v>16</v>
      </c>
      <c r="P45" s="38" t="s">
        <v>378</v>
      </c>
      <c r="Q45" s="38" t="s">
        <v>1397</v>
      </c>
      <c r="R45" s="38" t="s">
        <v>1398</v>
      </c>
      <c r="S45" s="38" t="s">
        <v>117</v>
      </c>
      <c r="T45" s="38" t="s">
        <v>1399</v>
      </c>
      <c r="U45" s="38" t="s">
        <v>119</v>
      </c>
      <c r="V45" s="38" t="s">
        <v>120</v>
      </c>
      <c r="W45" s="38" t="s">
        <v>121</v>
      </c>
      <c r="X45" s="38" t="s">
        <v>121</v>
      </c>
      <c r="Y45" s="38" t="s">
        <v>16</v>
      </c>
      <c r="Z45" s="38" t="s">
        <v>16</v>
      </c>
      <c r="AA45" s="38" t="s">
        <v>16</v>
      </c>
      <c r="AB45" s="38" t="s">
        <v>16</v>
      </c>
      <c r="AC45" s="38" t="s">
        <v>122</v>
      </c>
      <c r="AD45" s="38" t="s">
        <v>140</v>
      </c>
      <c r="AE45" s="38" t="s">
        <v>16</v>
      </c>
      <c r="AF45" s="36"/>
      <c r="AG45" s="38" t="s">
        <v>123</v>
      </c>
      <c r="AH45" s="38" t="s">
        <v>121</v>
      </c>
      <c r="AI45" s="38" t="s">
        <v>16</v>
      </c>
      <c r="AJ45" s="36"/>
      <c r="AK45" s="36"/>
      <c r="AL45" s="38" t="s">
        <v>16</v>
      </c>
      <c r="AM45" s="38" t="s">
        <v>121</v>
      </c>
      <c r="AN45" s="36">
        <v>45132</v>
      </c>
      <c r="AO45" s="36">
        <v>45132</v>
      </c>
      <c r="AP45" s="38" t="s">
        <v>1400</v>
      </c>
      <c r="AQ45" s="38" t="s">
        <v>1396</v>
      </c>
      <c r="AR45" s="38" t="s">
        <v>143</v>
      </c>
      <c r="AS45" s="38" t="s">
        <v>16</v>
      </c>
      <c r="AT45" s="38" t="s">
        <v>121</v>
      </c>
      <c r="AU45" s="37">
        <v>45132.188238356481</v>
      </c>
      <c r="AV45" s="38" t="s">
        <v>126</v>
      </c>
      <c r="AW45" s="38" t="s">
        <v>434</v>
      </c>
      <c r="AX45" s="38" t="s">
        <v>16</v>
      </c>
      <c r="AY45" t="s">
        <v>16</v>
      </c>
    </row>
    <row r="46" spans="6:51" x14ac:dyDescent="0.25">
      <c r="F46" s="35" t="s">
        <v>1335</v>
      </c>
      <c r="G46" s="38" t="s">
        <v>409</v>
      </c>
      <c r="H46" s="38" t="s">
        <v>26</v>
      </c>
      <c r="I46" s="38" t="s">
        <v>410</v>
      </c>
      <c r="J46" s="38" t="s">
        <v>16</v>
      </c>
      <c r="K46" s="38" t="s">
        <v>16</v>
      </c>
      <c r="L46" s="38" t="s">
        <v>136</v>
      </c>
      <c r="M46" s="38" t="s">
        <v>136</v>
      </c>
      <c r="N46" s="38" t="s">
        <v>16</v>
      </c>
      <c r="O46" s="38" t="s">
        <v>16</v>
      </c>
      <c r="P46" s="38" t="s">
        <v>378</v>
      </c>
      <c r="Q46" s="38" t="s">
        <v>411</v>
      </c>
      <c r="R46" s="38" t="s">
        <v>116</v>
      </c>
      <c r="S46" s="38" t="s">
        <v>16</v>
      </c>
      <c r="T46" s="38" t="s">
        <v>309</v>
      </c>
      <c r="U46" s="38" t="s">
        <v>119</v>
      </c>
      <c r="V46" s="38" t="s">
        <v>120</v>
      </c>
      <c r="W46" s="38" t="s">
        <v>121</v>
      </c>
      <c r="X46" s="38" t="s">
        <v>121</v>
      </c>
      <c r="Y46" s="38" t="s">
        <v>16</v>
      </c>
      <c r="Z46" s="38" t="s">
        <v>16</v>
      </c>
      <c r="AA46" s="38" t="s">
        <v>16</v>
      </c>
      <c r="AB46" s="38" t="s">
        <v>16</v>
      </c>
      <c r="AC46" s="38" t="s">
        <v>122</v>
      </c>
      <c r="AD46" s="38" t="s">
        <v>140</v>
      </c>
      <c r="AE46" s="38" t="s">
        <v>16</v>
      </c>
      <c r="AF46" s="36"/>
      <c r="AG46" s="38" t="s">
        <v>123</v>
      </c>
      <c r="AH46" s="38" t="s">
        <v>121</v>
      </c>
      <c r="AI46" s="38" t="s">
        <v>16</v>
      </c>
      <c r="AJ46" s="36"/>
      <c r="AK46" s="36"/>
      <c r="AL46" s="38" t="s">
        <v>16</v>
      </c>
      <c r="AM46" s="38" t="s">
        <v>121</v>
      </c>
      <c r="AN46" s="36">
        <v>45006</v>
      </c>
      <c r="AO46" s="36">
        <v>45027</v>
      </c>
      <c r="AP46" s="38" t="s">
        <v>412</v>
      </c>
      <c r="AQ46" s="38" t="s">
        <v>410</v>
      </c>
      <c r="AR46" s="38" t="s">
        <v>143</v>
      </c>
      <c r="AS46" s="38" t="s">
        <v>16</v>
      </c>
      <c r="AT46" s="38" t="s">
        <v>121</v>
      </c>
      <c r="AU46" s="37">
        <v>45027.874160613428</v>
      </c>
      <c r="AV46" s="38" t="s">
        <v>126</v>
      </c>
      <c r="AW46" s="38" t="s">
        <v>413</v>
      </c>
      <c r="AX46" s="38" t="s">
        <v>16</v>
      </c>
      <c r="AY46" t="s">
        <v>16</v>
      </c>
    </row>
    <row r="47" spans="6:51" x14ac:dyDescent="0.25">
      <c r="F47" s="35" t="s">
        <v>1336</v>
      </c>
      <c r="G47" s="38" t="s">
        <v>414</v>
      </c>
      <c r="H47" s="38" t="s">
        <v>26</v>
      </c>
      <c r="I47" s="38" t="s">
        <v>415</v>
      </c>
      <c r="J47" s="38" t="s">
        <v>16</v>
      </c>
      <c r="K47" s="38" t="s">
        <v>16</v>
      </c>
      <c r="L47" s="38" t="s">
        <v>416</v>
      </c>
      <c r="M47" s="38" t="s">
        <v>417</v>
      </c>
      <c r="N47" s="38" t="s">
        <v>16</v>
      </c>
      <c r="O47" s="38" t="s">
        <v>16</v>
      </c>
      <c r="P47" s="38" t="s">
        <v>378</v>
      </c>
      <c r="Q47" s="38" t="s">
        <v>418</v>
      </c>
      <c r="R47" s="38" t="s">
        <v>116</v>
      </c>
      <c r="S47" s="38" t="s">
        <v>117</v>
      </c>
      <c r="T47" s="38" t="s">
        <v>309</v>
      </c>
      <c r="U47" s="38" t="s">
        <v>119</v>
      </c>
      <c r="V47" s="38" t="s">
        <v>120</v>
      </c>
      <c r="W47" s="38" t="s">
        <v>121</v>
      </c>
      <c r="X47" s="38" t="s">
        <v>121</v>
      </c>
      <c r="Y47" s="38" t="s">
        <v>16</v>
      </c>
      <c r="Z47" s="38" t="s">
        <v>16</v>
      </c>
      <c r="AA47" s="38" t="s">
        <v>16</v>
      </c>
      <c r="AB47" s="38" t="s">
        <v>16</v>
      </c>
      <c r="AC47" s="38" t="s">
        <v>122</v>
      </c>
      <c r="AD47" s="38" t="s">
        <v>140</v>
      </c>
      <c r="AE47" s="38" t="s">
        <v>16</v>
      </c>
      <c r="AF47" s="36"/>
      <c r="AG47" s="38" t="s">
        <v>123</v>
      </c>
      <c r="AH47" s="38" t="s">
        <v>121</v>
      </c>
      <c r="AI47" s="38" t="s">
        <v>16</v>
      </c>
      <c r="AJ47" s="36"/>
      <c r="AK47" s="36"/>
      <c r="AL47" s="38" t="s">
        <v>16</v>
      </c>
      <c r="AM47" s="38" t="s">
        <v>121</v>
      </c>
      <c r="AN47" s="36">
        <v>44837</v>
      </c>
      <c r="AO47" s="36">
        <v>45027</v>
      </c>
      <c r="AP47" s="38" t="s">
        <v>419</v>
      </c>
      <c r="AQ47" s="38" t="s">
        <v>415</v>
      </c>
      <c r="AR47" s="38" t="s">
        <v>143</v>
      </c>
      <c r="AS47" s="38" t="s">
        <v>16</v>
      </c>
      <c r="AT47" s="38" t="s">
        <v>121</v>
      </c>
      <c r="AU47" s="37">
        <v>45027.87486689815</v>
      </c>
      <c r="AV47" s="38" t="s">
        <v>126</v>
      </c>
      <c r="AW47" s="38" t="s">
        <v>420</v>
      </c>
      <c r="AX47" s="38" t="s">
        <v>16</v>
      </c>
      <c r="AY47" t="s">
        <v>16</v>
      </c>
    </row>
    <row r="48" spans="6:51" x14ac:dyDescent="0.25">
      <c r="F48" s="35" t="s">
        <v>1401</v>
      </c>
      <c r="G48" s="38" t="s">
        <v>421</v>
      </c>
      <c r="H48" s="38" t="s">
        <v>26</v>
      </c>
      <c r="I48" s="38" t="s">
        <v>422</v>
      </c>
      <c r="J48" s="38" t="s">
        <v>16</v>
      </c>
      <c r="K48" s="38" t="s">
        <v>16</v>
      </c>
      <c r="L48" s="38" t="s">
        <v>423</v>
      </c>
      <c r="M48" s="38" t="s">
        <v>424</v>
      </c>
      <c r="N48" s="38" t="s">
        <v>16</v>
      </c>
      <c r="O48" s="38" t="s">
        <v>16</v>
      </c>
      <c r="P48" s="38" t="s">
        <v>378</v>
      </c>
      <c r="Q48" s="38" t="s">
        <v>425</v>
      </c>
      <c r="R48" s="38" t="s">
        <v>116</v>
      </c>
      <c r="S48" s="38" t="s">
        <v>117</v>
      </c>
      <c r="T48" s="38" t="s">
        <v>118</v>
      </c>
      <c r="U48" s="38" t="s">
        <v>119</v>
      </c>
      <c r="V48" s="38" t="s">
        <v>120</v>
      </c>
      <c r="W48" s="38" t="s">
        <v>121</v>
      </c>
      <c r="X48" s="38" t="s">
        <v>121</v>
      </c>
      <c r="Y48" s="38" t="s">
        <v>16</v>
      </c>
      <c r="Z48" s="38" t="s">
        <v>16</v>
      </c>
      <c r="AA48" s="38" t="s">
        <v>16</v>
      </c>
      <c r="AB48" s="38" t="s">
        <v>16</v>
      </c>
      <c r="AC48" s="38" t="s">
        <v>122</v>
      </c>
      <c r="AD48" s="38" t="s">
        <v>140</v>
      </c>
      <c r="AE48" s="38" t="s">
        <v>16</v>
      </c>
      <c r="AF48" s="36"/>
      <c r="AG48" s="38" t="s">
        <v>123</v>
      </c>
      <c r="AH48" s="38" t="s">
        <v>121</v>
      </c>
      <c r="AI48" s="38" t="s">
        <v>16</v>
      </c>
      <c r="AJ48" s="36"/>
      <c r="AK48" s="36"/>
      <c r="AL48" s="38" t="s">
        <v>16</v>
      </c>
      <c r="AM48" s="38" t="s">
        <v>121</v>
      </c>
      <c r="AN48" s="36">
        <v>44870</v>
      </c>
      <c r="AO48" s="36">
        <v>45027</v>
      </c>
      <c r="AP48" s="38" t="s">
        <v>426</v>
      </c>
      <c r="AQ48" s="38" t="s">
        <v>422</v>
      </c>
      <c r="AR48" s="38" t="s">
        <v>143</v>
      </c>
      <c r="AS48" s="38" t="s">
        <v>16</v>
      </c>
      <c r="AT48" s="38" t="s">
        <v>121</v>
      </c>
      <c r="AU48" s="37">
        <v>45027.878418842593</v>
      </c>
      <c r="AV48" s="38" t="s">
        <v>126</v>
      </c>
      <c r="AW48" s="38" t="s">
        <v>427</v>
      </c>
      <c r="AX48" s="38" t="s">
        <v>16</v>
      </c>
      <c r="AY48" t="s">
        <v>16</v>
      </c>
    </row>
    <row r="49" spans="6:51" x14ac:dyDescent="0.25">
      <c r="F49" s="35" t="s">
        <v>1337</v>
      </c>
      <c r="G49" s="38" t="s">
        <v>429</v>
      </c>
      <c r="H49" s="38" t="s">
        <v>26</v>
      </c>
      <c r="I49" s="38" t="s">
        <v>430</v>
      </c>
      <c r="J49" s="38" t="s">
        <v>16</v>
      </c>
      <c r="K49" s="38" t="s">
        <v>16</v>
      </c>
      <c r="L49" s="38" t="s">
        <v>431</v>
      </c>
      <c r="M49" s="38" t="s">
        <v>432</v>
      </c>
      <c r="N49" s="38" t="s">
        <v>16</v>
      </c>
      <c r="O49" s="38" t="s">
        <v>16</v>
      </c>
      <c r="P49" s="38" t="s">
        <v>378</v>
      </c>
      <c r="Q49" s="38" t="s">
        <v>433</v>
      </c>
      <c r="R49" s="38" t="s">
        <v>116</v>
      </c>
      <c r="S49" s="38" t="s">
        <v>117</v>
      </c>
      <c r="T49" s="38" t="s">
        <v>309</v>
      </c>
      <c r="U49" s="38" t="s">
        <v>119</v>
      </c>
      <c r="V49" s="38" t="s">
        <v>120</v>
      </c>
      <c r="W49" s="38" t="s">
        <v>121</v>
      </c>
      <c r="X49" s="38" t="s">
        <v>121</v>
      </c>
      <c r="Y49" s="38" t="s">
        <v>16</v>
      </c>
      <c r="Z49" s="38" t="s">
        <v>16</v>
      </c>
      <c r="AA49" s="38" t="s">
        <v>16</v>
      </c>
      <c r="AB49" s="38" t="s">
        <v>16</v>
      </c>
      <c r="AC49" s="38" t="s">
        <v>122</v>
      </c>
      <c r="AD49" s="38" t="s">
        <v>140</v>
      </c>
      <c r="AE49" s="38" t="s">
        <v>16</v>
      </c>
      <c r="AF49" s="36"/>
      <c r="AG49" s="38" t="s">
        <v>123</v>
      </c>
      <c r="AH49" s="38" t="s">
        <v>121</v>
      </c>
      <c r="AI49" s="38" t="s">
        <v>16</v>
      </c>
      <c r="AJ49" s="36"/>
      <c r="AK49" s="36"/>
      <c r="AL49" s="38" t="s">
        <v>16</v>
      </c>
      <c r="AM49" s="38" t="s">
        <v>121</v>
      </c>
      <c r="AN49" s="36">
        <v>44910</v>
      </c>
      <c r="AO49" s="36">
        <v>45027</v>
      </c>
      <c r="AP49" s="38" t="s">
        <v>388</v>
      </c>
      <c r="AQ49" s="38" t="s">
        <v>430</v>
      </c>
      <c r="AR49" s="38" t="s">
        <v>143</v>
      </c>
      <c r="AS49" s="38" t="s">
        <v>16</v>
      </c>
      <c r="AT49" s="38" t="s">
        <v>121</v>
      </c>
      <c r="AU49" s="37">
        <v>45027.882542638887</v>
      </c>
      <c r="AV49" s="38" t="s">
        <v>126</v>
      </c>
      <c r="AW49" s="38" t="s">
        <v>434</v>
      </c>
      <c r="AX49" s="38" t="s">
        <v>16</v>
      </c>
      <c r="AY49" t="s">
        <v>16</v>
      </c>
    </row>
    <row r="50" spans="6:51" x14ac:dyDescent="0.25">
      <c r="F50" s="35" t="s">
        <v>428</v>
      </c>
      <c r="G50" s="38" t="s">
        <v>435</v>
      </c>
      <c r="H50" s="38" t="s">
        <v>26</v>
      </c>
      <c r="I50" s="38" t="s">
        <v>430</v>
      </c>
      <c r="J50" s="38" t="s">
        <v>16</v>
      </c>
      <c r="K50" s="38" t="s">
        <v>16</v>
      </c>
      <c r="L50" s="38" t="s">
        <v>431</v>
      </c>
      <c r="M50" s="38" t="s">
        <v>432</v>
      </c>
      <c r="N50" s="38" t="s">
        <v>16</v>
      </c>
      <c r="O50" s="38" t="s">
        <v>16</v>
      </c>
      <c r="P50" s="38" t="s">
        <v>378</v>
      </c>
      <c r="Q50" s="38" t="s">
        <v>433</v>
      </c>
      <c r="R50" s="38" t="s">
        <v>116</v>
      </c>
      <c r="S50" s="38" t="s">
        <v>117</v>
      </c>
      <c r="T50" s="38" t="s">
        <v>309</v>
      </c>
      <c r="U50" s="38" t="s">
        <v>119</v>
      </c>
      <c r="V50" s="38" t="s">
        <v>120</v>
      </c>
      <c r="W50" s="38" t="s">
        <v>121</v>
      </c>
      <c r="X50" s="38" t="s">
        <v>121</v>
      </c>
      <c r="Y50" s="38" t="s">
        <v>16</v>
      </c>
      <c r="Z50" s="38" t="s">
        <v>16</v>
      </c>
      <c r="AA50" s="38" t="s">
        <v>16</v>
      </c>
      <c r="AB50" s="38" t="s">
        <v>16</v>
      </c>
      <c r="AC50" s="38" t="s">
        <v>122</v>
      </c>
      <c r="AD50" s="38" t="s">
        <v>140</v>
      </c>
      <c r="AE50" s="38" t="s">
        <v>16</v>
      </c>
      <c r="AF50" s="36"/>
      <c r="AG50" s="38" t="s">
        <v>123</v>
      </c>
      <c r="AH50" s="38" t="s">
        <v>121</v>
      </c>
      <c r="AI50" s="38" t="s">
        <v>16</v>
      </c>
      <c r="AJ50" s="36"/>
      <c r="AK50" s="36"/>
      <c r="AL50" s="38" t="s">
        <v>16</v>
      </c>
      <c r="AM50" s="38" t="s">
        <v>121</v>
      </c>
      <c r="AN50" s="36">
        <v>44910</v>
      </c>
      <c r="AO50" s="36">
        <v>45027</v>
      </c>
      <c r="AP50" s="38" t="s">
        <v>388</v>
      </c>
      <c r="AQ50" s="38" t="s">
        <v>430</v>
      </c>
      <c r="AR50" s="38" t="s">
        <v>143</v>
      </c>
      <c r="AS50" s="38" t="s">
        <v>16</v>
      </c>
      <c r="AT50" s="38" t="s">
        <v>121</v>
      </c>
      <c r="AU50" s="37">
        <v>45027.882542638887</v>
      </c>
      <c r="AV50" s="38" t="s">
        <v>126</v>
      </c>
      <c r="AW50" s="38" t="s">
        <v>434</v>
      </c>
      <c r="AX50" s="38" t="s">
        <v>16</v>
      </c>
      <c r="AY50" t="s">
        <v>16</v>
      </c>
    </row>
    <row r="51" spans="6:51" x14ac:dyDescent="0.25">
      <c r="F51" s="35" t="s">
        <v>1402</v>
      </c>
      <c r="G51" s="38" t="s">
        <v>436</v>
      </c>
      <c r="H51" s="38" t="s">
        <v>26</v>
      </c>
      <c r="I51" s="38" t="s">
        <v>437</v>
      </c>
      <c r="J51" s="38" t="s">
        <v>16</v>
      </c>
      <c r="K51" s="38" t="s">
        <v>16</v>
      </c>
      <c r="L51" s="38" t="s">
        <v>438</v>
      </c>
      <c r="M51" s="38" t="s">
        <v>439</v>
      </c>
      <c r="N51" s="38" t="s">
        <v>16</v>
      </c>
      <c r="O51" s="38" t="s">
        <v>16</v>
      </c>
      <c r="P51" s="38" t="s">
        <v>338</v>
      </c>
      <c r="Q51" s="38" t="s">
        <v>440</v>
      </c>
      <c r="R51" s="38" t="s">
        <v>116</v>
      </c>
      <c r="S51" s="38" t="s">
        <v>117</v>
      </c>
      <c r="T51" s="38" t="s">
        <v>118</v>
      </c>
      <c r="U51" s="38" t="s">
        <v>119</v>
      </c>
      <c r="V51" s="38" t="s">
        <v>120</v>
      </c>
      <c r="W51" s="38" t="s">
        <v>120</v>
      </c>
      <c r="X51" s="38" t="s">
        <v>120</v>
      </c>
      <c r="Y51" s="38" t="s">
        <v>441</v>
      </c>
      <c r="Z51" s="38" t="s">
        <v>442</v>
      </c>
      <c r="AA51" s="38" t="s">
        <v>16</v>
      </c>
      <c r="AB51" s="38" t="s">
        <v>16</v>
      </c>
      <c r="AC51" s="38" t="s">
        <v>298</v>
      </c>
      <c r="AD51" s="38" t="s">
        <v>140</v>
      </c>
      <c r="AE51" s="38" t="s">
        <v>443</v>
      </c>
      <c r="AF51" s="36">
        <v>44942</v>
      </c>
      <c r="AG51" s="38" t="s">
        <v>123</v>
      </c>
      <c r="AH51" s="38" t="s">
        <v>121</v>
      </c>
      <c r="AI51" s="38" t="s">
        <v>16</v>
      </c>
      <c r="AJ51" s="36">
        <v>46262</v>
      </c>
      <c r="AK51" s="36">
        <v>46383</v>
      </c>
      <c r="AL51" s="38" t="s">
        <v>299</v>
      </c>
      <c r="AM51" s="38" t="s">
        <v>121</v>
      </c>
      <c r="AN51" s="36">
        <v>45449</v>
      </c>
      <c r="AO51" s="36">
        <v>45453</v>
      </c>
      <c r="AP51" s="38" t="s">
        <v>444</v>
      </c>
      <c r="AQ51" s="38" t="s">
        <v>445</v>
      </c>
      <c r="AR51" s="38" t="s">
        <v>16</v>
      </c>
      <c r="AS51" s="38" t="s">
        <v>16</v>
      </c>
      <c r="AT51" s="38" t="s">
        <v>121</v>
      </c>
      <c r="AU51" s="37">
        <v>45453.426419004631</v>
      </c>
      <c r="AV51" s="38" t="s">
        <v>126</v>
      </c>
      <c r="AW51" s="38" t="s">
        <v>446</v>
      </c>
      <c r="AX51" s="38" t="s">
        <v>16</v>
      </c>
      <c r="AY51" t="s">
        <v>16</v>
      </c>
    </row>
    <row r="52" spans="6:51" x14ac:dyDescent="0.25">
      <c r="F52" s="35" t="s">
        <v>1338</v>
      </c>
      <c r="G52" s="38" t="s">
        <v>447</v>
      </c>
      <c r="H52" s="38" t="s">
        <v>26</v>
      </c>
      <c r="I52" s="38" t="s">
        <v>448</v>
      </c>
      <c r="J52" s="38" t="s">
        <v>16</v>
      </c>
      <c r="K52" s="38" t="s">
        <v>16</v>
      </c>
      <c r="L52" s="38" t="s">
        <v>397</v>
      </c>
      <c r="M52" s="38" t="s">
        <v>449</v>
      </c>
      <c r="N52" s="38" t="s">
        <v>16</v>
      </c>
      <c r="O52" s="38" t="s">
        <v>16</v>
      </c>
      <c r="P52" s="38" t="s">
        <v>450</v>
      </c>
      <c r="Q52" s="38" t="s">
        <v>451</v>
      </c>
      <c r="R52" s="38" t="s">
        <v>116</v>
      </c>
      <c r="S52" s="38" t="s">
        <v>16</v>
      </c>
      <c r="T52" s="38" t="s">
        <v>309</v>
      </c>
      <c r="U52" s="38" t="s">
        <v>119</v>
      </c>
      <c r="V52" s="38" t="s">
        <v>121</v>
      </c>
      <c r="W52" s="38" t="s">
        <v>16</v>
      </c>
      <c r="X52" s="38" t="s">
        <v>16</v>
      </c>
      <c r="Y52" s="38" t="s">
        <v>16</v>
      </c>
      <c r="Z52" s="38" t="s">
        <v>16</v>
      </c>
      <c r="AA52" s="38" t="s">
        <v>16</v>
      </c>
      <c r="AB52" s="38" t="s">
        <v>16</v>
      </c>
      <c r="AC52" s="38" t="s">
        <v>298</v>
      </c>
      <c r="AD52" s="38" t="s">
        <v>140</v>
      </c>
      <c r="AE52" s="38" t="s">
        <v>16</v>
      </c>
      <c r="AF52" s="36"/>
      <c r="AG52" s="38" t="s">
        <v>123</v>
      </c>
      <c r="AH52" s="38" t="s">
        <v>16</v>
      </c>
      <c r="AI52" s="38" t="s">
        <v>16</v>
      </c>
      <c r="AJ52" s="36"/>
      <c r="AK52" s="36"/>
      <c r="AL52" s="38" t="s">
        <v>16</v>
      </c>
      <c r="AM52" s="38" t="s">
        <v>16</v>
      </c>
      <c r="AN52" s="36">
        <v>44812</v>
      </c>
      <c r="AO52" s="36">
        <v>45288</v>
      </c>
      <c r="AP52" s="38" t="s">
        <v>362</v>
      </c>
      <c r="AQ52" s="38" t="s">
        <v>452</v>
      </c>
      <c r="AR52" s="38" t="s">
        <v>143</v>
      </c>
      <c r="AS52" s="38" t="s">
        <v>16</v>
      </c>
      <c r="AT52" s="38" t="s">
        <v>121</v>
      </c>
      <c r="AU52" s="37">
        <v>45288.591590729164</v>
      </c>
      <c r="AV52" s="38" t="s">
        <v>126</v>
      </c>
      <c r="AW52" s="38" t="s">
        <v>453</v>
      </c>
      <c r="AX52" s="38" t="s">
        <v>16</v>
      </c>
      <c r="AY52" t="s">
        <v>16</v>
      </c>
    </row>
    <row r="53" spans="6:51" x14ac:dyDescent="0.25">
      <c r="F53" s="35" t="s">
        <v>1403</v>
      </c>
      <c r="G53" s="38" t="s">
        <v>454</v>
      </c>
      <c r="H53" s="38" t="s">
        <v>26</v>
      </c>
      <c r="I53" s="38" t="s">
        <v>455</v>
      </c>
      <c r="J53" s="38" t="s">
        <v>16</v>
      </c>
      <c r="K53" s="38" t="s">
        <v>16</v>
      </c>
      <c r="L53" s="38" t="s">
        <v>438</v>
      </c>
      <c r="M53" s="38" t="s">
        <v>456</v>
      </c>
      <c r="N53" s="38" t="s">
        <v>16</v>
      </c>
      <c r="O53" s="38" t="s">
        <v>16</v>
      </c>
      <c r="P53" s="38" t="s">
        <v>217</v>
      </c>
      <c r="Q53" s="38" t="s">
        <v>457</v>
      </c>
      <c r="R53" s="38" t="s">
        <v>116</v>
      </c>
      <c r="S53" s="38" t="s">
        <v>117</v>
      </c>
      <c r="T53" s="38" t="s">
        <v>118</v>
      </c>
      <c r="U53" s="38" t="s">
        <v>119</v>
      </c>
      <c r="V53" s="38" t="s">
        <v>121</v>
      </c>
      <c r="W53" s="38" t="s">
        <v>120</v>
      </c>
      <c r="X53" s="38" t="s">
        <v>120</v>
      </c>
      <c r="Y53" s="38" t="s">
        <v>458</v>
      </c>
      <c r="Z53" s="38" t="s">
        <v>459</v>
      </c>
      <c r="AA53" s="38" t="s">
        <v>16</v>
      </c>
      <c r="AB53" s="38" t="s">
        <v>16</v>
      </c>
      <c r="AC53" s="38" t="s">
        <v>298</v>
      </c>
      <c r="AD53" s="38" t="s">
        <v>140</v>
      </c>
      <c r="AE53" s="38" t="s">
        <v>460</v>
      </c>
      <c r="AF53" s="36">
        <v>44937</v>
      </c>
      <c r="AG53" s="38" t="s">
        <v>123</v>
      </c>
      <c r="AH53" s="38" t="s">
        <v>120</v>
      </c>
      <c r="AI53" s="38" t="s">
        <v>16</v>
      </c>
      <c r="AJ53" s="36">
        <v>45955</v>
      </c>
      <c r="AK53" s="36">
        <v>46673</v>
      </c>
      <c r="AL53" s="38" t="s">
        <v>299</v>
      </c>
      <c r="AM53" s="38" t="s">
        <v>121</v>
      </c>
      <c r="AN53" s="36">
        <v>45272</v>
      </c>
      <c r="AO53" s="36">
        <v>45377</v>
      </c>
      <c r="AP53" s="38" t="s">
        <v>461</v>
      </c>
      <c r="AQ53" s="38" t="s">
        <v>462</v>
      </c>
      <c r="AR53" s="38" t="s">
        <v>16</v>
      </c>
      <c r="AS53" s="38" t="s">
        <v>16</v>
      </c>
      <c r="AT53" s="38" t="s">
        <v>121</v>
      </c>
      <c r="AU53" s="37">
        <v>45377.463923333336</v>
      </c>
      <c r="AV53" s="38" t="s">
        <v>126</v>
      </c>
      <c r="AW53" s="38" t="s">
        <v>463</v>
      </c>
      <c r="AX53" s="38" t="s">
        <v>16</v>
      </c>
      <c r="AY53" t="s">
        <v>16</v>
      </c>
    </row>
    <row r="54" spans="6:51" x14ac:dyDescent="0.25">
      <c r="F54" s="35" t="s">
        <v>1339</v>
      </c>
      <c r="G54" s="38" t="s">
        <v>464</v>
      </c>
      <c r="H54" s="38" t="s">
        <v>26</v>
      </c>
      <c r="I54" s="38" t="s">
        <v>465</v>
      </c>
      <c r="J54" s="38" t="s">
        <v>16</v>
      </c>
      <c r="K54" s="38" t="s">
        <v>16</v>
      </c>
      <c r="L54" s="38" t="s">
        <v>466</v>
      </c>
      <c r="M54" s="38" t="s">
        <v>467</v>
      </c>
      <c r="N54" s="38" t="s">
        <v>16</v>
      </c>
      <c r="O54" s="38" t="s">
        <v>16</v>
      </c>
      <c r="P54" s="38" t="s">
        <v>378</v>
      </c>
      <c r="Q54" s="38" t="s">
        <v>468</v>
      </c>
      <c r="R54" s="38" t="s">
        <v>116</v>
      </c>
      <c r="S54" s="38" t="s">
        <v>469</v>
      </c>
      <c r="T54" s="38" t="s">
        <v>309</v>
      </c>
      <c r="U54" s="38" t="s">
        <v>119</v>
      </c>
      <c r="V54" s="38" t="s">
        <v>120</v>
      </c>
      <c r="W54" s="38" t="s">
        <v>121</v>
      </c>
      <c r="X54" s="38" t="s">
        <v>121</v>
      </c>
      <c r="Y54" s="38" t="s">
        <v>16</v>
      </c>
      <c r="Z54" s="38" t="s">
        <v>16</v>
      </c>
      <c r="AA54" s="38" t="s">
        <v>16</v>
      </c>
      <c r="AB54" s="38" t="s">
        <v>16</v>
      </c>
      <c r="AC54" s="38" t="s">
        <v>122</v>
      </c>
      <c r="AD54" s="38" t="s">
        <v>140</v>
      </c>
      <c r="AE54" s="38" t="s">
        <v>16</v>
      </c>
      <c r="AF54" s="36"/>
      <c r="AG54" s="38" t="s">
        <v>123</v>
      </c>
      <c r="AH54" s="38" t="s">
        <v>121</v>
      </c>
      <c r="AI54" s="38" t="s">
        <v>16</v>
      </c>
      <c r="AJ54" s="36"/>
      <c r="AK54" s="36"/>
      <c r="AL54" s="38" t="s">
        <v>16</v>
      </c>
      <c r="AM54" s="38" t="s">
        <v>121</v>
      </c>
      <c r="AN54" s="36">
        <v>45036</v>
      </c>
      <c r="AO54" s="36">
        <v>45036</v>
      </c>
      <c r="AP54" s="38" t="s">
        <v>470</v>
      </c>
      <c r="AQ54" s="38" t="s">
        <v>465</v>
      </c>
      <c r="AR54" s="38" t="s">
        <v>143</v>
      </c>
      <c r="AS54" s="38" t="s">
        <v>16</v>
      </c>
      <c r="AT54" s="38" t="s">
        <v>121</v>
      </c>
      <c r="AU54" s="37">
        <v>45036.170904085651</v>
      </c>
      <c r="AV54" s="38" t="s">
        <v>126</v>
      </c>
      <c r="AW54" s="38" t="s">
        <v>471</v>
      </c>
      <c r="AX54" s="38" t="s">
        <v>16</v>
      </c>
      <c r="AY54" t="s">
        <v>16</v>
      </c>
    </row>
    <row r="55" spans="6:51" x14ac:dyDescent="0.25">
      <c r="F55" s="35" t="s">
        <v>1404</v>
      </c>
      <c r="G55" s="38" t="s">
        <v>472</v>
      </c>
      <c r="H55" s="38" t="s">
        <v>26</v>
      </c>
      <c r="I55" s="38" t="s">
        <v>473</v>
      </c>
      <c r="J55" s="38" t="s">
        <v>16</v>
      </c>
      <c r="K55" s="38" t="s">
        <v>16</v>
      </c>
      <c r="L55" s="38" t="s">
        <v>474</v>
      </c>
      <c r="M55" s="38" t="s">
        <v>475</v>
      </c>
      <c r="N55" s="38" t="s">
        <v>16</v>
      </c>
      <c r="O55" s="38" t="s">
        <v>16</v>
      </c>
      <c r="P55" s="38" t="s">
        <v>476</v>
      </c>
      <c r="Q55" s="38" t="s">
        <v>477</v>
      </c>
      <c r="R55" s="38" t="s">
        <v>116</v>
      </c>
      <c r="S55" s="38" t="s">
        <v>117</v>
      </c>
      <c r="T55" s="38" t="s">
        <v>118</v>
      </c>
      <c r="U55" s="38" t="s">
        <v>119</v>
      </c>
      <c r="V55" s="38" t="s">
        <v>120</v>
      </c>
      <c r="W55" s="38" t="s">
        <v>121</v>
      </c>
      <c r="X55" s="38" t="s">
        <v>121</v>
      </c>
      <c r="Y55" s="38" t="s">
        <v>16</v>
      </c>
      <c r="Z55" s="38" t="s">
        <v>478</v>
      </c>
      <c r="AA55" s="38" t="s">
        <v>16</v>
      </c>
      <c r="AB55" s="38" t="s">
        <v>16</v>
      </c>
      <c r="AC55" s="38" t="s">
        <v>139</v>
      </c>
      <c r="AD55" s="38" t="s">
        <v>283</v>
      </c>
      <c r="AE55" s="38" t="s">
        <v>16</v>
      </c>
      <c r="AF55" s="36">
        <v>44760</v>
      </c>
      <c r="AG55" s="38" t="s">
        <v>123</v>
      </c>
      <c r="AH55" s="38" t="s">
        <v>120</v>
      </c>
      <c r="AI55" s="38" t="s">
        <v>16</v>
      </c>
      <c r="AJ55" s="36"/>
      <c r="AK55" s="36"/>
      <c r="AL55" s="38" t="s">
        <v>16</v>
      </c>
      <c r="AM55" s="38" t="s">
        <v>120</v>
      </c>
      <c r="AN55" s="36">
        <v>44760</v>
      </c>
      <c r="AO55" s="36">
        <v>45142</v>
      </c>
      <c r="AP55" s="38" t="s">
        <v>479</v>
      </c>
      <c r="AQ55" s="38" t="s">
        <v>480</v>
      </c>
      <c r="AR55" s="38" t="s">
        <v>143</v>
      </c>
      <c r="AS55" s="38" t="s">
        <v>16</v>
      </c>
      <c r="AT55" s="38" t="s">
        <v>121</v>
      </c>
      <c r="AU55" s="37">
        <v>45142.370170798611</v>
      </c>
      <c r="AV55" s="38" t="s">
        <v>126</v>
      </c>
      <c r="AW55" s="38" t="s">
        <v>481</v>
      </c>
      <c r="AX55" s="38" t="s">
        <v>16</v>
      </c>
      <c r="AY55" t="s">
        <v>16</v>
      </c>
    </row>
    <row r="56" spans="6:51" x14ac:dyDescent="0.25">
      <c r="F56" s="35" t="s">
        <v>1405</v>
      </c>
      <c r="G56" s="38" t="s">
        <v>482</v>
      </c>
      <c r="H56" s="38" t="s">
        <v>26</v>
      </c>
      <c r="I56" s="38" t="s">
        <v>483</v>
      </c>
      <c r="J56" s="38" t="s">
        <v>16</v>
      </c>
      <c r="K56" s="38" t="s">
        <v>16</v>
      </c>
      <c r="L56" s="38" t="s">
        <v>484</v>
      </c>
      <c r="M56" s="38" t="s">
        <v>485</v>
      </c>
      <c r="N56" s="38" t="s">
        <v>16</v>
      </c>
      <c r="O56" s="38" t="s">
        <v>16</v>
      </c>
      <c r="P56" s="38" t="s">
        <v>476</v>
      </c>
      <c r="Q56" s="38" t="s">
        <v>486</v>
      </c>
      <c r="R56" s="38" t="s">
        <v>116</v>
      </c>
      <c r="S56" s="38" t="s">
        <v>117</v>
      </c>
      <c r="T56" s="38" t="s">
        <v>118</v>
      </c>
      <c r="U56" s="38" t="s">
        <v>487</v>
      </c>
      <c r="V56" s="38" t="s">
        <v>120</v>
      </c>
      <c r="W56" s="38" t="s">
        <v>121</v>
      </c>
      <c r="X56" s="38" t="s">
        <v>121</v>
      </c>
      <c r="Y56" s="38" t="s">
        <v>16</v>
      </c>
      <c r="Z56" s="38" t="s">
        <v>488</v>
      </c>
      <c r="AA56" s="38" t="s">
        <v>16</v>
      </c>
      <c r="AB56" s="38" t="s">
        <v>16</v>
      </c>
      <c r="AC56" s="38" t="s">
        <v>139</v>
      </c>
      <c r="AD56" s="38" t="s">
        <v>283</v>
      </c>
      <c r="AE56" s="38" t="s">
        <v>16</v>
      </c>
      <c r="AF56" s="36">
        <v>44909</v>
      </c>
      <c r="AG56" s="38" t="s">
        <v>123</v>
      </c>
      <c r="AH56" s="38" t="s">
        <v>120</v>
      </c>
      <c r="AI56" s="38" t="s">
        <v>16</v>
      </c>
      <c r="AJ56" s="36"/>
      <c r="AK56" s="36"/>
      <c r="AL56" s="38" t="s">
        <v>16</v>
      </c>
      <c r="AM56" s="38" t="s">
        <v>120</v>
      </c>
      <c r="AN56" s="36">
        <v>44909</v>
      </c>
      <c r="AO56" s="36">
        <v>45141</v>
      </c>
      <c r="AP56" s="38" t="s">
        <v>479</v>
      </c>
      <c r="AQ56" s="38" t="s">
        <v>480</v>
      </c>
      <c r="AR56" s="38" t="s">
        <v>143</v>
      </c>
      <c r="AS56" s="38" t="s">
        <v>16</v>
      </c>
      <c r="AT56" s="38" t="s">
        <v>121</v>
      </c>
      <c r="AU56" s="37">
        <v>45141.422266157409</v>
      </c>
      <c r="AV56" s="38" t="s">
        <v>126</v>
      </c>
      <c r="AW56" s="38" t="s">
        <v>489</v>
      </c>
      <c r="AX56" s="38" t="s">
        <v>16</v>
      </c>
      <c r="AY56" t="s">
        <v>16</v>
      </c>
    </row>
    <row r="57" spans="6:51" x14ac:dyDescent="0.25">
      <c r="F57" s="35" t="s">
        <v>1406</v>
      </c>
      <c r="G57" s="38" t="s">
        <v>1407</v>
      </c>
      <c r="H57" s="38" t="s">
        <v>26</v>
      </c>
      <c r="I57" s="38" t="s">
        <v>1408</v>
      </c>
      <c r="J57" s="38" t="s">
        <v>16</v>
      </c>
      <c r="K57" s="38" t="s">
        <v>16</v>
      </c>
      <c r="L57" s="38" t="s">
        <v>438</v>
      </c>
      <c r="M57" s="38" t="s">
        <v>1409</v>
      </c>
      <c r="N57" s="38" t="s">
        <v>16</v>
      </c>
      <c r="O57" s="38" t="s">
        <v>16</v>
      </c>
      <c r="P57" s="38" t="s">
        <v>378</v>
      </c>
      <c r="Q57" s="38" t="s">
        <v>1410</v>
      </c>
      <c r="R57" s="38" t="s">
        <v>1411</v>
      </c>
      <c r="S57" s="38" t="s">
        <v>117</v>
      </c>
      <c r="T57" s="38" t="s">
        <v>1412</v>
      </c>
      <c r="U57" s="38" t="s">
        <v>119</v>
      </c>
      <c r="V57" s="38" t="s">
        <v>120</v>
      </c>
      <c r="W57" s="38" t="s">
        <v>121</v>
      </c>
      <c r="X57" s="38" t="s">
        <v>121</v>
      </c>
      <c r="Y57" s="38" t="s">
        <v>16</v>
      </c>
      <c r="Z57" s="38" t="s">
        <v>16</v>
      </c>
      <c r="AA57" s="38" t="s">
        <v>16</v>
      </c>
      <c r="AB57" s="38" t="s">
        <v>16</v>
      </c>
      <c r="AC57" s="38" t="s">
        <v>122</v>
      </c>
      <c r="AD57" s="38" t="s">
        <v>140</v>
      </c>
      <c r="AE57" s="38" t="s">
        <v>16</v>
      </c>
      <c r="AF57" s="36"/>
      <c r="AG57" s="38" t="s">
        <v>123</v>
      </c>
      <c r="AH57" s="38" t="s">
        <v>121</v>
      </c>
      <c r="AI57" s="38" t="s">
        <v>16</v>
      </c>
      <c r="AJ57" s="36"/>
      <c r="AK57" s="36"/>
      <c r="AL57" s="38" t="s">
        <v>16</v>
      </c>
      <c r="AM57" s="38" t="s">
        <v>121</v>
      </c>
      <c r="AN57" s="36">
        <v>45062</v>
      </c>
      <c r="AO57" s="36">
        <v>45062</v>
      </c>
      <c r="AP57" s="38" t="s">
        <v>1413</v>
      </c>
      <c r="AQ57" s="38" t="s">
        <v>1408</v>
      </c>
      <c r="AR57" s="38" t="s">
        <v>143</v>
      </c>
      <c r="AS57" s="38" t="s">
        <v>16</v>
      </c>
      <c r="AT57" s="38" t="s">
        <v>121</v>
      </c>
      <c r="AU57" s="37">
        <v>45062.170878645833</v>
      </c>
      <c r="AV57" s="38" t="s">
        <v>126</v>
      </c>
      <c r="AW57" s="38" t="s">
        <v>1414</v>
      </c>
      <c r="AX57" s="38" t="s">
        <v>16</v>
      </c>
      <c r="AY57" t="s">
        <v>16</v>
      </c>
    </row>
    <row r="58" spans="6:51" x14ac:dyDescent="0.25">
      <c r="F58" s="35" t="s">
        <v>1415</v>
      </c>
      <c r="G58" s="38" t="s">
        <v>491</v>
      </c>
      <c r="H58" s="38" t="s">
        <v>26</v>
      </c>
      <c r="I58" s="38" t="s">
        <v>492</v>
      </c>
      <c r="J58" s="38" t="s">
        <v>16</v>
      </c>
      <c r="K58" s="38" t="s">
        <v>16</v>
      </c>
      <c r="L58" s="38" t="s">
        <v>112</v>
      </c>
      <c r="M58" s="38" t="s">
        <v>493</v>
      </c>
      <c r="N58" s="38" t="s">
        <v>16</v>
      </c>
      <c r="O58" s="38" t="s">
        <v>16</v>
      </c>
      <c r="P58" s="38" t="s">
        <v>494</v>
      </c>
      <c r="Q58" s="38" t="s">
        <v>495</v>
      </c>
      <c r="R58" s="38" t="s">
        <v>116</v>
      </c>
      <c r="S58" s="38" t="s">
        <v>117</v>
      </c>
      <c r="T58" s="38" t="s">
        <v>118</v>
      </c>
      <c r="U58" s="38" t="s">
        <v>119</v>
      </c>
      <c r="V58" s="38" t="s">
        <v>120</v>
      </c>
      <c r="W58" s="38" t="s">
        <v>16</v>
      </c>
      <c r="X58" s="38" t="s">
        <v>16</v>
      </c>
      <c r="Y58" s="38" t="s">
        <v>16</v>
      </c>
      <c r="Z58" s="38" t="s">
        <v>16</v>
      </c>
      <c r="AA58" s="38" t="s">
        <v>16</v>
      </c>
      <c r="AB58" s="38" t="s">
        <v>16</v>
      </c>
      <c r="AC58" s="38" t="s">
        <v>139</v>
      </c>
      <c r="AD58" s="38" t="s">
        <v>283</v>
      </c>
      <c r="AE58" s="38" t="s">
        <v>16</v>
      </c>
      <c r="AF58" s="36"/>
      <c r="AG58" s="38" t="s">
        <v>123</v>
      </c>
      <c r="AH58" s="38" t="s">
        <v>121</v>
      </c>
      <c r="AI58" s="38" t="s">
        <v>16</v>
      </c>
      <c r="AJ58" s="36"/>
      <c r="AK58" s="36"/>
      <c r="AL58" s="38" t="s">
        <v>16</v>
      </c>
      <c r="AM58" s="38" t="s">
        <v>16</v>
      </c>
      <c r="AN58" s="36">
        <v>45007</v>
      </c>
      <c r="AO58" s="36">
        <v>45071</v>
      </c>
      <c r="AP58" s="38" t="s">
        <v>496</v>
      </c>
      <c r="AQ58" s="38" t="s">
        <v>497</v>
      </c>
      <c r="AR58" s="38" t="s">
        <v>143</v>
      </c>
      <c r="AS58" s="38" t="s">
        <v>16</v>
      </c>
      <c r="AT58" s="38" t="s">
        <v>121</v>
      </c>
      <c r="AU58" s="37">
        <v>45071.720872118058</v>
      </c>
      <c r="AV58" s="38" t="s">
        <v>126</v>
      </c>
      <c r="AW58" s="38" t="s">
        <v>498</v>
      </c>
      <c r="AX58" s="38" t="s">
        <v>16</v>
      </c>
      <c r="AY58" t="s">
        <v>16</v>
      </c>
    </row>
    <row r="59" spans="6:51" x14ac:dyDescent="0.25">
      <c r="F59" s="35" t="s">
        <v>490</v>
      </c>
      <c r="G59" s="38" t="s">
        <v>500</v>
      </c>
      <c r="H59" s="38" t="s">
        <v>26</v>
      </c>
      <c r="I59" s="38" t="s">
        <v>501</v>
      </c>
      <c r="J59" s="38" t="s">
        <v>16</v>
      </c>
      <c r="K59" s="38" t="s">
        <v>16</v>
      </c>
      <c r="L59" s="38" t="s">
        <v>112</v>
      </c>
      <c r="M59" s="38" t="s">
        <v>493</v>
      </c>
      <c r="N59" s="38" t="s">
        <v>16</v>
      </c>
      <c r="O59" s="38" t="s">
        <v>16</v>
      </c>
      <c r="P59" s="38" t="s">
        <v>494</v>
      </c>
      <c r="Q59" s="38" t="s">
        <v>495</v>
      </c>
      <c r="R59" s="38" t="s">
        <v>116</v>
      </c>
      <c r="S59" s="38" t="s">
        <v>117</v>
      </c>
      <c r="T59" s="38" t="s">
        <v>118</v>
      </c>
      <c r="U59" s="38" t="s">
        <v>119</v>
      </c>
      <c r="V59" s="38" t="s">
        <v>120</v>
      </c>
      <c r="W59" s="38" t="s">
        <v>16</v>
      </c>
      <c r="X59" s="38" t="s">
        <v>16</v>
      </c>
      <c r="Y59" s="38" t="s">
        <v>16</v>
      </c>
      <c r="Z59" s="38" t="s">
        <v>16</v>
      </c>
      <c r="AA59" s="38" t="s">
        <v>16</v>
      </c>
      <c r="AB59" s="38" t="s">
        <v>16</v>
      </c>
      <c r="AC59" s="38" t="s">
        <v>139</v>
      </c>
      <c r="AD59" s="38" t="s">
        <v>283</v>
      </c>
      <c r="AE59" s="38" t="s">
        <v>16</v>
      </c>
      <c r="AF59" s="36"/>
      <c r="AG59" s="38" t="s">
        <v>123</v>
      </c>
      <c r="AH59" s="38" t="s">
        <v>121</v>
      </c>
      <c r="AI59" s="38" t="s">
        <v>16</v>
      </c>
      <c r="AJ59" s="36"/>
      <c r="AK59" s="36"/>
      <c r="AL59" s="38" t="s">
        <v>16</v>
      </c>
      <c r="AM59" s="38" t="s">
        <v>16</v>
      </c>
      <c r="AN59" s="36">
        <v>45007</v>
      </c>
      <c r="AO59" s="36">
        <v>45071</v>
      </c>
      <c r="AP59" s="38" t="s">
        <v>496</v>
      </c>
      <c r="AQ59" s="38" t="s">
        <v>497</v>
      </c>
      <c r="AR59" s="38" t="s">
        <v>143</v>
      </c>
      <c r="AS59" s="38" t="s">
        <v>16</v>
      </c>
      <c r="AT59" s="38" t="s">
        <v>121</v>
      </c>
      <c r="AU59" s="37">
        <v>45071.722260949071</v>
      </c>
      <c r="AV59" s="38" t="s">
        <v>126</v>
      </c>
      <c r="AW59" s="38" t="s">
        <v>498</v>
      </c>
      <c r="AX59" s="38" t="s">
        <v>16</v>
      </c>
      <c r="AY59" t="s">
        <v>16</v>
      </c>
    </row>
    <row r="60" spans="6:51" x14ac:dyDescent="0.25">
      <c r="F60" s="35" t="s">
        <v>499</v>
      </c>
      <c r="G60" s="38" t="s">
        <v>503</v>
      </c>
      <c r="H60" s="38" t="s">
        <v>26</v>
      </c>
      <c r="I60" s="38" t="s">
        <v>504</v>
      </c>
      <c r="J60" s="38" t="s">
        <v>16</v>
      </c>
      <c r="K60" s="38" t="s">
        <v>16</v>
      </c>
      <c r="L60" s="38" t="s">
        <v>112</v>
      </c>
      <c r="M60" s="38" t="s">
        <v>493</v>
      </c>
      <c r="N60" s="38" t="s">
        <v>16</v>
      </c>
      <c r="O60" s="38" t="s">
        <v>16</v>
      </c>
      <c r="P60" s="38" t="s">
        <v>494</v>
      </c>
      <c r="Q60" s="38" t="s">
        <v>495</v>
      </c>
      <c r="R60" s="38" t="s">
        <v>116</v>
      </c>
      <c r="S60" s="38" t="s">
        <v>117</v>
      </c>
      <c r="T60" s="38" t="s">
        <v>118</v>
      </c>
      <c r="U60" s="38" t="s">
        <v>119</v>
      </c>
      <c r="V60" s="38" t="s">
        <v>120</v>
      </c>
      <c r="W60" s="38" t="s">
        <v>16</v>
      </c>
      <c r="X60" s="38" t="s">
        <v>16</v>
      </c>
      <c r="Y60" s="38" t="s">
        <v>16</v>
      </c>
      <c r="Z60" s="38" t="s">
        <v>16</v>
      </c>
      <c r="AA60" s="38" t="s">
        <v>16</v>
      </c>
      <c r="AB60" s="38" t="s">
        <v>16</v>
      </c>
      <c r="AC60" s="38" t="s">
        <v>139</v>
      </c>
      <c r="AD60" s="38" t="s">
        <v>283</v>
      </c>
      <c r="AE60" s="38" t="s">
        <v>16</v>
      </c>
      <c r="AF60" s="36"/>
      <c r="AG60" s="38" t="s">
        <v>123</v>
      </c>
      <c r="AH60" s="38" t="s">
        <v>121</v>
      </c>
      <c r="AI60" s="38" t="s">
        <v>16</v>
      </c>
      <c r="AJ60" s="36"/>
      <c r="AK60" s="36"/>
      <c r="AL60" s="38" t="s">
        <v>16</v>
      </c>
      <c r="AM60" s="38" t="s">
        <v>16</v>
      </c>
      <c r="AN60" s="36">
        <v>45007</v>
      </c>
      <c r="AO60" s="36">
        <v>45071</v>
      </c>
      <c r="AP60" s="38" t="s">
        <v>496</v>
      </c>
      <c r="AQ60" s="38" t="s">
        <v>497</v>
      </c>
      <c r="AR60" s="38" t="s">
        <v>143</v>
      </c>
      <c r="AS60" s="38" t="s">
        <v>16</v>
      </c>
      <c r="AT60" s="38" t="s">
        <v>121</v>
      </c>
      <c r="AU60" s="37">
        <v>45071.720185868056</v>
      </c>
      <c r="AV60" s="38" t="s">
        <v>126</v>
      </c>
      <c r="AW60" s="38" t="s">
        <v>498</v>
      </c>
      <c r="AX60" s="38" t="s">
        <v>16</v>
      </c>
      <c r="AY60" t="s">
        <v>16</v>
      </c>
    </row>
    <row r="61" spans="6:51" x14ac:dyDescent="0.25">
      <c r="F61" s="35" t="s">
        <v>502</v>
      </c>
      <c r="G61" s="38" t="s">
        <v>505</v>
      </c>
      <c r="H61" s="38" t="s">
        <v>26</v>
      </c>
      <c r="I61" s="38" t="s">
        <v>506</v>
      </c>
      <c r="J61" s="38" t="s">
        <v>16</v>
      </c>
      <c r="K61" s="38" t="s">
        <v>16</v>
      </c>
      <c r="L61" s="38" t="s">
        <v>112</v>
      </c>
      <c r="M61" s="38" t="s">
        <v>493</v>
      </c>
      <c r="N61" s="38" t="s">
        <v>16</v>
      </c>
      <c r="O61" s="38" t="s">
        <v>16</v>
      </c>
      <c r="P61" s="38" t="s">
        <v>494</v>
      </c>
      <c r="Q61" s="38" t="s">
        <v>495</v>
      </c>
      <c r="R61" s="38" t="s">
        <v>116</v>
      </c>
      <c r="S61" s="38" t="s">
        <v>117</v>
      </c>
      <c r="T61" s="38" t="s">
        <v>118</v>
      </c>
      <c r="U61" s="38" t="s">
        <v>119</v>
      </c>
      <c r="V61" s="38" t="s">
        <v>120</v>
      </c>
      <c r="W61" s="38" t="s">
        <v>16</v>
      </c>
      <c r="X61" s="38" t="s">
        <v>16</v>
      </c>
      <c r="Y61" s="38" t="s">
        <v>16</v>
      </c>
      <c r="Z61" s="38" t="s">
        <v>16</v>
      </c>
      <c r="AA61" s="38" t="s">
        <v>16</v>
      </c>
      <c r="AB61" s="38" t="s">
        <v>16</v>
      </c>
      <c r="AC61" s="38" t="s">
        <v>139</v>
      </c>
      <c r="AD61" s="38" t="s">
        <v>283</v>
      </c>
      <c r="AE61" s="38" t="s">
        <v>16</v>
      </c>
      <c r="AF61" s="36"/>
      <c r="AG61" s="38" t="s">
        <v>123</v>
      </c>
      <c r="AH61" s="38" t="s">
        <v>121</v>
      </c>
      <c r="AI61" s="38" t="s">
        <v>16</v>
      </c>
      <c r="AJ61" s="36"/>
      <c r="AK61" s="36"/>
      <c r="AL61" s="38" t="s">
        <v>16</v>
      </c>
      <c r="AM61" s="38" t="s">
        <v>16</v>
      </c>
      <c r="AN61" s="36">
        <v>45007</v>
      </c>
      <c r="AO61" s="36">
        <v>45071</v>
      </c>
      <c r="AP61" s="38" t="s">
        <v>496</v>
      </c>
      <c r="AQ61" s="38" t="s">
        <v>497</v>
      </c>
      <c r="AR61" s="38" t="s">
        <v>143</v>
      </c>
      <c r="AS61" s="38" t="s">
        <v>16</v>
      </c>
      <c r="AT61" s="38" t="s">
        <v>121</v>
      </c>
      <c r="AU61" s="37">
        <v>45071.722955092591</v>
      </c>
      <c r="AV61" s="38" t="s">
        <v>126</v>
      </c>
      <c r="AW61" s="38" t="s">
        <v>498</v>
      </c>
      <c r="AX61" s="38" t="s">
        <v>16</v>
      </c>
      <c r="AY61" t="s">
        <v>16</v>
      </c>
    </row>
    <row r="62" spans="6:51" x14ac:dyDescent="0.25">
      <c r="F62" s="35" t="s">
        <v>1416</v>
      </c>
      <c r="G62" s="38" t="s">
        <v>507</v>
      </c>
      <c r="H62" s="38" t="s">
        <v>17</v>
      </c>
      <c r="I62" s="38" t="s">
        <v>508</v>
      </c>
      <c r="J62" s="38" t="s">
        <v>16</v>
      </c>
      <c r="K62" s="38" t="s">
        <v>16</v>
      </c>
      <c r="L62" s="38" t="s">
        <v>277</v>
      </c>
      <c r="M62" s="38" t="s">
        <v>509</v>
      </c>
      <c r="N62" s="38" t="s">
        <v>132</v>
      </c>
      <c r="O62" s="38" t="s">
        <v>510</v>
      </c>
      <c r="P62" s="38" t="s">
        <v>511</v>
      </c>
      <c r="Q62" s="38" t="s">
        <v>512</v>
      </c>
      <c r="R62" s="38" t="s">
        <v>116</v>
      </c>
      <c r="S62" s="38" t="s">
        <v>117</v>
      </c>
      <c r="T62" s="38" t="s">
        <v>118</v>
      </c>
      <c r="U62" s="38" t="s">
        <v>119</v>
      </c>
      <c r="V62" s="38" t="s">
        <v>120</v>
      </c>
      <c r="W62" s="38" t="s">
        <v>120</v>
      </c>
      <c r="X62" s="38" t="s">
        <v>120</v>
      </c>
      <c r="Y62" s="38" t="s">
        <v>136</v>
      </c>
      <c r="Z62" s="38" t="s">
        <v>16</v>
      </c>
      <c r="AA62" s="38" t="s">
        <v>16</v>
      </c>
      <c r="AB62" s="38" t="s">
        <v>16</v>
      </c>
      <c r="AC62" s="38" t="s">
        <v>139</v>
      </c>
      <c r="AD62" s="38" t="s">
        <v>283</v>
      </c>
      <c r="AE62" s="38" t="s">
        <v>16</v>
      </c>
      <c r="AF62" s="36">
        <v>45006</v>
      </c>
      <c r="AG62" s="38" t="s">
        <v>123</v>
      </c>
      <c r="AH62" s="38" t="s">
        <v>121</v>
      </c>
      <c r="AI62" s="38" t="s">
        <v>16</v>
      </c>
      <c r="AJ62" s="36">
        <v>46868</v>
      </c>
      <c r="AK62" s="36">
        <v>46868</v>
      </c>
      <c r="AL62" s="38" t="s">
        <v>16</v>
      </c>
      <c r="AM62" s="38" t="s">
        <v>16</v>
      </c>
      <c r="AN62" s="36">
        <v>45006</v>
      </c>
      <c r="AO62" s="36"/>
      <c r="AP62" s="38" t="s">
        <v>513</v>
      </c>
      <c r="AQ62" s="38" t="s">
        <v>514</v>
      </c>
      <c r="AR62" s="38" t="s">
        <v>143</v>
      </c>
      <c r="AS62" s="38" t="s">
        <v>16</v>
      </c>
      <c r="AT62" s="38" t="s">
        <v>121</v>
      </c>
      <c r="AU62" s="37">
        <v>45104.486845636573</v>
      </c>
      <c r="AV62" s="38" t="s">
        <v>126</v>
      </c>
      <c r="AW62" s="38" t="s">
        <v>515</v>
      </c>
      <c r="AX62" s="38" t="s">
        <v>16</v>
      </c>
      <c r="AY62" t="s">
        <v>16</v>
      </c>
    </row>
    <row r="63" spans="6:51" x14ac:dyDescent="0.25">
      <c r="F63" s="35" t="s">
        <v>1340</v>
      </c>
      <c r="G63" s="38" t="s">
        <v>516</v>
      </c>
      <c r="H63" s="38" t="s">
        <v>26</v>
      </c>
      <c r="I63" s="38" t="s">
        <v>517</v>
      </c>
      <c r="J63" s="38" t="s">
        <v>16</v>
      </c>
      <c r="K63" s="38" t="s">
        <v>16</v>
      </c>
      <c r="L63" s="38" t="s">
        <v>518</v>
      </c>
      <c r="M63" s="38" t="s">
        <v>519</v>
      </c>
      <c r="N63" s="38" t="s">
        <v>16</v>
      </c>
      <c r="O63" s="38" t="s">
        <v>16</v>
      </c>
      <c r="P63" s="38" t="s">
        <v>338</v>
      </c>
      <c r="Q63" s="38" t="s">
        <v>520</v>
      </c>
      <c r="R63" s="38" t="s">
        <v>116</v>
      </c>
      <c r="S63" s="38" t="s">
        <v>117</v>
      </c>
      <c r="T63" s="38" t="s">
        <v>309</v>
      </c>
      <c r="U63" s="38" t="s">
        <v>119</v>
      </c>
      <c r="V63" s="38" t="s">
        <v>120</v>
      </c>
      <c r="W63" s="38" t="s">
        <v>120</v>
      </c>
      <c r="X63" s="38" t="s">
        <v>120</v>
      </c>
      <c r="Y63" s="38" t="s">
        <v>264</v>
      </c>
      <c r="Z63" s="38" t="s">
        <v>521</v>
      </c>
      <c r="AA63" s="38" t="s">
        <v>16</v>
      </c>
      <c r="AB63" s="38" t="s">
        <v>16</v>
      </c>
      <c r="AC63" s="38" t="s">
        <v>298</v>
      </c>
      <c r="AD63" s="38" t="s">
        <v>140</v>
      </c>
      <c r="AE63" s="38" t="s">
        <v>460</v>
      </c>
      <c r="AF63" s="36">
        <v>45001</v>
      </c>
      <c r="AG63" s="38" t="s">
        <v>123</v>
      </c>
      <c r="AH63" s="38" t="s">
        <v>121</v>
      </c>
      <c r="AI63" s="38" t="s">
        <v>16</v>
      </c>
      <c r="AJ63" s="36">
        <v>46357</v>
      </c>
      <c r="AK63" s="36">
        <v>46357</v>
      </c>
      <c r="AL63" s="38" t="s">
        <v>299</v>
      </c>
      <c r="AM63" s="38" t="s">
        <v>121</v>
      </c>
      <c r="AN63" s="36">
        <v>45359</v>
      </c>
      <c r="AO63" s="36">
        <v>45359</v>
      </c>
      <c r="AP63" s="38" t="s">
        <v>522</v>
      </c>
      <c r="AQ63" s="38" t="s">
        <v>523</v>
      </c>
      <c r="AR63" s="38" t="s">
        <v>16</v>
      </c>
      <c r="AS63" s="38" t="s">
        <v>16</v>
      </c>
      <c r="AT63" s="38" t="s">
        <v>121</v>
      </c>
      <c r="AU63" s="37">
        <v>45359.682001828704</v>
      </c>
      <c r="AV63" s="38" t="s">
        <v>126</v>
      </c>
      <c r="AW63" s="38" t="s">
        <v>524</v>
      </c>
      <c r="AX63" s="38" t="s">
        <v>16</v>
      </c>
      <c r="AY63" t="s">
        <v>16</v>
      </c>
    </row>
    <row r="64" spans="6:51" x14ac:dyDescent="0.25">
      <c r="F64" s="35" t="s">
        <v>1341</v>
      </c>
      <c r="G64" s="38" t="s">
        <v>525</v>
      </c>
      <c r="H64" s="38" t="s">
        <v>26</v>
      </c>
      <c r="I64" s="38" t="s">
        <v>526</v>
      </c>
      <c r="J64" s="38" t="s">
        <v>16</v>
      </c>
      <c r="K64" s="38" t="s">
        <v>16</v>
      </c>
      <c r="L64" s="38" t="s">
        <v>527</v>
      </c>
      <c r="M64" s="38" t="s">
        <v>528</v>
      </c>
      <c r="N64" s="38" t="s">
        <v>16</v>
      </c>
      <c r="O64" s="38" t="s">
        <v>16</v>
      </c>
      <c r="P64" s="38" t="s">
        <v>338</v>
      </c>
      <c r="Q64" s="38" t="s">
        <v>529</v>
      </c>
      <c r="R64" s="38" t="s">
        <v>116</v>
      </c>
      <c r="S64" s="38" t="s">
        <v>117</v>
      </c>
      <c r="T64" s="38" t="s">
        <v>309</v>
      </c>
      <c r="U64" s="38" t="s">
        <v>119</v>
      </c>
      <c r="V64" s="38" t="s">
        <v>121</v>
      </c>
      <c r="W64" s="38" t="s">
        <v>16</v>
      </c>
      <c r="X64" s="38" t="s">
        <v>16</v>
      </c>
      <c r="Y64" s="38" t="s">
        <v>16</v>
      </c>
      <c r="Z64" s="38" t="s">
        <v>16</v>
      </c>
      <c r="AA64" s="38" t="s">
        <v>16</v>
      </c>
      <c r="AB64" s="38" t="s">
        <v>16</v>
      </c>
      <c r="AC64" s="38" t="s">
        <v>139</v>
      </c>
      <c r="AD64" s="38" t="s">
        <v>140</v>
      </c>
      <c r="AE64" s="38" t="s">
        <v>16</v>
      </c>
      <c r="AF64" s="36"/>
      <c r="AG64" s="38" t="s">
        <v>123</v>
      </c>
      <c r="AH64" s="38" t="s">
        <v>16</v>
      </c>
      <c r="AI64" s="38" t="s">
        <v>16</v>
      </c>
      <c r="AJ64" s="36"/>
      <c r="AK64" s="36"/>
      <c r="AL64" s="38" t="s">
        <v>16</v>
      </c>
      <c r="AM64" s="38" t="s">
        <v>16</v>
      </c>
      <c r="AN64" s="36">
        <v>44936</v>
      </c>
      <c r="AO64" s="36">
        <v>45149</v>
      </c>
      <c r="AP64" s="38" t="s">
        <v>530</v>
      </c>
      <c r="AQ64" s="38" t="s">
        <v>531</v>
      </c>
      <c r="AR64" s="38" t="s">
        <v>16</v>
      </c>
      <c r="AS64" s="38" t="s">
        <v>16</v>
      </c>
      <c r="AT64" s="38" t="s">
        <v>121</v>
      </c>
      <c r="AU64" s="37">
        <v>45149.387142106483</v>
      </c>
      <c r="AV64" s="38" t="s">
        <v>126</v>
      </c>
      <c r="AW64" s="38" t="s">
        <v>532</v>
      </c>
      <c r="AX64" s="38" t="s">
        <v>16</v>
      </c>
      <c r="AY64" t="s">
        <v>16</v>
      </c>
    </row>
    <row r="65" spans="6:51" x14ac:dyDescent="0.25">
      <c r="F65" s="35" t="s">
        <v>533</v>
      </c>
      <c r="G65" s="38" t="s">
        <v>1417</v>
      </c>
      <c r="H65" s="38" t="s">
        <v>26</v>
      </c>
      <c r="I65" s="38" t="s">
        <v>1418</v>
      </c>
      <c r="J65" s="38" t="s">
        <v>16</v>
      </c>
      <c r="K65" s="38" t="s">
        <v>16</v>
      </c>
      <c r="L65" s="38" t="s">
        <v>937</v>
      </c>
      <c r="M65" s="38" t="s">
        <v>1419</v>
      </c>
      <c r="N65" s="38" t="s">
        <v>16</v>
      </c>
      <c r="O65" s="38" t="s">
        <v>16</v>
      </c>
      <c r="P65" s="38" t="s">
        <v>132</v>
      </c>
      <c r="Q65" s="38" t="s">
        <v>1420</v>
      </c>
      <c r="R65" s="38" t="s">
        <v>1421</v>
      </c>
      <c r="S65" s="38" t="s">
        <v>117</v>
      </c>
      <c r="T65" s="38" t="s">
        <v>1422</v>
      </c>
      <c r="U65" s="38" t="s">
        <v>119</v>
      </c>
      <c r="V65" s="38" t="s">
        <v>121</v>
      </c>
      <c r="W65" s="38" t="s">
        <v>16</v>
      </c>
      <c r="X65" s="38" t="s">
        <v>16</v>
      </c>
      <c r="Y65" s="38" t="s">
        <v>16</v>
      </c>
      <c r="Z65" s="38" t="s">
        <v>16</v>
      </c>
      <c r="AA65" s="38" t="s">
        <v>16</v>
      </c>
      <c r="AB65" s="38" t="s">
        <v>16</v>
      </c>
      <c r="AC65" s="38" t="s">
        <v>139</v>
      </c>
      <c r="AD65" s="38" t="s">
        <v>140</v>
      </c>
      <c r="AE65" s="38" t="s">
        <v>16</v>
      </c>
      <c r="AF65" s="36"/>
      <c r="AG65" s="38" t="s">
        <v>123</v>
      </c>
      <c r="AH65" s="38" t="s">
        <v>16</v>
      </c>
      <c r="AI65" s="38" t="s">
        <v>16</v>
      </c>
      <c r="AJ65" s="36"/>
      <c r="AK65" s="36"/>
      <c r="AL65" s="38" t="s">
        <v>16</v>
      </c>
      <c r="AM65" s="38" t="s">
        <v>16</v>
      </c>
      <c r="AN65" s="36">
        <v>45076</v>
      </c>
      <c r="AO65" s="36">
        <v>45149</v>
      </c>
      <c r="AP65" s="38" t="s">
        <v>530</v>
      </c>
      <c r="AQ65" s="38" t="s">
        <v>531</v>
      </c>
      <c r="AR65" s="38" t="s">
        <v>16</v>
      </c>
      <c r="AS65" s="38" t="s">
        <v>16</v>
      </c>
      <c r="AT65" s="38" t="s">
        <v>121</v>
      </c>
      <c r="AU65" s="37">
        <v>45149.38764173611</v>
      </c>
      <c r="AV65" s="38" t="s">
        <v>126</v>
      </c>
      <c r="AW65" s="38" t="s">
        <v>1423</v>
      </c>
      <c r="AX65" s="38" t="s">
        <v>16</v>
      </c>
      <c r="AY65" t="s">
        <v>16</v>
      </c>
    </row>
    <row r="66" spans="6:51" x14ac:dyDescent="0.25">
      <c r="F66" s="35" t="s">
        <v>1342</v>
      </c>
      <c r="G66" s="38" t="s">
        <v>536</v>
      </c>
      <c r="H66" s="38" t="s">
        <v>26</v>
      </c>
      <c r="I66" s="38" t="s">
        <v>537</v>
      </c>
      <c r="J66" s="38" t="s">
        <v>16</v>
      </c>
      <c r="K66" s="38" t="s">
        <v>16</v>
      </c>
      <c r="L66" s="38" t="s">
        <v>538</v>
      </c>
      <c r="M66" s="38" t="s">
        <v>539</v>
      </c>
      <c r="N66" s="38" t="s">
        <v>16</v>
      </c>
      <c r="O66" s="38" t="s">
        <v>16</v>
      </c>
      <c r="P66" s="38" t="s">
        <v>540</v>
      </c>
      <c r="Q66" s="38" t="s">
        <v>541</v>
      </c>
      <c r="R66" s="38" t="s">
        <v>116</v>
      </c>
      <c r="S66" s="38" t="s">
        <v>117</v>
      </c>
      <c r="T66" s="38" t="s">
        <v>309</v>
      </c>
      <c r="U66" s="38" t="s">
        <v>119</v>
      </c>
      <c r="V66" s="38" t="s">
        <v>120</v>
      </c>
      <c r="W66" s="38" t="s">
        <v>120</v>
      </c>
      <c r="X66" s="38" t="s">
        <v>120</v>
      </c>
      <c r="Y66" s="38" t="s">
        <v>152</v>
      </c>
      <c r="Z66" s="38" t="s">
        <v>542</v>
      </c>
      <c r="AA66" s="38" t="s">
        <v>16</v>
      </c>
      <c r="AB66" s="38" t="s">
        <v>16</v>
      </c>
      <c r="AC66" s="38" t="s">
        <v>298</v>
      </c>
      <c r="AD66" s="38" t="s">
        <v>140</v>
      </c>
      <c r="AE66" s="38" t="s">
        <v>543</v>
      </c>
      <c r="AF66" s="36">
        <v>45141</v>
      </c>
      <c r="AG66" s="38" t="s">
        <v>123</v>
      </c>
      <c r="AH66" s="38" t="s">
        <v>120</v>
      </c>
      <c r="AI66" s="38" t="s">
        <v>16</v>
      </c>
      <c r="AJ66" s="36">
        <v>46738</v>
      </c>
      <c r="AK66" s="36">
        <v>46968</v>
      </c>
      <c r="AL66" s="38" t="s">
        <v>299</v>
      </c>
      <c r="AM66" s="38" t="s">
        <v>121</v>
      </c>
      <c r="AN66" s="36">
        <v>45449</v>
      </c>
      <c r="AO66" s="36">
        <v>45453</v>
      </c>
      <c r="AP66" s="38" t="s">
        <v>544</v>
      </c>
      <c r="AQ66" s="38" t="s">
        <v>545</v>
      </c>
      <c r="AR66" s="38" t="s">
        <v>16</v>
      </c>
      <c r="AS66" s="38" t="s">
        <v>16</v>
      </c>
      <c r="AT66" s="38" t="s">
        <v>121</v>
      </c>
      <c r="AU66" s="37">
        <v>45453.427108321761</v>
      </c>
      <c r="AV66" s="38" t="s">
        <v>126</v>
      </c>
      <c r="AW66" s="38" t="s">
        <v>546</v>
      </c>
      <c r="AX66" s="38" t="s">
        <v>16</v>
      </c>
      <c r="AY66" t="s">
        <v>16</v>
      </c>
    </row>
    <row r="67" spans="6:51" x14ac:dyDescent="0.25">
      <c r="F67" s="35" t="s">
        <v>535</v>
      </c>
      <c r="G67" s="38" t="s">
        <v>547</v>
      </c>
      <c r="H67" s="38" t="s">
        <v>26</v>
      </c>
      <c r="I67" s="38" t="s">
        <v>537</v>
      </c>
      <c r="J67" s="38" t="s">
        <v>16</v>
      </c>
      <c r="K67" s="38" t="s">
        <v>16</v>
      </c>
      <c r="L67" s="38" t="s">
        <v>538</v>
      </c>
      <c r="M67" s="38" t="s">
        <v>539</v>
      </c>
      <c r="N67" s="38" t="s">
        <v>16</v>
      </c>
      <c r="O67" s="38" t="s">
        <v>16</v>
      </c>
      <c r="P67" s="38" t="s">
        <v>540</v>
      </c>
      <c r="Q67" s="38" t="s">
        <v>541</v>
      </c>
      <c r="R67" s="38" t="s">
        <v>116</v>
      </c>
      <c r="S67" s="38" t="s">
        <v>117</v>
      </c>
      <c r="T67" s="38" t="s">
        <v>309</v>
      </c>
      <c r="U67" s="38" t="s">
        <v>119</v>
      </c>
      <c r="V67" s="38" t="s">
        <v>120</v>
      </c>
      <c r="W67" s="38" t="s">
        <v>120</v>
      </c>
      <c r="X67" s="38" t="s">
        <v>120</v>
      </c>
      <c r="Y67" s="38" t="s">
        <v>548</v>
      </c>
      <c r="Z67" s="38" t="s">
        <v>549</v>
      </c>
      <c r="AA67" s="38" t="s">
        <v>16</v>
      </c>
      <c r="AB67" s="38" t="s">
        <v>16</v>
      </c>
      <c r="AC67" s="38" t="s">
        <v>298</v>
      </c>
      <c r="AD67" s="38" t="s">
        <v>140</v>
      </c>
      <c r="AE67" s="38" t="s">
        <v>543</v>
      </c>
      <c r="AF67" s="36">
        <v>45141</v>
      </c>
      <c r="AG67" s="38" t="s">
        <v>123</v>
      </c>
      <c r="AH67" s="38" t="s">
        <v>120</v>
      </c>
      <c r="AI67" s="38" t="s">
        <v>16</v>
      </c>
      <c r="AJ67" s="36">
        <v>46738</v>
      </c>
      <c r="AK67" s="36">
        <v>46968</v>
      </c>
      <c r="AL67" s="38" t="s">
        <v>299</v>
      </c>
      <c r="AM67" s="38" t="s">
        <v>121</v>
      </c>
      <c r="AN67" s="36">
        <v>45449</v>
      </c>
      <c r="AO67" s="36">
        <v>45453</v>
      </c>
      <c r="AP67" s="38" t="s">
        <v>544</v>
      </c>
      <c r="AQ67" s="38" t="s">
        <v>545</v>
      </c>
      <c r="AR67" s="38" t="s">
        <v>16</v>
      </c>
      <c r="AS67" s="38" t="s">
        <v>16</v>
      </c>
      <c r="AT67" s="38" t="s">
        <v>121</v>
      </c>
      <c r="AU67" s="37">
        <v>45453.427108321761</v>
      </c>
      <c r="AV67" s="38" t="s">
        <v>126</v>
      </c>
      <c r="AW67" s="38" t="s">
        <v>546</v>
      </c>
      <c r="AX67" s="38" t="s">
        <v>16</v>
      </c>
      <c r="AY67" t="s">
        <v>16</v>
      </c>
    </row>
    <row r="68" spans="6:51" x14ac:dyDescent="0.25">
      <c r="F68" s="35" t="s">
        <v>1424</v>
      </c>
      <c r="G68" s="38" t="s">
        <v>550</v>
      </c>
      <c r="H68" s="38" t="s">
        <v>26</v>
      </c>
      <c r="I68" s="38" t="s">
        <v>551</v>
      </c>
      <c r="J68" s="38" t="s">
        <v>16</v>
      </c>
      <c r="K68" s="38" t="s">
        <v>16</v>
      </c>
      <c r="L68" s="38" t="s">
        <v>552</v>
      </c>
      <c r="M68" s="38" t="s">
        <v>553</v>
      </c>
      <c r="N68" s="38" t="s">
        <v>16</v>
      </c>
      <c r="O68" s="38" t="s">
        <v>16</v>
      </c>
      <c r="P68" s="38" t="s">
        <v>264</v>
      </c>
      <c r="Q68" s="38" t="s">
        <v>554</v>
      </c>
      <c r="R68" s="38" t="s">
        <v>116</v>
      </c>
      <c r="S68" s="38" t="s">
        <v>117</v>
      </c>
      <c r="T68" s="38" t="s">
        <v>118</v>
      </c>
      <c r="U68" s="38" t="s">
        <v>119</v>
      </c>
      <c r="V68" s="38" t="s">
        <v>120</v>
      </c>
      <c r="W68" s="38" t="s">
        <v>16</v>
      </c>
      <c r="X68" s="38" t="s">
        <v>16</v>
      </c>
      <c r="Y68" s="38" t="s">
        <v>16</v>
      </c>
      <c r="Z68" s="38" t="s">
        <v>555</v>
      </c>
      <c r="AA68" s="38" t="s">
        <v>16</v>
      </c>
      <c r="AB68" s="38" t="s">
        <v>16</v>
      </c>
      <c r="AC68" s="38" t="s">
        <v>298</v>
      </c>
      <c r="AD68" s="38" t="s">
        <v>140</v>
      </c>
      <c r="AE68" s="38" t="s">
        <v>16</v>
      </c>
      <c r="AF68" s="36">
        <v>44266</v>
      </c>
      <c r="AG68" s="38" t="s">
        <v>123</v>
      </c>
      <c r="AH68" s="38" t="s">
        <v>16</v>
      </c>
      <c r="AI68" s="38" t="s">
        <v>16</v>
      </c>
      <c r="AJ68" s="36"/>
      <c r="AK68" s="36"/>
      <c r="AL68" s="38" t="s">
        <v>556</v>
      </c>
      <c r="AM68" s="38" t="s">
        <v>16</v>
      </c>
      <c r="AN68" s="36">
        <v>44344</v>
      </c>
      <c r="AO68" s="36">
        <v>45171</v>
      </c>
      <c r="AP68" s="38" t="s">
        <v>557</v>
      </c>
      <c r="AQ68" s="38" t="s">
        <v>558</v>
      </c>
      <c r="AR68" s="38" t="s">
        <v>16</v>
      </c>
      <c r="AS68" s="38" t="s">
        <v>16</v>
      </c>
      <c r="AT68" s="38" t="s">
        <v>121</v>
      </c>
      <c r="AU68" s="37">
        <v>45171.604600023151</v>
      </c>
      <c r="AV68" s="38" t="s">
        <v>126</v>
      </c>
      <c r="AW68" s="38" t="s">
        <v>559</v>
      </c>
      <c r="AX68" s="38" t="s">
        <v>16</v>
      </c>
      <c r="AY68" t="s">
        <v>16</v>
      </c>
    </row>
    <row r="69" spans="6:51" x14ac:dyDescent="0.25">
      <c r="F69" s="35" t="s">
        <v>1425</v>
      </c>
      <c r="G69" s="38" t="s">
        <v>561</v>
      </c>
      <c r="H69" s="38" t="s">
        <v>26</v>
      </c>
      <c r="I69" s="38" t="s">
        <v>551</v>
      </c>
      <c r="J69" s="38" t="s">
        <v>16</v>
      </c>
      <c r="K69" s="38" t="s">
        <v>16</v>
      </c>
      <c r="L69" s="38" t="s">
        <v>562</v>
      </c>
      <c r="M69" s="38" t="s">
        <v>563</v>
      </c>
      <c r="N69" s="38" t="s">
        <v>16</v>
      </c>
      <c r="O69" s="38" t="s">
        <v>16</v>
      </c>
      <c r="P69" s="38" t="s">
        <v>564</v>
      </c>
      <c r="Q69" s="38" t="s">
        <v>565</v>
      </c>
      <c r="R69" s="38" t="s">
        <v>116</v>
      </c>
      <c r="S69" s="38" t="s">
        <v>117</v>
      </c>
      <c r="T69" s="38" t="s">
        <v>118</v>
      </c>
      <c r="U69" s="38" t="s">
        <v>119</v>
      </c>
      <c r="V69" s="38" t="s">
        <v>120</v>
      </c>
      <c r="W69" s="38" t="s">
        <v>16</v>
      </c>
      <c r="X69" s="38" t="s">
        <v>16</v>
      </c>
      <c r="Y69" s="38" t="s">
        <v>16</v>
      </c>
      <c r="Z69" s="38" t="s">
        <v>566</v>
      </c>
      <c r="AA69" s="38" t="s">
        <v>16</v>
      </c>
      <c r="AB69" s="38" t="s">
        <v>16</v>
      </c>
      <c r="AC69" s="38" t="s">
        <v>298</v>
      </c>
      <c r="AD69" s="38" t="s">
        <v>140</v>
      </c>
      <c r="AE69" s="38" t="s">
        <v>16</v>
      </c>
      <c r="AF69" s="36">
        <v>44060</v>
      </c>
      <c r="AG69" s="38" t="s">
        <v>123</v>
      </c>
      <c r="AH69" s="38" t="s">
        <v>16</v>
      </c>
      <c r="AI69" s="38" t="s">
        <v>16</v>
      </c>
      <c r="AJ69" s="36"/>
      <c r="AK69" s="36"/>
      <c r="AL69" s="38" t="s">
        <v>556</v>
      </c>
      <c r="AM69" s="38" t="s">
        <v>16</v>
      </c>
      <c r="AN69" s="36">
        <v>44119</v>
      </c>
      <c r="AO69" s="36">
        <v>45288</v>
      </c>
      <c r="AP69" s="38" t="s">
        <v>567</v>
      </c>
      <c r="AQ69" s="38" t="s">
        <v>568</v>
      </c>
      <c r="AR69" s="38" t="s">
        <v>16</v>
      </c>
      <c r="AS69" s="38" t="s">
        <v>16</v>
      </c>
      <c r="AT69" s="38" t="s">
        <v>121</v>
      </c>
      <c r="AU69" s="37">
        <v>45288.593656874997</v>
      </c>
      <c r="AV69" s="38" t="s">
        <v>126</v>
      </c>
      <c r="AW69" s="38" t="s">
        <v>569</v>
      </c>
      <c r="AX69" s="38" t="s">
        <v>16</v>
      </c>
      <c r="AY69" t="s">
        <v>16</v>
      </c>
    </row>
    <row r="70" spans="6:51" x14ac:dyDescent="0.25">
      <c r="F70" s="35" t="s">
        <v>560</v>
      </c>
      <c r="G70" s="38" t="s">
        <v>570</v>
      </c>
      <c r="H70" s="38" t="s">
        <v>26</v>
      </c>
      <c r="I70" s="38" t="s">
        <v>571</v>
      </c>
      <c r="J70" s="38" t="s">
        <v>16</v>
      </c>
      <c r="K70" s="38" t="s">
        <v>16</v>
      </c>
      <c r="L70" s="38" t="s">
        <v>572</v>
      </c>
      <c r="M70" s="38" t="s">
        <v>573</v>
      </c>
      <c r="N70" s="38" t="s">
        <v>16</v>
      </c>
      <c r="O70" s="38" t="s">
        <v>16</v>
      </c>
      <c r="P70" s="38" t="s">
        <v>574</v>
      </c>
      <c r="Q70" s="38" t="s">
        <v>575</v>
      </c>
      <c r="R70" s="38" t="s">
        <v>116</v>
      </c>
      <c r="S70" s="38" t="s">
        <v>576</v>
      </c>
      <c r="T70" s="38" t="s">
        <v>309</v>
      </c>
      <c r="U70" s="38" t="s">
        <v>119</v>
      </c>
      <c r="V70" s="38" t="s">
        <v>120</v>
      </c>
      <c r="W70" s="38" t="s">
        <v>16</v>
      </c>
      <c r="X70" s="38" t="s">
        <v>16</v>
      </c>
      <c r="Y70" s="38" t="s">
        <v>16</v>
      </c>
      <c r="Z70" s="38" t="s">
        <v>577</v>
      </c>
      <c r="AA70" s="38" t="s">
        <v>16</v>
      </c>
      <c r="AB70" s="38" t="s">
        <v>16</v>
      </c>
      <c r="AC70" s="38" t="s">
        <v>298</v>
      </c>
      <c r="AD70" s="38" t="s">
        <v>140</v>
      </c>
      <c r="AE70" s="38" t="s">
        <v>16</v>
      </c>
      <c r="AF70" s="36">
        <v>40163</v>
      </c>
      <c r="AG70" s="38" t="s">
        <v>123</v>
      </c>
      <c r="AH70" s="38" t="s">
        <v>16</v>
      </c>
      <c r="AI70" s="38" t="s">
        <v>16</v>
      </c>
      <c r="AJ70" s="36"/>
      <c r="AK70" s="36"/>
      <c r="AL70" s="38" t="s">
        <v>556</v>
      </c>
      <c r="AM70" s="38" t="s">
        <v>16</v>
      </c>
      <c r="AN70" s="36">
        <v>45013</v>
      </c>
      <c r="AO70" s="36">
        <v>45171</v>
      </c>
      <c r="AP70" s="38" t="s">
        <v>156</v>
      </c>
      <c r="AQ70" s="38" t="s">
        <v>578</v>
      </c>
      <c r="AR70" s="38" t="s">
        <v>16</v>
      </c>
      <c r="AS70" s="38" t="s">
        <v>16</v>
      </c>
      <c r="AT70" s="38" t="s">
        <v>121</v>
      </c>
      <c r="AU70" s="37">
        <v>45171.609867395833</v>
      </c>
      <c r="AV70" s="38" t="s">
        <v>126</v>
      </c>
      <c r="AW70" s="38" t="s">
        <v>579</v>
      </c>
      <c r="AX70" s="38" t="s">
        <v>16</v>
      </c>
      <c r="AY70" t="s">
        <v>16</v>
      </c>
    </row>
    <row r="71" spans="6:51" x14ac:dyDescent="0.25">
      <c r="F71" s="35" t="s">
        <v>580</v>
      </c>
      <c r="G71" s="38" t="s">
        <v>583</v>
      </c>
      <c r="H71" s="38" t="s">
        <v>26</v>
      </c>
      <c r="I71" s="38" t="s">
        <v>571</v>
      </c>
      <c r="J71" s="38" t="s">
        <v>16</v>
      </c>
      <c r="K71" s="38" t="s">
        <v>16</v>
      </c>
      <c r="L71" s="38" t="s">
        <v>584</v>
      </c>
      <c r="M71" s="38" t="s">
        <v>585</v>
      </c>
      <c r="N71" s="38" t="s">
        <v>16</v>
      </c>
      <c r="O71" s="38" t="s">
        <v>16</v>
      </c>
      <c r="P71" s="38" t="s">
        <v>586</v>
      </c>
      <c r="Q71" s="38" t="s">
        <v>587</v>
      </c>
      <c r="R71" s="38" t="s">
        <v>116</v>
      </c>
      <c r="S71" s="38" t="s">
        <v>117</v>
      </c>
      <c r="T71" s="38" t="s">
        <v>309</v>
      </c>
      <c r="U71" s="38" t="s">
        <v>119</v>
      </c>
      <c r="V71" s="38" t="s">
        <v>120</v>
      </c>
      <c r="W71" s="38" t="s">
        <v>16</v>
      </c>
      <c r="X71" s="38" t="s">
        <v>16</v>
      </c>
      <c r="Y71" s="38" t="s">
        <v>16</v>
      </c>
      <c r="Z71" s="38" t="s">
        <v>588</v>
      </c>
      <c r="AA71" s="38" t="s">
        <v>16</v>
      </c>
      <c r="AB71" s="38" t="s">
        <v>16</v>
      </c>
      <c r="AC71" s="38" t="s">
        <v>298</v>
      </c>
      <c r="AD71" s="38" t="s">
        <v>140</v>
      </c>
      <c r="AE71" s="38" t="s">
        <v>16</v>
      </c>
      <c r="AF71" s="36">
        <v>40163</v>
      </c>
      <c r="AG71" s="38" t="s">
        <v>123</v>
      </c>
      <c r="AH71" s="38" t="s">
        <v>16</v>
      </c>
      <c r="AI71" s="38" t="s">
        <v>16</v>
      </c>
      <c r="AJ71" s="36"/>
      <c r="AK71" s="36"/>
      <c r="AL71" s="38" t="s">
        <v>556</v>
      </c>
      <c r="AM71" s="38" t="s">
        <v>16</v>
      </c>
      <c r="AN71" s="36">
        <v>44091</v>
      </c>
      <c r="AO71" s="36">
        <v>45171</v>
      </c>
      <c r="AP71" s="38" t="s">
        <v>156</v>
      </c>
      <c r="AQ71" s="38" t="s">
        <v>578</v>
      </c>
      <c r="AR71" s="38" t="s">
        <v>16</v>
      </c>
      <c r="AS71" s="38" t="s">
        <v>16</v>
      </c>
      <c r="AT71" s="38" t="s">
        <v>121</v>
      </c>
      <c r="AU71" s="37">
        <v>45171.609867395833</v>
      </c>
      <c r="AV71" s="38" t="s">
        <v>126</v>
      </c>
      <c r="AW71" s="38" t="s">
        <v>589</v>
      </c>
      <c r="AX71" s="38" t="s">
        <v>16</v>
      </c>
      <c r="AY71" t="s">
        <v>16</v>
      </c>
    </row>
    <row r="72" spans="6:51" x14ac:dyDescent="0.25">
      <c r="F72" s="35" t="s">
        <v>582</v>
      </c>
      <c r="G72" s="38" t="s">
        <v>591</v>
      </c>
      <c r="H72" s="38" t="s">
        <v>26</v>
      </c>
      <c r="I72" s="38" t="s">
        <v>571</v>
      </c>
      <c r="J72" s="38" t="s">
        <v>16</v>
      </c>
      <c r="K72" s="38" t="s">
        <v>16</v>
      </c>
      <c r="L72" s="38" t="s">
        <v>592</v>
      </c>
      <c r="M72" s="38" t="s">
        <v>593</v>
      </c>
      <c r="N72" s="38" t="s">
        <v>16</v>
      </c>
      <c r="O72" s="38" t="s">
        <v>16</v>
      </c>
      <c r="P72" s="38" t="s">
        <v>16</v>
      </c>
      <c r="Q72" s="38" t="s">
        <v>594</v>
      </c>
      <c r="R72" s="38" t="s">
        <v>116</v>
      </c>
      <c r="S72" s="38" t="s">
        <v>595</v>
      </c>
      <c r="T72" s="38" t="s">
        <v>309</v>
      </c>
      <c r="U72" s="38" t="s">
        <v>119</v>
      </c>
      <c r="V72" s="38" t="s">
        <v>120</v>
      </c>
      <c r="W72" s="38" t="s">
        <v>16</v>
      </c>
      <c r="X72" s="38" t="s">
        <v>16</v>
      </c>
      <c r="Y72" s="38" t="s">
        <v>16</v>
      </c>
      <c r="Z72" s="38" t="s">
        <v>596</v>
      </c>
      <c r="AA72" s="38" t="s">
        <v>16</v>
      </c>
      <c r="AB72" s="38" t="s">
        <v>16</v>
      </c>
      <c r="AC72" s="38" t="s">
        <v>298</v>
      </c>
      <c r="AD72" s="38" t="s">
        <v>140</v>
      </c>
      <c r="AE72" s="38" t="s">
        <v>16</v>
      </c>
      <c r="AF72" s="36">
        <v>40163</v>
      </c>
      <c r="AG72" s="38" t="s">
        <v>123</v>
      </c>
      <c r="AH72" s="38" t="s">
        <v>16</v>
      </c>
      <c r="AI72" s="38" t="s">
        <v>16</v>
      </c>
      <c r="AJ72" s="36"/>
      <c r="AK72" s="36"/>
      <c r="AL72" s="38" t="s">
        <v>556</v>
      </c>
      <c r="AM72" s="38" t="s">
        <v>16</v>
      </c>
      <c r="AN72" s="36">
        <v>44088</v>
      </c>
      <c r="AO72" s="36">
        <v>45171</v>
      </c>
      <c r="AP72" s="38" t="s">
        <v>156</v>
      </c>
      <c r="AQ72" s="38" t="s">
        <v>578</v>
      </c>
      <c r="AR72" s="38" t="s">
        <v>16</v>
      </c>
      <c r="AS72" s="38" t="s">
        <v>16</v>
      </c>
      <c r="AT72" s="38" t="s">
        <v>121</v>
      </c>
      <c r="AU72" s="37">
        <v>45171.609867395833</v>
      </c>
      <c r="AV72" s="38" t="s">
        <v>126</v>
      </c>
      <c r="AW72" s="38" t="s">
        <v>597</v>
      </c>
      <c r="AX72" s="38" t="s">
        <v>16</v>
      </c>
      <c r="AY72" t="s">
        <v>16</v>
      </c>
    </row>
    <row r="73" spans="6:51" x14ac:dyDescent="0.25">
      <c r="F73" s="35" t="s">
        <v>590</v>
      </c>
      <c r="G73" s="38" t="s">
        <v>599</v>
      </c>
      <c r="H73" s="38" t="s">
        <v>26</v>
      </c>
      <c r="I73" s="38" t="s">
        <v>571</v>
      </c>
      <c r="J73" s="38" t="s">
        <v>16</v>
      </c>
      <c r="K73" s="38" t="s">
        <v>16</v>
      </c>
      <c r="L73" s="38" t="s">
        <v>357</v>
      </c>
      <c r="M73" s="38" t="s">
        <v>600</v>
      </c>
      <c r="N73" s="38" t="s">
        <v>16</v>
      </c>
      <c r="O73" s="38" t="s">
        <v>16</v>
      </c>
      <c r="P73" s="38" t="s">
        <v>132</v>
      </c>
      <c r="Q73" s="38" t="s">
        <v>601</v>
      </c>
      <c r="R73" s="38" t="s">
        <v>116</v>
      </c>
      <c r="S73" s="38" t="s">
        <v>117</v>
      </c>
      <c r="T73" s="38" t="s">
        <v>309</v>
      </c>
      <c r="U73" s="38" t="s">
        <v>119</v>
      </c>
      <c r="V73" s="38" t="s">
        <v>120</v>
      </c>
      <c r="W73" s="38" t="s">
        <v>16</v>
      </c>
      <c r="X73" s="38" t="s">
        <v>16</v>
      </c>
      <c r="Y73" s="38" t="s">
        <v>16</v>
      </c>
      <c r="Z73" s="38" t="s">
        <v>602</v>
      </c>
      <c r="AA73" s="38" t="s">
        <v>16</v>
      </c>
      <c r="AB73" s="38" t="s">
        <v>16</v>
      </c>
      <c r="AC73" s="38" t="s">
        <v>298</v>
      </c>
      <c r="AD73" s="38" t="s">
        <v>140</v>
      </c>
      <c r="AE73" s="38" t="s">
        <v>16</v>
      </c>
      <c r="AF73" s="36">
        <v>40163</v>
      </c>
      <c r="AG73" s="38" t="s">
        <v>123</v>
      </c>
      <c r="AH73" s="38" t="s">
        <v>16</v>
      </c>
      <c r="AI73" s="38" t="s">
        <v>16</v>
      </c>
      <c r="AJ73" s="36"/>
      <c r="AK73" s="36"/>
      <c r="AL73" s="38" t="s">
        <v>556</v>
      </c>
      <c r="AM73" s="38" t="s">
        <v>16</v>
      </c>
      <c r="AN73" s="36">
        <v>44096</v>
      </c>
      <c r="AO73" s="36">
        <v>45171</v>
      </c>
      <c r="AP73" s="38" t="s">
        <v>156</v>
      </c>
      <c r="AQ73" s="38" t="s">
        <v>578</v>
      </c>
      <c r="AR73" s="38" t="s">
        <v>16</v>
      </c>
      <c r="AS73" s="38" t="s">
        <v>16</v>
      </c>
      <c r="AT73" s="38" t="s">
        <v>121</v>
      </c>
      <c r="AU73" s="37">
        <v>45171.609867395833</v>
      </c>
      <c r="AV73" s="38" t="s">
        <v>126</v>
      </c>
      <c r="AW73" s="38" t="s">
        <v>603</v>
      </c>
      <c r="AX73" s="38" t="s">
        <v>16</v>
      </c>
      <c r="AY73" t="s">
        <v>16</v>
      </c>
    </row>
    <row r="74" spans="6:51" x14ac:dyDescent="0.25">
      <c r="F74" s="35" t="s">
        <v>598</v>
      </c>
      <c r="G74" s="38" t="s">
        <v>605</v>
      </c>
      <c r="H74" s="38" t="s">
        <v>26</v>
      </c>
      <c r="I74" s="38" t="s">
        <v>551</v>
      </c>
      <c r="J74" s="38" t="s">
        <v>16</v>
      </c>
      <c r="K74" s="38" t="s">
        <v>16</v>
      </c>
      <c r="L74" s="38" t="s">
        <v>162</v>
      </c>
      <c r="M74" s="38" t="s">
        <v>606</v>
      </c>
      <c r="N74" s="38" t="s">
        <v>16</v>
      </c>
      <c r="O74" s="38" t="s">
        <v>16</v>
      </c>
      <c r="P74" s="38" t="s">
        <v>607</v>
      </c>
      <c r="Q74" s="38" t="s">
        <v>608</v>
      </c>
      <c r="R74" s="38" t="s">
        <v>116</v>
      </c>
      <c r="S74" s="38" t="s">
        <v>117</v>
      </c>
      <c r="T74" s="38" t="s">
        <v>309</v>
      </c>
      <c r="U74" s="38" t="s">
        <v>119</v>
      </c>
      <c r="V74" s="38" t="s">
        <v>120</v>
      </c>
      <c r="W74" s="38" t="s">
        <v>16</v>
      </c>
      <c r="X74" s="38" t="s">
        <v>16</v>
      </c>
      <c r="Y74" s="38" t="s">
        <v>16</v>
      </c>
      <c r="Z74" s="38" t="s">
        <v>609</v>
      </c>
      <c r="AA74" s="38" t="s">
        <v>16</v>
      </c>
      <c r="AB74" s="38" t="s">
        <v>16</v>
      </c>
      <c r="AC74" s="38" t="s">
        <v>298</v>
      </c>
      <c r="AD74" s="38" t="s">
        <v>140</v>
      </c>
      <c r="AE74" s="38" t="s">
        <v>16</v>
      </c>
      <c r="AF74" s="36">
        <v>42925</v>
      </c>
      <c r="AG74" s="38" t="s">
        <v>123</v>
      </c>
      <c r="AH74" s="38" t="s">
        <v>16</v>
      </c>
      <c r="AI74" s="38" t="s">
        <v>16</v>
      </c>
      <c r="AJ74" s="36"/>
      <c r="AK74" s="36"/>
      <c r="AL74" s="38" t="s">
        <v>556</v>
      </c>
      <c r="AM74" s="38" t="s">
        <v>16</v>
      </c>
      <c r="AN74" s="36">
        <v>44098</v>
      </c>
      <c r="AO74" s="36">
        <v>45171</v>
      </c>
      <c r="AP74" s="38" t="s">
        <v>156</v>
      </c>
      <c r="AQ74" s="38" t="s">
        <v>578</v>
      </c>
      <c r="AR74" s="38" t="s">
        <v>16</v>
      </c>
      <c r="AS74" s="38" t="s">
        <v>16</v>
      </c>
      <c r="AT74" s="38" t="s">
        <v>121</v>
      </c>
      <c r="AU74" s="37">
        <v>45171.609867395833</v>
      </c>
      <c r="AV74" s="38" t="s">
        <v>126</v>
      </c>
      <c r="AW74" s="38" t="s">
        <v>610</v>
      </c>
      <c r="AX74" s="38" t="s">
        <v>16</v>
      </c>
      <c r="AY74" t="s">
        <v>16</v>
      </c>
    </row>
    <row r="75" spans="6:51" x14ac:dyDescent="0.25">
      <c r="F75" s="35" t="s">
        <v>604</v>
      </c>
      <c r="G75" s="38" t="s">
        <v>612</v>
      </c>
      <c r="H75" s="38" t="s">
        <v>26</v>
      </c>
      <c r="I75" s="38" t="s">
        <v>551</v>
      </c>
      <c r="J75" s="38" t="s">
        <v>16</v>
      </c>
      <c r="K75" s="38" t="s">
        <v>16</v>
      </c>
      <c r="L75" s="38" t="s">
        <v>162</v>
      </c>
      <c r="M75" s="38" t="s">
        <v>606</v>
      </c>
      <c r="N75" s="38" t="s">
        <v>16</v>
      </c>
      <c r="O75" s="38" t="s">
        <v>16</v>
      </c>
      <c r="P75" s="38" t="s">
        <v>607</v>
      </c>
      <c r="Q75" s="38" t="s">
        <v>613</v>
      </c>
      <c r="R75" s="38" t="s">
        <v>116</v>
      </c>
      <c r="S75" s="38" t="s">
        <v>117</v>
      </c>
      <c r="T75" s="38" t="s">
        <v>309</v>
      </c>
      <c r="U75" s="38" t="s">
        <v>119</v>
      </c>
      <c r="V75" s="38" t="s">
        <v>120</v>
      </c>
      <c r="W75" s="38" t="s">
        <v>16</v>
      </c>
      <c r="X75" s="38" t="s">
        <v>16</v>
      </c>
      <c r="Y75" s="38" t="s">
        <v>16</v>
      </c>
      <c r="Z75" s="38" t="s">
        <v>614</v>
      </c>
      <c r="AA75" s="38" t="s">
        <v>16</v>
      </c>
      <c r="AB75" s="38" t="s">
        <v>16</v>
      </c>
      <c r="AC75" s="38" t="s">
        <v>298</v>
      </c>
      <c r="AD75" s="38" t="s">
        <v>140</v>
      </c>
      <c r="AE75" s="38" t="s">
        <v>16</v>
      </c>
      <c r="AF75" s="36">
        <v>42925</v>
      </c>
      <c r="AG75" s="38" t="s">
        <v>123</v>
      </c>
      <c r="AH75" s="38" t="s">
        <v>16</v>
      </c>
      <c r="AI75" s="38" t="s">
        <v>16</v>
      </c>
      <c r="AJ75" s="36"/>
      <c r="AK75" s="36"/>
      <c r="AL75" s="38" t="s">
        <v>556</v>
      </c>
      <c r="AM75" s="38" t="s">
        <v>16</v>
      </c>
      <c r="AN75" s="36">
        <v>44098</v>
      </c>
      <c r="AO75" s="36">
        <v>45171</v>
      </c>
      <c r="AP75" s="38" t="s">
        <v>156</v>
      </c>
      <c r="AQ75" s="38" t="s">
        <v>578</v>
      </c>
      <c r="AR75" s="38" t="s">
        <v>16</v>
      </c>
      <c r="AS75" s="38" t="s">
        <v>16</v>
      </c>
      <c r="AT75" s="38" t="s">
        <v>121</v>
      </c>
      <c r="AU75" s="37">
        <v>45171.609867395833</v>
      </c>
      <c r="AV75" s="38" t="s">
        <v>126</v>
      </c>
      <c r="AW75" s="38" t="s">
        <v>610</v>
      </c>
      <c r="AX75" s="38" t="s">
        <v>16</v>
      </c>
      <c r="AY75" t="s">
        <v>16</v>
      </c>
    </row>
    <row r="76" spans="6:51" x14ac:dyDescent="0.25">
      <c r="F76" s="35" t="s">
        <v>611</v>
      </c>
      <c r="G76" s="38" t="s">
        <v>616</v>
      </c>
      <c r="H76" s="38" t="s">
        <v>26</v>
      </c>
      <c r="I76" s="38" t="s">
        <v>571</v>
      </c>
      <c r="J76" s="38" t="s">
        <v>16</v>
      </c>
      <c r="K76" s="38" t="s">
        <v>16</v>
      </c>
      <c r="L76" s="38" t="s">
        <v>617</v>
      </c>
      <c r="M76" s="38" t="s">
        <v>618</v>
      </c>
      <c r="N76" s="38" t="s">
        <v>16</v>
      </c>
      <c r="O76" s="38" t="s">
        <v>16</v>
      </c>
      <c r="P76" s="38" t="s">
        <v>586</v>
      </c>
      <c r="Q76" s="38" t="s">
        <v>619</v>
      </c>
      <c r="R76" s="38" t="s">
        <v>116</v>
      </c>
      <c r="S76" s="38" t="s">
        <v>117</v>
      </c>
      <c r="T76" s="38" t="s">
        <v>309</v>
      </c>
      <c r="U76" s="38" t="s">
        <v>119</v>
      </c>
      <c r="V76" s="38" t="s">
        <v>120</v>
      </c>
      <c r="W76" s="38" t="s">
        <v>16</v>
      </c>
      <c r="X76" s="38" t="s">
        <v>16</v>
      </c>
      <c r="Y76" s="38" t="s">
        <v>16</v>
      </c>
      <c r="Z76" s="38" t="s">
        <v>620</v>
      </c>
      <c r="AA76" s="38" t="s">
        <v>16</v>
      </c>
      <c r="AB76" s="38" t="s">
        <v>16</v>
      </c>
      <c r="AC76" s="38" t="s">
        <v>298</v>
      </c>
      <c r="AD76" s="38" t="s">
        <v>140</v>
      </c>
      <c r="AE76" s="38" t="s">
        <v>16</v>
      </c>
      <c r="AF76" s="36">
        <v>40185</v>
      </c>
      <c r="AG76" s="38" t="s">
        <v>123</v>
      </c>
      <c r="AH76" s="38" t="s">
        <v>16</v>
      </c>
      <c r="AI76" s="38" t="s">
        <v>16</v>
      </c>
      <c r="AJ76" s="36"/>
      <c r="AK76" s="36"/>
      <c r="AL76" s="38" t="s">
        <v>556</v>
      </c>
      <c r="AM76" s="38" t="s">
        <v>16</v>
      </c>
      <c r="AN76" s="36">
        <v>44096</v>
      </c>
      <c r="AO76" s="36">
        <v>45171</v>
      </c>
      <c r="AP76" s="38" t="s">
        <v>156</v>
      </c>
      <c r="AQ76" s="38" t="s">
        <v>578</v>
      </c>
      <c r="AR76" s="38" t="s">
        <v>16</v>
      </c>
      <c r="AS76" s="38" t="s">
        <v>16</v>
      </c>
      <c r="AT76" s="38" t="s">
        <v>121</v>
      </c>
      <c r="AU76" s="37">
        <v>45171.609867395833</v>
      </c>
      <c r="AV76" s="38" t="s">
        <v>126</v>
      </c>
      <c r="AW76" s="38" t="s">
        <v>621</v>
      </c>
      <c r="AX76" s="38" t="s">
        <v>16</v>
      </c>
      <c r="AY76" t="s">
        <v>16</v>
      </c>
    </row>
    <row r="77" spans="6:51" x14ac:dyDescent="0.25">
      <c r="F77" s="35" t="s">
        <v>615</v>
      </c>
      <c r="G77" s="38" t="s">
        <v>623</v>
      </c>
      <c r="H77" s="38" t="s">
        <v>26</v>
      </c>
      <c r="I77" s="38" t="s">
        <v>571</v>
      </c>
      <c r="J77" s="38" t="s">
        <v>16</v>
      </c>
      <c r="K77" s="38" t="s">
        <v>16</v>
      </c>
      <c r="L77" s="38" t="s">
        <v>624</v>
      </c>
      <c r="M77" s="38" t="s">
        <v>625</v>
      </c>
      <c r="N77" s="38" t="s">
        <v>16</v>
      </c>
      <c r="O77" s="38" t="s">
        <v>16</v>
      </c>
      <c r="P77" s="38" t="s">
        <v>626</v>
      </c>
      <c r="Q77" s="38" t="s">
        <v>627</v>
      </c>
      <c r="R77" s="38" t="s">
        <v>116</v>
      </c>
      <c r="S77" s="38" t="s">
        <v>117</v>
      </c>
      <c r="T77" s="38" t="s">
        <v>309</v>
      </c>
      <c r="U77" s="38" t="s">
        <v>119</v>
      </c>
      <c r="V77" s="38" t="s">
        <v>120</v>
      </c>
      <c r="W77" s="38" t="s">
        <v>16</v>
      </c>
      <c r="X77" s="38" t="s">
        <v>16</v>
      </c>
      <c r="Y77" s="38" t="s">
        <v>16</v>
      </c>
      <c r="Z77" s="38" t="s">
        <v>628</v>
      </c>
      <c r="AA77" s="38" t="s">
        <v>16</v>
      </c>
      <c r="AB77" s="38" t="s">
        <v>16</v>
      </c>
      <c r="AC77" s="38" t="s">
        <v>298</v>
      </c>
      <c r="AD77" s="38" t="s">
        <v>140</v>
      </c>
      <c r="AE77" s="38" t="s">
        <v>16</v>
      </c>
      <c r="AF77" s="36">
        <v>40185</v>
      </c>
      <c r="AG77" s="38" t="s">
        <v>123</v>
      </c>
      <c r="AH77" s="38" t="s">
        <v>16</v>
      </c>
      <c r="AI77" s="38" t="s">
        <v>16</v>
      </c>
      <c r="AJ77" s="36"/>
      <c r="AK77" s="36"/>
      <c r="AL77" s="38" t="s">
        <v>556</v>
      </c>
      <c r="AM77" s="38" t="s">
        <v>16</v>
      </c>
      <c r="AN77" s="36">
        <v>44090</v>
      </c>
      <c r="AO77" s="36">
        <v>45171</v>
      </c>
      <c r="AP77" s="38" t="s">
        <v>156</v>
      </c>
      <c r="AQ77" s="38" t="s">
        <v>578</v>
      </c>
      <c r="AR77" s="38" t="s">
        <v>16</v>
      </c>
      <c r="AS77" s="38" t="s">
        <v>16</v>
      </c>
      <c r="AT77" s="38" t="s">
        <v>121</v>
      </c>
      <c r="AU77" s="37">
        <v>45171.609867395833</v>
      </c>
      <c r="AV77" s="38" t="s">
        <v>126</v>
      </c>
      <c r="AW77" s="38" t="s">
        <v>629</v>
      </c>
      <c r="AX77" s="38" t="s">
        <v>16</v>
      </c>
      <c r="AY77" t="s">
        <v>16</v>
      </c>
    </row>
    <row r="78" spans="6:51" x14ac:dyDescent="0.25">
      <c r="F78" s="35" t="s">
        <v>622</v>
      </c>
      <c r="G78" s="38" t="s">
        <v>631</v>
      </c>
      <c r="H78" s="38" t="s">
        <v>26</v>
      </c>
      <c r="I78" s="38" t="s">
        <v>571</v>
      </c>
      <c r="J78" s="38" t="s">
        <v>16</v>
      </c>
      <c r="K78" s="38" t="s">
        <v>16</v>
      </c>
      <c r="L78" s="38" t="s">
        <v>632</v>
      </c>
      <c r="M78" s="38" t="s">
        <v>633</v>
      </c>
      <c r="N78" s="38" t="s">
        <v>16</v>
      </c>
      <c r="O78" s="38" t="s">
        <v>16</v>
      </c>
      <c r="P78" s="38" t="s">
        <v>634</v>
      </c>
      <c r="Q78" s="38" t="s">
        <v>635</v>
      </c>
      <c r="R78" s="38" t="s">
        <v>116</v>
      </c>
      <c r="S78" s="38" t="s">
        <v>117</v>
      </c>
      <c r="T78" s="38" t="s">
        <v>309</v>
      </c>
      <c r="U78" s="38" t="s">
        <v>119</v>
      </c>
      <c r="V78" s="38" t="s">
        <v>120</v>
      </c>
      <c r="W78" s="38" t="s">
        <v>16</v>
      </c>
      <c r="X78" s="38" t="s">
        <v>16</v>
      </c>
      <c r="Y78" s="38" t="s">
        <v>16</v>
      </c>
      <c r="Z78" s="38" t="s">
        <v>636</v>
      </c>
      <c r="AA78" s="38" t="s">
        <v>16</v>
      </c>
      <c r="AB78" s="38" t="s">
        <v>16</v>
      </c>
      <c r="AC78" s="38" t="s">
        <v>298</v>
      </c>
      <c r="AD78" s="38" t="s">
        <v>140</v>
      </c>
      <c r="AE78" s="38" t="s">
        <v>16</v>
      </c>
      <c r="AF78" s="36">
        <v>40163</v>
      </c>
      <c r="AG78" s="38" t="s">
        <v>123</v>
      </c>
      <c r="AH78" s="38" t="s">
        <v>16</v>
      </c>
      <c r="AI78" s="38" t="s">
        <v>16</v>
      </c>
      <c r="AJ78" s="36"/>
      <c r="AK78" s="36"/>
      <c r="AL78" s="38" t="s">
        <v>556</v>
      </c>
      <c r="AM78" s="38" t="s">
        <v>16</v>
      </c>
      <c r="AN78" s="36">
        <v>44088</v>
      </c>
      <c r="AO78" s="36">
        <v>45171</v>
      </c>
      <c r="AP78" s="38" t="s">
        <v>156</v>
      </c>
      <c r="AQ78" s="38" t="s">
        <v>578</v>
      </c>
      <c r="AR78" s="38" t="s">
        <v>16</v>
      </c>
      <c r="AS78" s="38" t="s">
        <v>16</v>
      </c>
      <c r="AT78" s="38" t="s">
        <v>121</v>
      </c>
      <c r="AU78" s="37">
        <v>45171.609867395833</v>
      </c>
      <c r="AV78" s="38" t="s">
        <v>126</v>
      </c>
      <c r="AW78" s="38" t="s">
        <v>637</v>
      </c>
      <c r="AX78" s="38" t="s">
        <v>16</v>
      </c>
      <c r="AY78" t="s">
        <v>16</v>
      </c>
    </row>
    <row r="79" spans="6:51" x14ac:dyDescent="0.25">
      <c r="F79" s="35" t="s">
        <v>630</v>
      </c>
      <c r="G79" s="38" t="s">
        <v>639</v>
      </c>
      <c r="H79" s="38" t="s">
        <v>26</v>
      </c>
      <c r="I79" s="38" t="s">
        <v>571</v>
      </c>
      <c r="J79" s="38" t="s">
        <v>16</v>
      </c>
      <c r="K79" s="38" t="s">
        <v>16</v>
      </c>
      <c r="L79" s="38" t="s">
        <v>640</v>
      </c>
      <c r="M79" s="38" t="s">
        <v>641</v>
      </c>
      <c r="N79" s="38" t="s">
        <v>16</v>
      </c>
      <c r="O79" s="38" t="s">
        <v>16</v>
      </c>
      <c r="P79" s="38" t="s">
        <v>548</v>
      </c>
      <c r="Q79" s="38" t="s">
        <v>642</v>
      </c>
      <c r="R79" s="38" t="s">
        <v>116</v>
      </c>
      <c r="S79" s="38" t="s">
        <v>117</v>
      </c>
      <c r="T79" s="38" t="s">
        <v>309</v>
      </c>
      <c r="U79" s="38" t="s">
        <v>119</v>
      </c>
      <c r="V79" s="38" t="s">
        <v>120</v>
      </c>
      <c r="W79" s="38" t="s">
        <v>16</v>
      </c>
      <c r="X79" s="38" t="s">
        <v>16</v>
      </c>
      <c r="Y79" s="38" t="s">
        <v>16</v>
      </c>
      <c r="Z79" s="38" t="s">
        <v>643</v>
      </c>
      <c r="AA79" s="38" t="s">
        <v>16</v>
      </c>
      <c r="AB79" s="38" t="s">
        <v>16</v>
      </c>
      <c r="AC79" s="38" t="s">
        <v>298</v>
      </c>
      <c r="AD79" s="38" t="s">
        <v>140</v>
      </c>
      <c r="AE79" s="38" t="s">
        <v>16</v>
      </c>
      <c r="AF79" s="36">
        <v>40163</v>
      </c>
      <c r="AG79" s="38" t="s">
        <v>123</v>
      </c>
      <c r="AH79" s="38" t="s">
        <v>16</v>
      </c>
      <c r="AI79" s="38" t="s">
        <v>16</v>
      </c>
      <c r="AJ79" s="36"/>
      <c r="AK79" s="36"/>
      <c r="AL79" s="38" t="s">
        <v>556</v>
      </c>
      <c r="AM79" s="38" t="s">
        <v>16</v>
      </c>
      <c r="AN79" s="36">
        <v>44092</v>
      </c>
      <c r="AO79" s="36">
        <v>45171</v>
      </c>
      <c r="AP79" s="38" t="s">
        <v>156</v>
      </c>
      <c r="AQ79" s="38" t="s">
        <v>578</v>
      </c>
      <c r="AR79" s="38" t="s">
        <v>16</v>
      </c>
      <c r="AS79" s="38" t="s">
        <v>16</v>
      </c>
      <c r="AT79" s="38" t="s">
        <v>121</v>
      </c>
      <c r="AU79" s="37">
        <v>45171.609867395833</v>
      </c>
      <c r="AV79" s="38" t="s">
        <v>126</v>
      </c>
      <c r="AW79" s="38" t="s">
        <v>644</v>
      </c>
      <c r="AX79" s="38" t="s">
        <v>16</v>
      </c>
      <c r="AY79" t="s">
        <v>16</v>
      </c>
    </row>
    <row r="80" spans="6:51" x14ac:dyDescent="0.25">
      <c r="F80" s="35" t="s">
        <v>638</v>
      </c>
      <c r="G80" s="38" t="s">
        <v>646</v>
      </c>
      <c r="H80" s="38" t="s">
        <v>26</v>
      </c>
      <c r="I80" s="38" t="s">
        <v>571</v>
      </c>
      <c r="J80" s="38" t="s">
        <v>16</v>
      </c>
      <c r="K80" s="38" t="s">
        <v>16</v>
      </c>
      <c r="L80" s="38" t="s">
        <v>647</v>
      </c>
      <c r="M80" s="38" t="s">
        <v>648</v>
      </c>
      <c r="N80" s="38" t="s">
        <v>16</v>
      </c>
      <c r="O80" s="38" t="s">
        <v>16</v>
      </c>
      <c r="P80" s="38" t="s">
        <v>649</v>
      </c>
      <c r="Q80" s="38" t="s">
        <v>650</v>
      </c>
      <c r="R80" s="38" t="s">
        <v>116</v>
      </c>
      <c r="S80" s="38" t="s">
        <v>117</v>
      </c>
      <c r="T80" s="38" t="s">
        <v>309</v>
      </c>
      <c r="U80" s="38" t="s">
        <v>119</v>
      </c>
      <c r="V80" s="38" t="s">
        <v>120</v>
      </c>
      <c r="W80" s="38" t="s">
        <v>16</v>
      </c>
      <c r="X80" s="38" t="s">
        <v>16</v>
      </c>
      <c r="Y80" s="38" t="s">
        <v>16</v>
      </c>
      <c r="Z80" s="38" t="s">
        <v>651</v>
      </c>
      <c r="AA80" s="38" t="s">
        <v>16</v>
      </c>
      <c r="AB80" s="38" t="s">
        <v>16</v>
      </c>
      <c r="AC80" s="38" t="s">
        <v>298</v>
      </c>
      <c r="AD80" s="38" t="s">
        <v>140</v>
      </c>
      <c r="AE80" s="38" t="s">
        <v>16</v>
      </c>
      <c r="AF80" s="36">
        <v>40163</v>
      </c>
      <c r="AG80" s="38" t="s">
        <v>123</v>
      </c>
      <c r="AH80" s="38" t="s">
        <v>16</v>
      </c>
      <c r="AI80" s="38" t="s">
        <v>16</v>
      </c>
      <c r="AJ80" s="36"/>
      <c r="AK80" s="36"/>
      <c r="AL80" s="38" t="s">
        <v>556</v>
      </c>
      <c r="AM80" s="38" t="s">
        <v>16</v>
      </c>
      <c r="AN80" s="36">
        <v>44091</v>
      </c>
      <c r="AO80" s="36">
        <v>45171</v>
      </c>
      <c r="AP80" s="38" t="s">
        <v>156</v>
      </c>
      <c r="AQ80" s="38" t="s">
        <v>578</v>
      </c>
      <c r="AR80" s="38" t="s">
        <v>16</v>
      </c>
      <c r="AS80" s="38" t="s">
        <v>16</v>
      </c>
      <c r="AT80" s="38" t="s">
        <v>121</v>
      </c>
      <c r="AU80" s="37">
        <v>45171.609867395833</v>
      </c>
      <c r="AV80" s="38" t="s">
        <v>126</v>
      </c>
      <c r="AW80" s="38" t="s">
        <v>652</v>
      </c>
      <c r="AX80" s="38" t="s">
        <v>16</v>
      </c>
      <c r="AY80" t="s">
        <v>16</v>
      </c>
    </row>
    <row r="81" spans="6:51" x14ac:dyDescent="0.25">
      <c r="F81" s="35" t="s">
        <v>645</v>
      </c>
      <c r="G81" s="38" t="s">
        <v>654</v>
      </c>
      <c r="H81" s="38" t="s">
        <v>26</v>
      </c>
      <c r="I81" s="38" t="s">
        <v>571</v>
      </c>
      <c r="J81" s="38" t="s">
        <v>16</v>
      </c>
      <c r="K81" s="38" t="s">
        <v>16</v>
      </c>
      <c r="L81" s="38" t="s">
        <v>655</v>
      </c>
      <c r="M81" s="38" t="s">
        <v>656</v>
      </c>
      <c r="N81" s="38" t="s">
        <v>16</v>
      </c>
      <c r="O81" s="38" t="s">
        <v>16</v>
      </c>
      <c r="P81" s="38" t="s">
        <v>657</v>
      </c>
      <c r="Q81" s="38" t="s">
        <v>658</v>
      </c>
      <c r="R81" s="38" t="s">
        <v>116</v>
      </c>
      <c r="S81" s="38" t="s">
        <v>117</v>
      </c>
      <c r="T81" s="38" t="s">
        <v>309</v>
      </c>
      <c r="U81" s="38" t="s">
        <v>119</v>
      </c>
      <c r="V81" s="38" t="s">
        <v>120</v>
      </c>
      <c r="W81" s="38" t="s">
        <v>16</v>
      </c>
      <c r="X81" s="38" t="s">
        <v>16</v>
      </c>
      <c r="Y81" s="38" t="s">
        <v>16</v>
      </c>
      <c r="Z81" s="38" t="s">
        <v>659</v>
      </c>
      <c r="AA81" s="38" t="s">
        <v>16</v>
      </c>
      <c r="AB81" s="38" t="s">
        <v>16</v>
      </c>
      <c r="AC81" s="38" t="s">
        <v>298</v>
      </c>
      <c r="AD81" s="38" t="s">
        <v>140</v>
      </c>
      <c r="AE81" s="38" t="s">
        <v>16</v>
      </c>
      <c r="AF81" s="36">
        <v>40163</v>
      </c>
      <c r="AG81" s="38" t="s">
        <v>123</v>
      </c>
      <c r="AH81" s="38" t="s">
        <v>16</v>
      </c>
      <c r="AI81" s="38" t="s">
        <v>16</v>
      </c>
      <c r="AJ81" s="36"/>
      <c r="AK81" s="36"/>
      <c r="AL81" s="38" t="s">
        <v>556</v>
      </c>
      <c r="AM81" s="38" t="s">
        <v>16</v>
      </c>
      <c r="AN81" s="36">
        <v>44091</v>
      </c>
      <c r="AO81" s="36">
        <v>45171</v>
      </c>
      <c r="AP81" s="38" t="s">
        <v>156</v>
      </c>
      <c r="AQ81" s="38" t="s">
        <v>578</v>
      </c>
      <c r="AR81" s="38" t="s">
        <v>16</v>
      </c>
      <c r="AS81" s="38" t="s">
        <v>16</v>
      </c>
      <c r="AT81" s="38" t="s">
        <v>121</v>
      </c>
      <c r="AU81" s="37">
        <v>45171.609867395833</v>
      </c>
      <c r="AV81" s="38" t="s">
        <v>126</v>
      </c>
      <c r="AW81" s="38" t="s">
        <v>660</v>
      </c>
      <c r="AX81" s="38" t="s">
        <v>16</v>
      </c>
      <c r="AY81" t="s">
        <v>16</v>
      </c>
    </row>
    <row r="82" spans="6:51" x14ac:dyDescent="0.25">
      <c r="F82" s="35" t="s">
        <v>653</v>
      </c>
      <c r="G82" s="38" t="s">
        <v>662</v>
      </c>
      <c r="H82" s="38" t="s">
        <v>26</v>
      </c>
      <c r="I82" s="38" t="s">
        <v>551</v>
      </c>
      <c r="J82" s="38" t="s">
        <v>16</v>
      </c>
      <c r="K82" s="38" t="s">
        <v>16</v>
      </c>
      <c r="L82" s="38" t="s">
        <v>562</v>
      </c>
      <c r="M82" s="38" t="s">
        <v>663</v>
      </c>
      <c r="N82" s="38" t="s">
        <v>16</v>
      </c>
      <c r="O82" s="38" t="s">
        <v>16</v>
      </c>
      <c r="P82" s="38" t="s">
        <v>664</v>
      </c>
      <c r="Q82" s="38" t="s">
        <v>665</v>
      </c>
      <c r="R82" s="38" t="s">
        <v>116</v>
      </c>
      <c r="S82" s="38" t="s">
        <v>117</v>
      </c>
      <c r="T82" s="38" t="s">
        <v>118</v>
      </c>
      <c r="U82" s="38" t="s">
        <v>119</v>
      </c>
      <c r="V82" s="38" t="s">
        <v>120</v>
      </c>
      <c r="W82" s="38" t="s">
        <v>16</v>
      </c>
      <c r="X82" s="38" t="s">
        <v>16</v>
      </c>
      <c r="Y82" s="38" t="s">
        <v>16</v>
      </c>
      <c r="Z82" s="38" t="s">
        <v>666</v>
      </c>
      <c r="AA82" s="38" t="s">
        <v>16</v>
      </c>
      <c r="AB82" s="38" t="s">
        <v>16</v>
      </c>
      <c r="AC82" s="38" t="s">
        <v>298</v>
      </c>
      <c r="AD82" s="38" t="s">
        <v>140</v>
      </c>
      <c r="AE82" s="38" t="s">
        <v>16</v>
      </c>
      <c r="AF82" s="36">
        <v>43839</v>
      </c>
      <c r="AG82" s="38" t="s">
        <v>123</v>
      </c>
      <c r="AH82" s="38" t="s">
        <v>16</v>
      </c>
      <c r="AI82" s="38" t="s">
        <v>16</v>
      </c>
      <c r="AJ82" s="36"/>
      <c r="AK82" s="36"/>
      <c r="AL82" s="38" t="s">
        <v>556</v>
      </c>
      <c r="AM82" s="38" t="s">
        <v>16</v>
      </c>
      <c r="AN82" s="36">
        <v>44294</v>
      </c>
      <c r="AO82" s="36">
        <v>45171</v>
      </c>
      <c r="AP82" s="38" t="s">
        <v>156</v>
      </c>
      <c r="AQ82" s="38" t="s">
        <v>578</v>
      </c>
      <c r="AR82" s="38" t="s">
        <v>16</v>
      </c>
      <c r="AS82" s="38" t="s">
        <v>16</v>
      </c>
      <c r="AT82" s="38" t="s">
        <v>121</v>
      </c>
      <c r="AU82" s="37">
        <v>45171.609867395833</v>
      </c>
      <c r="AV82" s="38" t="s">
        <v>126</v>
      </c>
      <c r="AW82" s="38" t="s">
        <v>667</v>
      </c>
      <c r="AX82" s="38" t="s">
        <v>16</v>
      </c>
      <c r="AY82" t="s">
        <v>16</v>
      </c>
    </row>
    <row r="83" spans="6:51" x14ac:dyDescent="0.25">
      <c r="F83" s="35" t="s">
        <v>661</v>
      </c>
      <c r="G83" s="38" t="s">
        <v>669</v>
      </c>
      <c r="H83" s="38" t="s">
        <v>26</v>
      </c>
      <c r="I83" s="38" t="s">
        <v>571</v>
      </c>
      <c r="J83" s="38" t="s">
        <v>16</v>
      </c>
      <c r="K83" s="38" t="s">
        <v>16</v>
      </c>
      <c r="L83" s="38" t="s">
        <v>670</v>
      </c>
      <c r="M83" s="38" t="s">
        <v>528</v>
      </c>
      <c r="N83" s="38" t="s">
        <v>16</v>
      </c>
      <c r="O83" s="38" t="s">
        <v>16</v>
      </c>
      <c r="P83" s="38" t="s">
        <v>671</v>
      </c>
      <c r="Q83" s="38" t="s">
        <v>672</v>
      </c>
      <c r="R83" s="38" t="s">
        <v>116</v>
      </c>
      <c r="S83" s="38" t="s">
        <v>117</v>
      </c>
      <c r="T83" s="38" t="s">
        <v>309</v>
      </c>
      <c r="U83" s="38" t="s">
        <v>119</v>
      </c>
      <c r="V83" s="38" t="s">
        <v>120</v>
      </c>
      <c r="W83" s="38" t="s">
        <v>16</v>
      </c>
      <c r="X83" s="38" t="s">
        <v>16</v>
      </c>
      <c r="Y83" s="38" t="s">
        <v>16</v>
      </c>
      <c r="Z83" s="38" t="s">
        <v>673</v>
      </c>
      <c r="AA83" s="38" t="s">
        <v>16</v>
      </c>
      <c r="AB83" s="38" t="s">
        <v>16</v>
      </c>
      <c r="AC83" s="38" t="s">
        <v>298</v>
      </c>
      <c r="AD83" s="38" t="s">
        <v>140</v>
      </c>
      <c r="AE83" s="38" t="s">
        <v>16</v>
      </c>
      <c r="AF83" s="36">
        <v>40163</v>
      </c>
      <c r="AG83" s="38" t="s">
        <v>123</v>
      </c>
      <c r="AH83" s="38" t="s">
        <v>16</v>
      </c>
      <c r="AI83" s="38" t="s">
        <v>16</v>
      </c>
      <c r="AJ83" s="36"/>
      <c r="AK83" s="36"/>
      <c r="AL83" s="38" t="s">
        <v>556</v>
      </c>
      <c r="AM83" s="38" t="s">
        <v>16</v>
      </c>
      <c r="AN83" s="36">
        <v>44092</v>
      </c>
      <c r="AO83" s="36">
        <v>45171</v>
      </c>
      <c r="AP83" s="38" t="s">
        <v>156</v>
      </c>
      <c r="AQ83" s="38" t="s">
        <v>578</v>
      </c>
      <c r="AR83" s="38" t="s">
        <v>16</v>
      </c>
      <c r="AS83" s="38" t="s">
        <v>16</v>
      </c>
      <c r="AT83" s="38" t="s">
        <v>121</v>
      </c>
      <c r="AU83" s="37">
        <v>45171.609867395833</v>
      </c>
      <c r="AV83" s="38" t="s">
        <v>126</v>
      </c>
      <c r="AW83" s="38" t="s">
        <v>674</v>
      </c>
      <c r="AX83" s="38" t="s">
        <v>16</v>
      </c>
      <c r="AY83" t="s">
        <v>16</v>
      </c>
    </row>
    <row r="84" spans="6:51" x14ac:dyDescent="0.25">
      <c r="F84" s="35" t="s">
        <v>668</v>
      </c>
      <c r="G84" s="38" t="s">
        <v>676</v>
      </c>
      <c r="H84" s="38" t="s">
        <v>26</v>
      </c>
      <c r="I84" s="38" t="s">
        <v>551</v>
      </c>
      <c r="J84" s="38" t="s">
        <v>16</v>
      </c>
      <c r="K84" s="38" t="s">
        <v>16</v>
      </c>
      <c r="L84" s="38" t="s">
        <v>677</v>
      </c>
      <c r="M84" s="38" t="s">
        <v>678</v>
      </c>
      <c r="N84" s="38" t="s">
        <v>16</v>
      </c>
      <c r="O84" s="38" t="s">
        <v>16</v>
      </c>
      <c r="P84" s="38" t="s">
        <v>264</v>
      </c>
      <c r="Q84" s="38" t="s">
        <v>679</v>
      </c>
      <c r="R84" s="38" t="s">
        <v>116</v>
      </c>
      <c r="S84" s="38" t="s">
        <v>117</v>
      </c>
      <c r="T84" s="38" t="s">
        <v>309</v>
      </c>
      <c r="U84" s="38" t="s">
        <v>119</v>
      </c>
      <c r="V84" s="38" t="s">
        <v>120</v>
      </c>
      <c r="W84" s="38" t="s">
        <v>16</v>
      </c>
      <c r="X84" s="38" t="s">
        <v>16</v>
      </c>
      <c r="Y84" s="38" t="s">
        <v>16</v>
      </c>
      <c r="Z84" s="38" t="s">
        <v>680</v>
      </c>
      <c r="AA84" s="38" t="s">
        <v>16</v>
      </c>
      <c r="AB84" s="38" t="s">
        <v>16</v>
      </c>
      <c r="AC84" s="38" t="s">
        <v>298</v>
      </c>
      <c r="AD84" s="38" t="s">
        <v>140</v>
      </c>
      <c r="AE84" s="38" t="s">
        <v>16</v>
      </c>
      <c r="AF84" s="36">
        <v>42925</v>
      </c>
      <c r="AG84" s="38" t="s">
        <v>123</v>
      </c>
      <c r="AH84" s="38" t="s">
        <v>16</v>
      </c>
      <c r="AI84" s="38" t="s">
        <v>16</v>
      </c>
      <c r="AJ84" s="36"/>
      <c r="AK84" s="36"/>
      <c r="AL84" s="38" t="s">
        <v>556</v>
      </c>
      <c r="AM84" s="38" t="s">
        <v>16</v>
      </c>
      <c r="AN84" s="36">
        <v>44341</v>
      </c>
      <c r="AO84" s="36">
        <v>45171</v>
      </c>
      <c r="AP84" s="38" t="s">
        <v>156</v>
      </c>
      <c r="AQ84" s="38" t="s">
        <v>578</v>
      </c>
      <c r="AR84" s="38" t="s">
        <v>16</v>
      </c>
      <c r="AS84" s="38" t="s">
        <v>16</v>
      </c>
      <c r="AT84" s="38" t="s">
        <v>121</v>
      </c>
      <c r="AU84" s="37">
        <v>45171.609867395833</v>
      </c>
      <c r="AV84" s="38" t="s">
        <v>126</v>
      </c>
      <c r="AW84" s="38" t="s">
        <v>681</v>
      </c>
      <c r="AX84" s="38" t="s">
        <v>16</v>
      </c>
      <c r="AY84" t="s">
        <v>16</v>
      </c>
    </row>
    <row r="85" spans="6:51" x14ac:dyDescent="0.25">
      <c r="F85" s="35" t="s">
        <v>675</v>
      </c>
      <c r="G85" s="38" t="s">
        <v>683</v>
      </c>
      <c r="H85" s="38" t="s">
        <v>26</v>
      </c>
      <c r="I85" s="38" t="s">
        <v>571</v>
      </c>
      <c r="J85" s="38" t="s">
        <v>16</v>
      </c>
      <c r="K85" s="38" t="s">
        <v>16</v>
      </c>
      <c r="L85" s="38" t="s">
        <v>684</v>
      </c>
      <c r="M85" s="38" t="s">
        <v>685</v>
      </c>
      <c r="N85" s="38" t="s">
        <v>16</v>
      </c>
      <c r="O85" s="38" t="s">
        <v>16</v>
      </c>
      <c r="P85" s="38" t="s">
        <v>264</v>
      </c>
      <c r="Q85" s="38" t="s">
        <v>686</v>
      </c>
      <c r="R85" s="38" t="s">
        <v>116</v>
      </c>
      <c r="S85" s="38" t="s">
        <v>117</v>
      </c>
      <c r="T85" s="38" t="s">
        <v>309</v>
      </c>
      <c r="U85" s="38" t="s">
        <v>119</v>
      </c>
      <c r="V85" s="38" t="s">
        <v>120</v>
      </c>
      <c r="W85" s="38" t="s">
        <v>16</v>
      </c>
      <c r="X85" s="38" t="s">
        <v>16</v>
      </c>
      <c r="Y85" s="38" t="s">
        <v>16</v>
      </c>
      <c r="Z85" s="38" t="s">
        <v>687</v>
      </c>
      <c r="AA85" s="38" t="s">
        <v>16</v>
      </c>
      <c r="AB85" s="38" t="s">
        <v>16</v>
      </c>
      <c r="AC85" s="38" t="s">
        <v>298</v>
      </c>
      <c r="AD85" s="38" t="s">
        <v>140</v>
      </c>
      <c r="AE85" s="38" t="s">
        <v>16</v>
      </c>
      <c r="AF85" s="36">
        <v>40185</v>
      </c>
      <c r="AG85" s="38" t="s">
        <v>123</v>
      </c>
      <c r="AH85" s="38" t="s">
        <v>16</v>
      </c>
      <c r="AI85" s="38" t="s">
        <v>16</v>
      </c>
      <c r="AJ85" s="36"/>
      <c r="AK85" s="36"/>
      <c r="AL85" s="38" t="s">
        <v>556</v>
      </c>
      <c r="AM85" s="38" t="s">
        <v>16</v>
      </c>
      <c r="AN85" s="36">
        <v>44088</v>
      </c>
      <c r="AO85" s="36">
        <v>45171</v>
      </c>
      <c r="AP85" s="38" t="s">
        <v>156</v>
      </c>
      <c r="AQ85" s="38" t="s">
        <v>578</v>
      </c>
      <c r="AR85" s="38" t="s">
        <v>16</v>
      </c>
      <c r="AS85" s="38" t="s">
        <v>16</v>
      </c>
      <c r="AT85" s="38" t="s">
        <v>121</v>
      </c>
      <c r="AU85" s="37">
        <v>45171.609867395833</v>
      </c>
      <c r="AV85" s="38" t="s">
        <v>126</v>
      </c>
      <c r="AW85" s="38" t="s">
        <v>688</v>
      </c>
      <c r="AX85" s="38" t="s">
        <v>16</v>
      </c>
      <c r="AY85" t="s">
        <v>16</v>
      </c>
    </row>
    <row r="86" spans="6:51" x14ac:dyDescent="0.25">
      <c r="F86" s="35" t="s">
        <v>682</v>
      </c>
      <c r="G86" s="38" t="s">
        <v>690</v>
      </c>
      <c r="H86" s="38" t="s">
        <v>26</v>
      </c>
      <c r="I86" s="38" t="s">
        <v>571</v>
      </c>
      <c r="J86" s="38" t="s">
        <v>16</v>
      </c>
      <c r="K86" s="38" t="s">
        <v>16</v>
      </c>
      <c r="L86" s="38" t="s">
        <v>691</v>
      </c>
      <c r="M86" s="38" t="s">
        <v>692</v>
      </c>
      <c r="N86" s="38" t="s">
        <v>16</v>
      </c>
      <c r="O86" s="38" t="s">
        <v>16</v>
      </c>
      <c r="P86" s="38" t="s">
        <v>693</v>
      </c>
      <c r="Q86" s="38" t="s">
        <v>694</v>
      </c>
      <c r="R86" s="38" t="s">
        <v>116</v>
      </c>
      <c r="S86" s="38" t="s">
        <v>695</v>
      </c>
      <c r="T86" s="38" t="s">
        <v>309</v>
      </c>
      <c r="U86" s="38" t="s">
        <v>119</v>
      </c>
      <c r="V86" s="38" t="s">
        <v>120</v>
      </c>
      <c r="W86" s="38" t="s">
        <v>16</v>
      </c>
      <c r="X86" s="38" t="s">
        <v>16</v>
      </c>
      <c r="Y86" s="38" t="s">
        <v>16</v>
      </c>
      <c r="Z86" s="38" t="s">
        <v>696</v>
      </c>
      <c r="AA86" s="38" t="s">
        <v>16</v>
      </c>
      <c r="AB86" s="38" t="s">
        <v>16</v>
      </c>
      <c r="AC86" s="38" t="s">
        <v>298</v>
      </c>
      <c r="AD86" s="38" t="s">
        <v>140</v>
      </c>
      <c r="AE86" s="38" t="s">
        <v>16</v>
      </c>
      <c r="AF86" s="36">
        <v>40163</v>
      </c>
      <c r="AG86" s="38" t="s">
        <v>123</v>
      </c>
      <c r="AH86" s="38" t="s">
        <v>16</v>
      </c>
      <c r="AI86" s="38" t="s">
        <v>16</v>
      </c>
      <c r="AJ86" s="36"/>
      <c r="AK86" s="36"/>
      <c r="AL86" s="38" t="s">
        <v>556</v>
      </c>
      <c r="AM86" s="38" t="s">
        <v>16</v>
      </c>
      <c r="AN86" s="36">
        <v>44088</v>
      </c>
      <c r="AO86" s="36">
        <v>45171</v>
      </c>
      <c r="AP86" s="38" t="s">
        <v>156</v>
      </c>
      <c r="AQ86" s="38" t="s">
        <v>578</v>
      </c>
      <c r="AR86" s="38" t="s">
        <v>16</v>
      </c>
      <c r="AS86" s="38" t="s">
        <v>16</v>
      </c>
      <c r="AT86" s="38" t="s">
        <v>121</v>
      </c>
      <c r="AU86" s="37">
        <v>45171.609867395833</v>
      </c>
      <c r="AV86" s="38" t="s">
        <v>126</v>
      </c>
      <c r="AW86" s="38" t="s">
        <v>697</v>
      </c>
      <c r="AX86" s="38" t="s">
        <v>16</v>
      </c>
      <c r="AY86" t="s">
        <v>16</v>
      </c>
    </row>
    <row r="87" spans="6:51" x14ac:dyDescent="0.25">
      <c r="F87" s="35" t="s">
        <v>689</v>
      </c>
      <c r="G87" s="38" t="s">
        <v>699</v>
      </c>
      <c r="H87" s="38" t="s">
        <v>26</v>
      </c>
      <c r="I87" s="38" t="s">
        <v>571</v>
      </c>
      <c r="J87" s="38" t="s">
        <v>16</v>
      </c>
      <c r="K87" s="38" t="s">
        <v>16</v>
      </c>
      <c r="L87" s="38" t="s">
        <v>700</v>
      </c>
      <c r="M87" s="38" t="s">
        <v>701</v>
      </c>
      <c r="N87" s="38" t="s">
        <v>16</v>
      </c>
      <c r="O87" s="38" t="s">
        <v>16</v>
      </c>
      <c r="P87" s="38" t="s">
        <v>702</v>
      </c>
      <c r="Q87" s="38" t="s">
        <v>703</v>
      </c>
      <c r="R87" s="38" t="s">
        <v>116</v>
      </c>
      <c r="S87" s="38" t="s">
        <v>117</v>
      </c>
      <c r="T87" s="38" t="s">
        <v>309</v>
      </c>
      <c r="U87" s="38" t="s">
        <v>119</v>
      </c>
      <c r="V87" s="38" t="s">
        <v>120</v>
      </c>
      <c r="W87" s="38" t="s">
        <v>16</v>
      </c>
      <c r="X87" s="38" t="s">
        <v>16</v>
      </c>
      <c r="Y87" s="38" t="s">
        <v>16</v>
      </c>
      <c r="Z87" s="38" t="s">
        <v>704</v>
      </c>
      <c r="AA87" s="38" t="s">
        <v>16</v>
      </c>
      <c r="AB87" s="38" t="s">
        <v>16</v>
      </c>
      <c r="AC87" s="38" t="s">
        <v>298</v>
      </c>
      <c r="AD87" s="38" t="s">
        <v>140</v>
      </c>
      <c r="AE87" s="38" t="s">
        <v>16</v>
      </c>
      <c r="AF87" s="36">
        <v>40163</v>
      </c>
      <c r="AG87" s="38" t="s">
        <v>123</v>
      </c>
      <c r="AH87" s="38" t="s">
        <v>16</v>
      </c>
      <c r="AI87" s="38" t="s">
        <v>16</v>
      </c>
      <c r="AJ87" s="36"/>
      <c r="AK87" s="36"/>
      <c r="AL87" s="38" t="s">
        <v>556</v>
      </c>
      <c r="AM87" s="38" t="s">
        <v>16</v>
      </c>
      <c r="AN87" s="36">
        <v>44090</v>
      </c>
      <c r="AO87" s="36">
        <v>45171</v>
      </c>
      <c r="AP87" s="38" t="s">
        <v>156</v>
      </c>
      <c r="AQ87" s="38" t="s">
        <v>578</v>
      </c>
      <c r="AR87" s="38" t="s">
        <v>16</v>
      </c>
      <c r="AS87" s="38" t="s">
        <v>16</v>
      </c>
      <c r="AT87" s="38" t="s">
        <v>121</v>
      </c>
      <c r="AU87" s="37">
        <v>45171.609867395833</v>
      </c>
      <c r="AV87" s="38" t="s">
        <v>126</v>
      </c>
      <c r="AW87" s="38" t="s">
        <v>705</v>
      </c>
      <c r="AX87" s="38" t="s">
        <v>16</v>
      </c>
      <c r="AY87" t="s">
        <v>16</v>
      </c>
    </row>
    <row r="88" spans="6:51" x14ac:dyDescent="0.25">
      <c r="F88" s="35" t="s">
        <v>698</v>
      </c>
      <c r="G88" s="38" t="s">
        <v>707</v>
      </c>
      <c r="H88" s="38" t="s">
        <v>26</v>
      </c>
      <c r="I88" s="38" t="s">
        <v>708</v>
      </c>
      <c r="J88" s="38" t="s">
        <v>16</v>
      </c>
      <c r="K88" s="38" t="s">
        <v>16</v>
      </c>
      <c r="L88" s="38" t="s">
        <v>700</v>
      </c>
      <c r="M88" s="38" t="s">
        <v>709</v>
      </c>
      <c r="N88" s="38" t="s">
        <v>16</v>
      </c>
      <c r="O88" s="38" t="s">
        <v>16</v>
      </c>
      <c r="P88" s="38" t="s">
        <v>702</v>
      </c>
      <c r="Q88" s="38" t="s">
        <v>710</v>
      </c>
      <c r="R88" s="38" t="s">
        <v>116</v>
      </c>
      <c r="S88" s="38" t="s">
        <v>117</v>
      </c>
      <c r="T88" s="38" t="s">
        <v>309</v>
      </c>
      <c r="U88" s="38" t="s">
        <v>119</v>
      </c>
      <c r="V88" s="38" t="s">
        <v>120</v>
      </c>
      <c r="W88" s="38" t="s">
        <v>16</v>
      </c>
      <c r="X88" s="38" t="s">
        <v>16</v>
      </c>
      <c r="Y88" s="38" t="s">
        <v>16</v>
      </c>
      <c r="Z88" s="38" t="s">
        <v>711</v>
      </c>
      <c r="AA88" s="38" t="s">
        <v>16</v>
      </c>
      <c r="AB88" s="38" t="s">
        <v>16</v>
      </c>
      <c r="AC88" s="38" t="s">
        <v>298</v>
      </c>
      <c r="AD88" s="38" t="s">
        <v>140</v>
      </c>
      <c r="AE88" s="38" t="s">
        <v>16</v>
      </c>
      <c r="AF88" s="36">
        <v>42765</v>
      </c>
      <c r="AG88" s="38" t="s">
        <v>123</v>
      </c>
      <c r="AH88" s="38" t="s">
        <v>16</v>
      </c>
      <c r="AI88" s="38" t="s">
        <v>16</v>
      </c>
      <c r="AJ88" s="36"/>
      <c r="AK88" s="36"/>
      <c r="AL88" s="38" t="s">
        <v>556</v>
      </c>
      <c r="AM88" s="38" t="s">
        <v>16</v>
      </c>
      <c r="AN88" s="36">
        <v>44090</v>
      </c>
      <c r="AO88" s="36">
        <v>45171</v>
      </c>
      <c r="AP88" s="38" t="s">
        <v>156</v>
      </c>
      <c r="AQ88" s="38" t="s">
        <v>578</v>
      </c>
      <c r="AR88" s="38" t="s">
        <v>16</v>
      </c>
      <c r="AS88" s="38" t="s">
        <v>16</v>
      </c>
      <c r="AT88" s="38" t="s">
        <v>121</v>
      </c>
      <c r="AU88" s="37">
        <v>45171.609867395833</v>
      </c>
      <c r="AV88" s="38" t="s">
        <v>126</v>
      </c>
      <c r="AW88" s="38" t="s">
        <v>712</v>
      </c>
      <c r="AX88" s="38" t="s">
        <v>16</v>
      </c>
      <c r="AY88" t="s">
        <v>16</v>
      </c>
    </row>
    <row r="89" spans="6:51" x14ac:dyDescent="0.25">
      <c r="F89" s="35" t="s">
        <v>706</v>
      </c>
      <c r="G89" s="38" t="s">
        <v>714</v>
      </c>
      <c r="H89" s="38" t="s">
        <v>26</v>
      </c>
      <c r="I89" s="38" t="s">
        <v>551</v>
      </c>
      <c r="J89" s="38" t="s">
        <v>16</v>
      </c>
      <c r="K89" s="38" t="s">
        <v>16</v>
      </c>
      <c r="L89" s="38" t="s">
        <v>715</v>
      </c>
      <c r="M89" s="38" t="s">
        <v>716</v>
      </c>
      <c r="N89" s="38" t="s">
        <v>16</v>
      </c>
      <c r="O89" s="38" t="s">
        <v>16</v>
      </c>
      <c r="P89" s="38" t="s">
        <v>564</v>
      </c>
      <c r="Q89" s="38" t="s">
        <v>717</v>
      </c>
      <c r="R89" s="38" t="s">
        <v>116</v>
      </c>
      <c r="S89" s="38" t="s">
        <v>117</v>
      </c>
      <c r="T89" s="38" t="s">
        <v>118</v>
      </c>
      <c r="U89" s="38" t="s">
        <v>119</v>
      </c>
      <c r="V89" s="38" t="s">
        <v>120</v>
      </c>
      <c r="W89" s="38" t="s">
        <v>16</v>
      </c>
      <c r="X89" s="38" t="s">
        <v>16</v>
      </c>
      <c r="Y89" s="38" t="s">
        <v>16</v>
      </c>
      <c r="Z89" s="38" t="s">
        <v>718</v>
      </c>
      <c r="AA89" s="38" t="s">
        <v>16</v>
      </c>
      <c r="AB89" s="38" t="s">
        <v>16</v>
      </c>
      <c r="AC89" s="38" t="s">
        <v>298</v>
      </c>
      <c r="AD89" s="38" t="s">
        <v>140</v>
      </c>
      <c r="AE89" s="38" t="s">
        <v>16</v>
      </c>
      <c r="AF89" s="36">
        <v>43839</v>
      </c>
      <c r="AG89" s="38" t="s">
        <v>123</v>
      </c>
      <c r="AH89" s="38" t="s">
        <v>16</v>
      </c>
      <c r="AI89" s="38" t="s">
        <v>16</v>
      </c>
      <c r="AJ89" s="36"/>
      <c r="AK89" s="36"/>
      <c r="AL89" s="38" t="s">
        <v>556</v>
      </c>
      <c r="AM89" s="38" t="s">
        <v>16</v>
      </c>
      <c r="AN89" s="36">
        <v>43903</v>
      </c>
      <c r="AO89" s="36">
        <v>45171</v>
      </c>
      <c r="AP89" s="38" t="s">
        <v>156</v>
      </c>
      <c r="AQ89" s="38" t="s">
        <v>578</v>
      </c>
      <c r="AR89" s="38" t="s">
        <v>16</v>
      </c>
      <c r="AS89" s="38" t="s">
        <v>16</v>
      </c>
      <c r="AT89" s="38" t="s">
        <v>121</v>
      </c>
      <c r="AU89" s="37">
        <v>45171.609867395833</v>
      </c>
      <c r="AV89" s="38" t="s">
        <v>126</v>
      </c>
      <c r="AW89" s="38" t="s">
        <v>719</v>
      </c>
      <c r="AX89" s="38" t="s">
        <v>16</v>
      </c>
      <c r="AY89" t="s">
        <v>16</v>
      </c>
    </row>
    <row r="90" spans="6:51" x14ac:dyDescent="0.25">
      <c r="F90" s="35" t="s">
        <v>713</v>
      </c>
      <c r="G90" s="38" t="s">
        <v>721</v>
      </c>
      <c r="H90" s="38" t="s">
        <v>26</v>
      </c>
      <c r="I90" s="38" t="s">
        <v>571</v>
      </c>
      <c r="J90" s="38" t="s">
        <v>16</v>
      </c>
      <c r="K90" s="38" t="s">
        <v>16</v>
      </c>
      <c r="L90" s="38" t="s">
        <v>722</v>
      </c>
      <c r="M90" s="38" t="s">
        <v>723</v>
      </c>
      <c r="N90" s="38" t="s">
        <v>16</v>
      </c>
      <c r="O90" s="38" t="s">
        <v>16</v>
      </c>
      <c r="P90" s="38" t="s">
        <v>564</v>
      </c>
      <c r="Q90" s="38" t="s">
        <v>703</v>
      </c>
      <c r="R90" s="38" t="s">
        <v>116</v>
      </c>
      <c r="S90" s="38" t="s">
        <v>117</v>
      </c>
      <c r="T90" s="38" t="s">
        <v>309</v>
      </c>
      <c r="U90" s="38" t="s">
        <v>119</v>
      </c>
      <c r="V90" s="38" t="s">
        <v>120</v>
      </c>
      <c r="W90" s="38" t="s">
        <v>16</v>
      </c>
      <c r="X90" s="38" t="s">
        <v>16</v>
      </c>
      <c r="Y90" s="38" t="s">
        <v>16</v>
      </c>
      <c r="Z90" s="38" t="s">
        <v>724</v>
      </c>
      <c r="AA90" s="38" t="s">
        <v>16</v>
      </c>
      <c r="AB90" s="38" t="s">
        <v>16</v>
      </c>
      <c r="AC90" s="38" t="s">
        <v>298</v>
      </c>
      <c r="AD90" s="38" t="s">
        <v>140</v>
      </c>
      <c r="AE90" s="38" t="s">
        <v>16</v>
      </c>
      <c r="AF90" s="36">
        <v>40163</v>
      </c>
      <c r="AG90" s="38" t="s">
        <v>123</v>
      </c>
      <c r="AH90" s="38" t="s">
        <v>16</v>
      </c>
      <c r="AI90" s="38" t="s">
        <v>16</v>
      </c>
      <c r="AJ90" s="36"/>
      <c r="AK90" s="36"/>
      <c r="AL90" s="38" t="s">
        <v>556</v>
      </c>
      <c r="AM90" s="38" t="s">
        <v>16</v>
      </c>
      <c r="AN90" s="36">
        <v>44090</v>
      </c>
      <c r="AO90" s="36">
        <v>45171</v>
      </c>
      <c r="AP90" s="38" t="s">
        <v>156</v>
      </c>
      <c r="AQ90" s="38" t="s">
        <v>578</v>
      </c>
      <c r="AR90" s="38" t="s">
        <v>16</v>
      </c>
      <c r="AS90" s="38" t="s">
        <v>16</v>
      </c>
      <c r="AT90" s="38" t="s">
        <v>121</v>
      </c>
      <c r="AU90" s="37">
        <v>45171.609867395833</v>
      </c>
      <c r="AV90" s="38" t="s">
        <v>126</v>
      </c>
      <c r="AW90" s="38" t="s">
        <v>725</v>
      </c>
      <c r="AX90" s="38" t="s">
        <v>16</v>
      </c>
      <c r="AY90" t="s">
        <v>16</v>
      </c>
    </row>
    <row r="91" spans="6:51" x14ac:dyDescent="0.25">
      <c r="F91" s="35" t="s">
        <v>720</v>
      </c>
      <c r="G91" s="38" t="s">
        <v>727</v>
      </c>
      <c r="H91" s="38" t="s">
        <v>26</v>
      </c>
      <c r="I91" s="38" t="s">
        <v>571</v>
      </c>
      <c r="J91" s="38" t="s">
        <v>16</v>
      </c>
      <c r="K91" s="38" t="s">
        <v>16</v>
      </c>
      <c r="L91" s="38" t="s">
        <v>722</v>
      </c>
      <c r="M91" s="38" t="s">
        <v>728</v>
      </c>
      <c r="N91" s="38" t="s">
        <v>16</v>
      </c>
      <c r="O91" s="38" t="s">
        <v>16</v>
      </c>
      <c r="P91" s="38" t="s">
        <v>564</v>
      </c>
      <c r="Q91" s="38" t="s">
        <v>729</v>
      </c>
      <c r="R91" s="38" t="s">
        <v>116</v>
      </c>
      <c r="S91" s="38" t="s">
        <v>117</v>
      </c>
      <c r="T91" s="38" t="s">
        <v>309</v>
      </c>
      <c r="U91" s="38" t="s">
        <v>119</v>
      </c>
      <c r="V91" s="38" t="s">
        <v>120</v>
      </c>
      <c r="W91" s="38" t="s">
        <v>16</v>
      </c>
      <c r="X91" s="38" t="s">
        <v>16</v>
      </c>
      <c r="Y91" s="38" t="s">
        <v>16</v>
      </c>
      <c r="Z91" s="38" t="s">
        <v>730</v>
      </c>
      <c r="AA91" s="38" t="s">
        <v>16</v>
      </c>
      <c r="AB91" s="38" t="s">
        <v>16</v>
      </c>
      <c r="AC91" s="38" t="s">
        <v>298</v>
      </c>
      <c r="AD91" s="38" t="s">
        <v>140</v>
      </c>
      <c r="AE91" s="38" t="s">
        <v>16</v>
      </c>
      <c r="AF91" s="36">
        <v>40163</v>
      </c>
      <c r="AG91" s="38" t="s">
        <v>123</v>
      </c>
      <c r="AH91" s="38" t="s">
        <v>16</v>
      </c>
      <c r="AI91" s="38" t="s">
        <v>16</v>
      </c>
      <c r="AJ91" s="36"/>
      <c r="AK91" s="36"/>
      <c r="AL91" s="38" t="s">
        <v>556</v>
      </c>
      <c r="AM91" s="38" t="s">
        <v>16</v>
      </c>
      <c r="AN91" s="36">
        <v>44090</v>
      </c>
      <c r="AO91" s="36">
        <v>45171</v>
      </c>
      <c r="AP91" s="38" t="s">
        <v>156</v>
      </c>
      <c r="AQ91" s="38" t="s">
        <v>578</v>
      </c>
      <c r="AR91" s="38" t="s">
        <v>16</v>
      </c>
      <c r="AS91" s="38" t="s">
        <v>16</v>
      </c>
      <c r="AT91" s="38" t="s">
        <v>121</v>
      </c>
      <c r="AU91" s="37">
        <v>45171.609867395833</v>
      </c>
      <c r="AV91" s="38" t="s">
        <v>126</v>
      </c>
      <c r="AW91" s="38" t="s">
        <v>731</v>
      </c>
      <c r="AX91" s="38" t="s">
        <v>16</v>
      </c>
      <c r="AY91" t="s">
        <v>16</v>
      </c>
    </row>
    <row r="92" spans="6:51" x14ac:dyDescent="0.25">
      <c r="F92" s="35" t="s">
        <v>726</v>
      </c>
      <c r="G92" s="38" t="s">
        <v>733</v>
      </c>
      <c r="H92" s="38" t="s">
        <v>26</v>
      </c>
      <c r="I92" s="38" t="s">
        <v>571</v>
      </c>
      <c r="J92" s="38" t="s">
        <v>16</v>
      </c>
      <c r="K92" s="38" t="s">
        <v>16</v>
      </c>
      <c r="L92" s="38" t="s">
        <v>734</v>
      </c>
      <c r="M92" s="38" t="s">
        <v>735</v>
      </c>
      <c r="N92" s="38" t="s">
        <v>16</v>
      </c>
      <c r="O92" s="38" t="s">
        <v>16</v>
      </c>
      <c r="P92" s="38" t="s">
        <v>736</v>
      </c>
      <c r="Q92" s="38" t="s">
        <v>737</v>
      </c>
      <c r="R92" s="38" t="s">
        <v>116</v>
      </c>
      <c r="S92" s="38" t="s">
        <v>117</v>
      </c>
      <c r="T92" s="38" t="s">
        <v>309</v>
      </c>
      <c r="U92" s="38" t="s">
        <v>119</v>
      </c>
      <c r="V92" s="38" t="s">
        <v>120</v>
      </c>
      <c r="W92" s="38" t="s">
        <v>16</v>
      </c>
      <c r="X92" s="38" t="s">
        <v>16</v>
      </c>
      <c r="Y92" s="38" t="s">
        <v>16</v>
      </c>
      <c r="Z92" s="38" t="s">
        <v>738</v>
      </c>
      <c r="AA92" s="38" t="s">
        <v>16</v>
      </c>
      <c r="AB92" s="38" t="s">
        <v>16</v>
      </c>
      <c r="AC92" s="38" t="s">
        <v>298</v>
      </c>
      <c r="AD92" s="38" t="s">
        <v>140</v>
      </c>
      <c r="AE92" s="38" t="s">
        <v>16</v>
      </c>
      <c r="AF92" s="36">
        <v>40163</v>
      </c>
      <c r="AG92" s="38" t="s">
        <v>123</v>
      </c>
      <c r="AH92" s="38" t="s">
        <v>16</v>
      </c>
      <c r="AI92" s="38" t="s">
        <v>16</v>
      </c>
      <c r="AJ92" s="36"/>
      <c r="AK92" s="36"/>
      <c r="AL92" s="38" t="s">
        <v>556</v>
      </c>
      <c r="AM92" s="38" t="s">
        <v>16</v>
      </c>
      <c r="AN92" s="36">
        <v>44090</v>
      </c>
      <c r="AO92" s="36">
        <v>45171</v>
      </c>
      <c r="AP92" s="38" t="s">
        <v>156</v>
      </c>
      <c r="AQ92" s="38" t="s">
        <v>578</v>
      </c>
      <c r="AR92" s="38" t="s">
        <v>16</v>
      </c>
      <c r="AS92" s="38" t="s">
        <v>16</v>
      </c>
      <c r="AT92" s="38" t="s">
        <v>121</v>
      </c>
      <c r="AU92" s="37">
        <v>45171.609867395833</v>
      </c>
      <c r="AV92" s="38" t="s">
        <v>126</v>
      </c>
      <c r="AW92" s="38" t="s">
        <v>739</v>
      </c>
      <c r="AX92" s="38" t="s">
        <v>16</v>
      </c>
      <c r="AY92" t="s">
        <v>16</v>
      </c>
    </row>
    <row r="93" spans="6:51" x14ac:dyDescent="0.25">
      <c r="F93" s="35" t="s">
        <v>732</v>
      </c>
      <c r="G93" s="38" t="s">
        <v>741</v>
      </c>
      <c r="H93" s="38" t="s">
        <v>26</v>
      </c>
      <c r="I93" s="38" t="s">
        <v>571</v>
      </c>
      <c r="J93" s="38" t="s">
        <v>16</v>
      </c>
      <c r="K93" s="38" t="s">
        <v>16</v>
      </c>
      <c r="L93" s="38" t="s">
        <v>260</v>
      </c>
      <c r="M93" s="38" t="s">
        <v>742</v>
      </c>
      <c r="N93" s="38" t="s">
        <v>16</v>
      </c>
      <c r="O93" s="38" t="s">
        <v>16</v>
      </c>
      <c r="P93" s="38" t="s">
        <v>152</v>
      </c>
      <c r="Q93" s="38" t="s">
        <v>703</v>
      </c>
      <c r="R93" s="38" t="s">
        <v>116</v>
      </c>
      <c r="S93" s="38" t="s">
        <v>117</v>
      </c>
      <c r="T93" s="38" t="s">
        <v>309</v>
      </c>
      <c r="U93" s="38" t="s">
        <v>119</v>
      </c>
      <c r="V93" s="38" t="s">
        <v>120</v>
      </c>
      <c r="W93" s="38" t="s">
        <v>16</v>
      </c>
      <c r="X93" s="38" t="s">
        <v>16</v>
      </c>
      <c r="Y93" s="38" t="s">
        <v>16</v>
      </c>
      <c r="Z93" s="38" t="s">
        <v>743</v>
      </c>
      <c r="AA93" s="38" t="s">
        <v>16</v>
      </c>
      <c r="AB93" s="38" t="s">
        <v>16</v>
      </c>
      <c r="AC93" s="38" t="s">
        <v>298</v>
      </c>
      <c r="AD93" s="38" t="s">
        <v>140</v>
      </c>
      <c r="AE93" s="38" t="s">
        <v>16</v>
      </c>
      <c r="AF93" s="36">
        <v>40163</v>
      </c>
      <c r="AG93" s="38" t="s">
        <v>123</v>
      </c>
      <c r="AH93" s="38" t="s">
        <v>16</v>
      </c>
      <c r="AI93" s="38" t="s">
        <v>16</v>
      </c>
      <c r="AJ93" s="36"/>
      <c r="AK93" s="36"/>
      <c r="AL93" s="38" t="s">
        <v>556</v>
      </c>
      <c r="AM93" s="38" t="s">
        <v>16</v>
      </c>
      <c r="AN93" s="36">
        <v>44095</v>
      </c>
      <c r="AO93" s="36">
        <v>45171</v>
      </c>
      <c r="AP93" s="38" t="s">
        <v>156</v>
      </c>
      <c r="AQ93" s="38" t="s">
        <v>578</v>
      </c>
      <c r="AR93" s="38" t="s">
        <v>16</v>
      </c>
      <c r="AS93" s="38" t="s">
        <v>16</v>
      </c>
      <c r="AT93" s="38" t="s">
        <v>121</v>
      </c>
      <c r="AU93" s="37">
        <v>45171.609867395833</v>
      </c>
      <c r="AV93" s="38" t="s">
        <v>126</v>
      </c>
      <c r="AW93" s="38" t="s">
        <v>744</v>
      </c>
      <c r="AX93" s="38" t="s">
        <v>16</v>
      </c>
      <c r="AY93" t="s">
        <v>16</v>
      </c>
    </row>
    <row r="94" spans="6:51" x14ac:dyDescent="0.25">
      <c r="F94" s="35" t="s">
        <v>740</v>
      </c>
      <c r="G94" s="38" t="s">
        <v>746</v>
      </c>
      <c r="H94" s="38" t="s">
        <v>26</v>
      </c>
      <c r="I94" s="38" t="s">
        <v>571</v>
      </c>
      <c r="J94" s="38" t="s">
        <v>16</v>
      </c>
      <c r="K94" s="38" t="s">
        <v>16</v>
      </c>
      <c r="L94" s="38" t="s">
        <v>260</v>
      </c>
      <c r="M94" s="38" t="s">
        <v>747</v>
      </c>
      <c r="N94" s="38" t="s">
        <v>16</v>
      </c>
      <c r="O94" s="38" t="s">
        <v>16</v>
      </c>
      <c r="P94" s="38" t="s">
        <v>152</v>
      </c>
      <c r="Q94" s="38" t="s">
        <v>703</v>
      </c>
      <c r="R94" s="38" t="s">
        <v>116</v>
      </c>
      <c r="S94" s="38" t="s">
        <v>117</v>
      </c>
      <c r="T94" s="38" t="s">
        <v>309</v>
      </c>
      <c r="U94" s="38" t="s">
        <v>119</v>
      </c>
      <c r="V94" s="38" t="s">
        <v>120</v>
      </c>
      <c r="W94" s="38" t="s">
        <v>16</v>
      </c>
      <c r="X94" s="38" t="s">
        <v>16</v>
      </c>
      <c r="Y94" s="38" t="s">
        <v>16</v>
      </c>
      <c r="Z94" s="38" t="s">
        <v>748</v>
      </c>
      <c r="AA94" s="38" t="s">
        <v>16</v>
      </c>
      <c r="AB94" s="38" t="s">
        <v>16</v>
      </c>
      <c r="AC94" s="38" t="s">
        <v>298</v>
      </c>
      <c r="AD94" s="38" t="s">
        <v>140</v>
      </c>
      <c r="AE94" s="38" t="s">
        <v>16</v>
      </c>
      <c r="AF94" s="36">
        <v>40163</v>
      </c>
      <c r="AG94" s="38" t="s">
        <v>123</v>
      </c>
      <c r="AH94" s="38" t="s">
        <v>16</v>
      </c>
      <c r="AI94" s="38" t="s">
        <v>16</v>
      </c>
      <c r="AJ94" s="36"/>
      <c r="AK94" s="36"/>
      <c r="AL94" s="38" t="s">
        <v>556</v>
      </c>
      <c r="AM94" s="38" t="s">
        <v>16</v>
      </c>
      <c r="AN94" s="36">
        <v>44095</v>
      </c>
      <c r="AO94" s="36">
        <v>45171</v>
      </c>
      <c r="AP94" s="38" t="s">
        <v>156</v>
      </c>
      <c r="AQ94" s="38" t="s">
        <v>578</v>
      </c>
      <c r="AR94" s="38" t="s">
        <v>16</v>
      </c>
      <c r="AS94" s="38" t="s">
        <v>16</v>
      </c>
      <c r="AT94" s="38" t="s">
        <v>121</v>
      </c>
      <c r="AU94" s="37">
        <v>45171.609867395833</v>
      </c>
      <c r="AV94" s="38" t="s">
        <v>126</v>
      </c>
      <c r="AW94" s="38" t="s">
        <v>749</v>
      </c>
      <c r="AX94" s="38" t="s">
        <v>16</v>
      </c>
      <c r="AY94" t="s">
        <v>16</v>
      </c>
    </row>
    <row r="95" spans="6:51" x14ac:dyDescent="0.25">
      <c r="F95" s="35" t="s">
        <v>745</v>
      </c>
      <c r="G95" s="38" t="s">
        <v>751</v>
      </c>
      <c r="H95" s="38" t="s">
        <v>26</v>
      </c>
      <c r="I95" s="38" t="s">
        <v>571</v>
      </c>
      <c r="J95" s="38" t="s">
        <v>16</v>
      </c>
      <c r="K95" s="38" t="s">
        <v>16</v>
      </c>
      <c r="L95" s="38" t="s">
        <v>752</v>
      </c>
      <c r="M95" s="38" t="s">
        <v>747</v>
      </c>
      <c r="N95" s="38" t="s">
        <v>16</v>
      </c>
      <c r="O95" s="38" t="s">
        <v>16</v>
      </c>
      <c r="P95" s="38" t="s">
        <v>753</v>
      </c>
      <c r="Q95" s="38" t="s">
        <v>754</v>
      </c>
      <c r="R95" s="38" t="s">
        <v>116</v>
      </c>
      <c r="S95" s="38" t="s">
        <v>117</v>
      </c>
      <c r="T95" s="38" t="s">
        <v>309</v>
      </c>
      <c r="U95" s="38" t="s">
        <v>119</v>
      </c>
      <c r="V95" s="38" t="s">
        <v>120</v>
      </c>
      <c r="W95" s="38" t="s">
        <v>16</v>
      </c>
      <c r="X95" s="38" t="s">
        <v>16</v>
      </c>
      <c r="Y95" s="38" t="s">
        <v>16</v>
      </c>
      <c r="Z95" s="38" t="s">
        <v>755</v>
      </c>
      <c r="AA95" s="38" t="s">
        <v>16</v>
      </c>
      <c r="AB95" s="38" t="s">
        <v>16</v>
      </c>
      <c r="AC95" s="38" t="s">
        <v>298</v>
      </c>
      <c r="AD95" s="38" t="s">
        <v>140</v>
      </c>
      <c r="AE95" s="38" t="s">
        <v>16</v>
      </c>
      <c r="AF95" s="36">
        <v>40163</v>
      </c>
      <c r="AG95" s="38" t="s">
        <v>123</v>
      </c>
      <c r="AH95" s="38" t="s">
        <v>16</v>
      </c>
      <c r="AI95" s="38" t="s">
        <v>16</v>
      </c>
      <c r="AJ95" s="36"/>
      <c r="AK95" s="36"/>
      <c r="AL95" s="38" t="s">
        <v>556</v>
      </c>
      <c r="AM95" s="38" t="s">
        <v>16</v>
      </c>
      <c r="AN95" s="36">
        <v>44089</v>
      </c>
      <c r="AO95" s="36">
        <v>45171</v>
      </c>
      <c r="AP95" s="38" t="s">
        <v>156</v>
      </c>
      <c r="AQ95" s="38" t="s">
        <v>578</v>
      </c>
      <c r="AR95" s="38" t="s">
        <v>16</v>
      </c>
      <c r="AS95" s="38" t="s">
        <v>16</v>
      </c>
      <c r="AT95" s="38" t="s">
        <v>121</v>
      </c>
      <c r="AU95" s="37">
        <v>45171.609867395833</v>
      </c>
      <c r="AV95" s="38" t="s">
        <v>126</v>
      </c>
      <c r="AW95" s="38" t="s">
        <v>756</v>
      </c>
      <c r="AX95" s="38" t="s">
        <v>16</v>
      </c>
      <c r="AY95" t="s">
        <v>16</v>
      </c>
    </row>
    <row r="96" spans="6:51" x14ac:dyDescent="0.25">
      <c r="F96" s="35" t="s">
        <v>750</v>
      </c>
      <c r="G96" s="38" t="s">
        <v>758</v>
      </c>
      <c r="H96" s="38" t="s">
        <v>26</v>
      </c>
      <c r="I96" s="38" t="s">
        <v>551</v>
      </c>
      <c r="J96" s="38" t="s">
        <v>16</v>
      </c>
      <c r="K96" s="38" t="s">
        <v>16</v>
      </c>
      <c r="L96" s="38" t="s">
        <v>759</v>
      </c>
      <c r="M96" s="38" t="s">
        <v>760</v>
      </c>
      <c r="N96" s="38" t="s">
        <v>16</v>
      </c>
      <c r="O96" s="38" t="s">
        <v>16</v>
      </c>
      <c r="P96" s="38" t="s">
        <v>132</v>
      </c>
      <c r="Q96" s="38" t="s">
        <v>761</v>
      </c>
      <c r="R96" s="38" t="s">
        <v>116</v>
      </c>
      <c r="S96" s="38" t="s">
        <v>117</v>
      </c>
      <c r="T96" s="38" t="s">
        <v>118</v>
      </c>
      <c r="U96" s="38" t="s">
        <v>119</v>
      </c>
      <c r="V96" s="38" t="s">
        <v>120</v>
      </c>
      <c r="W96" s="38" t="s">
        <v>16</v>
      </c>
      <c r="X96" s="38" t="s">
        <v>16</v>
      </c>
      <c r="Y96" s="38" t="s">
        <v>16</v>
      </c>
      <c r="Z96" s="38" t="s">
        <v>762</v>
      </c>
      <c r="AA96" s="38" t="s">
        <v>16</v>
      </c>
      <c r="AB96" s="38" t="s">
        <v>16</v>
      </c>
      <c r="AC96" s="38" t="s">
        <v>298</v>
      </c>
      <c r="AD96" s="38" t="s">
        <v>140</v>
      </c>
      <c r="AE96" s="38" t="s">
        <v>16</v>
      </c>
      <c r="AF96" s="36">
        <v>44312</v>
      </c>
      <c r="AG96" s="38" t="s">
        <v>123</v>
      </c>
      <c r="AH96" s="38" t="s">
        <v>16</v>
      </c>
      <c r="AI96" s="38" t="s">
        <v>16</v>
      </c>
      <c r="AJ96" s="36"/>
      <c r="AK96" s="36"/>
      <c r="AL96" s="38" t="s">
        <v>556</v>
      </c>
      <c r="AM96" s="38" t="s">
        <v>16</v>
      </c>
      <c r="AN96" s="36">
        <v>44341</v>
      </c>
      <c r="AO96" s="36">
        <v>45171</v>
      </c>
      <c r="AP96" s="38" t="s">
        <v>156</v>
      </c>
      <c r="AQ96" s="38" t="s">
        <v>578</v>
      </c>
      <c r="AR96" s="38" t="s">
        <v>16</v>
      </c>
      <c r="AS96" s="38" t="s">
        <v>16</v>
      </c>
      <c r="AT96" s="38" t="s">
        <v>121</v>
      </c>
      <c r="AU96" s="37">
        <v>45171.609867395833</v>
      </c>
      <c r="AV96" s="38" t="s">
        <v>126</v>
      </c>
      <c r="AW96" s="38" t="s">
        <v>763</v>
      </c>
      <c r="AX96" s="38" t="s">
        <v>16</v>
      </c>
      <c r="AY96" t="s">
        <v>16</v>
      </c>
    </row>
    <row r="97" spans="6:51" x14ac:dyDescent="0.25">
      <c r="F97" s="35" t="s">
        <v>757</v>
      </c>
      <c r="G97" s="38" t="s">
        <v>765</v>
      </c>
      <c r="H97" s="38" t="s">
        <v>26</v>
      </c>
      <c r="I97" s="38" t="s">
        <v>571</v>
      </c>
      <c r="J97" s="38" t="s">
        <v>16</v>
      </c>
      <c r="K97" s="38" t="s">
        <v>16</v>
      </c>
      <c r="L97" s="38" t="s">
        <v>562</v>
      </c>
      <c r="M97" s="38" t="s">
        <v>766</v>
      </c>
      <c r="N97" s="38" t="s">
        <v>16</v>
      </c>
      <c r="O97" s="38" t="s">
        <v>16</v>
      </c>
      <c r="P97" s="38" t="s">
        <v>203</v>
      </c>
      <c r="Q97" s="38" t="s">
        <v>767</v>
      </c>
      <c r="R97" s="38" t="s">
        <v>116</v>
      </c>
      <c r="S97" s="38" t="s">
        <v>117</v>
      </c>
      <c r="T97" s="38" t="s">
        <v>309</v>
      </c>
      <c r="U97" s="38" t="s">
        <v>119</v>
      </c>
      <c r="V97" s="38" t="s">
        <v>120</v>
      </c>
      <c r="W97" s="38" t="s">
        <v>16</v>
      </c>
      <c r="X97" s="38" t="s">
        <v>16</v>
      </c>
      <c r="Y97" s="38" t="s">
        <v>16</v>
      </c>
      <c r="Z97" s="38" t="s">
        <v>602</v>
      </c>
      <c r="AA97" s="38" t="s">
        <v>16</v>
      </c>
      <c r="AB97" s="38" t="s">
        <v>16</v>
      </c>
      <c r="AC97" s="38" t="s">
        <v>298</v>
      </c>
      <c r="AD97" s="38" t="s">
        <v>140</v>
      </c>
      <c r="AE97" s="38" t="s">
        <v>16</v>
      </c>
      <c r="AF97" s="36">
        <v>40163</v>
      </c>
      <c r="AG97" s="38" t="s">
        <v>123</v>
      </c>
      <c r="AH97" s="38" t="s">
        <v>16</v>
      </c>
      <c r="AI97" s="38" t="s">
        <v>16</v>
      </c>
      <c r="AJ97" s="36"/>
      <c r="AK97" s="36"/>
      <c r="AL97" s="38" t="s">
        <v>556</v>
      </c>
      <c r="AM97" s="38" t="s">
        <v>16</v>
      </c>
      <c r="AN97" s="36">
        <v>44095</v>
      </c>
      <c r="AO97" s="36">
        <v>45171</v>
      </c>
      <c r="AP97" s="38" t="s">
        <v>156</v>
      </c>
      <c r="AQ97" s="38" t="s">
        <v>578</v>
      </c>
      <c r="AR97" s="38" t="s">
        <v>16</v>
      </c>
      <c r="AS97" s="38" t="s">
        <v>16</v>
      </c>
      <c r="AT97" s="38" t="s">
        <v>121</v>
      </c>
      <c r="AU97" s="37">
        <v>45171.609867395833</v>
      </c>
      <c r="AV97" s="38" t="s">
        <v>126</v>
      </c>
      <c r="AW97" s="38" t="s">
        <v>768</v>
      </c>
      <c r="AX97" s="38" t="s">
        <v>16</v>
      </c>
      <c r="AY97" t="s">
        <v>16</v>
      </c>
    </row>
    <row r="98" spans="6:51" x14ac:dyDescent="0.25">
      <c r="F98" s="35" t="s">
        <v>764</v>
      </c>
      <c r="G98" s="38" t="s">
        <v>770</v>
      </c>
      <c r="H98" s="38" t="s">
        <v>26</v>
      </c>
      <c r="I98" s="38" t="s">
        <v>771</v>
      </c>
      <c r="J98" s="38" t="s">
        <v>16</v>
      </c>
      <c r="K98" s="38" t="s">
        <v>16</v>
      </c>
      <c r="L98" s="38" t="s">
        <v>772</v>
      </c>
      <c r="M98" s="38" t="s">
        <v>773</v>
      </c>
      <c r="N98" s="38" t="s">
        <v>16</v>
      </c>
      <c r="O98" s="38" t="s">
        <v>16</v>
      </c>
      <c r="P98" s="38" t="s">
        <v>16</v>
      </c>
      <c r="Q98" s="38" t="s">
        <v>774</v>
      </c>
      <c r="R98" s="38" t="s">
        <v>116</v>
      </c>
      <c r="S98" s="38" t="s">
        <v>117</v>
      </c>
      <c r="T98" s="38" t="s">
        <v>309</v>
      </c>
      <c r="U98" s="38" t="s">
        <v>119</v>
      </c>
      <c r="V98" s="38" t="s">
        <v>120</v>
      </c>
      <c r="W98" s="38" t="s">
        <v>16</v>
      </c>
      <c r="X98" s="38" t="s">
        <v>16</v>
      </c>
      <c r="Y98" s="38" t="s">
        <v>16</v>
      </c>
      <c r="Z98" s="38" t="s">
        <v>775</v>
      </c>
      <c r="AA98" s="38" t="s">
        <v>16</v>
      </c>
      <c r="AB98" s="38" t="s">
        <v>16</v>
      </c>
      <c r="AC98" s="38" t="s">
        <v>298</v>
      </c>
      <c r="AD98" s="38" t="s">
        <v>140</v>
      </c>
      <c r="AE98" s="38" t="s">
        <v>16</v>
      </c>
      <c r="AF98" s="36">
        <v>42744</v>
      </c>
      <c r="AG98" s="38" t="s">
        <v>123</v>
      </c>
      <c r="AH98" s="38" t="s">
        <v>16</v>
      </c>
      <c r="AI98" s="38" t="s">
        <v>16</v>
      </c>
      <c r="AJ98" s="36"/>
      <c r="AK98" s="36"/>
      <c r="AL98" s="38" t="s">
        <v>556</v>
      </c>
      <c r="AM98" s="38" t="s">
        <v>16</v>
      </c>
      <c r="AN98" s="36">
        <v>44096</v>
      </c>
      <c r="AO98" s="36">
        <v>45171</v>
      </c>
      <c r="AP98" s="38" t="s">
        <v>156</v>
      </c>
      <c r="AQ98" s="38" t="s">
        <v>578</v>
      </c>
      <c r="AR98" s="38" t="s">
        <v>16</v>
      </c>
      <c r="AS98" s="38" t="s">
        <v>16</v>
      </c>
      <c r="AT98" s="38" t="s">
        <v>121</v>
      </c>
      <c r="AU98" s="37">
        <v>45171.609867395833</v>
      </c>
      <c r="AV98" s="38" t="s">
        <v>126</v>
      </c>
      <c r="AW98" s="38" t="s">
        <v>776</v>
      </c>
      <c r="AX98" s="38" t="s">
        <v>16</v>
      </c>
      <c r="AY98" t="s">
        <v>16</v>
      </c>
    </row>
    <row r="99" spans="6:51" x14ac:dyDescent="0.25">
      <c r="F99" s="35" t="s">
        <v>769</v>
      </c>
      <c r="G99" s="38" t="s">
        <v>778</v>
      </c>
      <c r="H99" s="38" t="s">
        <v>26</v>
      </c>
      <c r="I99" s="38" t="s">
        <v>571</v>
      </c>
      <c r="J99" s="38" t="s">
        <v>16</v>
      </c>
      <c r="K99" s="38" t="s">
        <v>16</v>
      </c>
      <c r="L99" s="38" t="s">
        <v>592</v>
      </c>
      <c r="M99" s="38" t="s">
        <v>779</v>
      </c>
      <c r="N99" s="38" t="s">
        <v>16</v>
      </c>
      <c r="O99" s="38" t="s">
        <v>16</v>
      </c>
      <c r="P99" s="38" t="s">
        <v>114</v>
      </c>
      <c r="Q99" s="38" t="s">
        <v>780</v>
      </c>
      <c r="R99" s="38" t="s">
        <v>116</v>
      </c>
      <c r="S99" s="38" t="s">
        <v>117</v>
      </c>
      <c r="T99" s="38" t="s">
        <v>309</v>
      </c>
      <c r="U99" s="38" t="s">
        <v>119</v>
      </c>
      <c r="V99" s="38" t="s">
        <v>120</v>
      </c>
      <c r="W99" s="38" t="s">
        <v>16</v>
      </c>
      <c r="X99" s="38" t="s">
        <v>16</v>
      </c>
      <c r="Y99" s="38" t="s">
        <v>16</v>
      </c>
      <c r="Z99" s="38" t="s">
        <v>781</v>
      </c>
      <c r="AA99" s="38" t="s">
        <v>16</v>
      </c>
      <c r="AB99" s="38" t="s">
        <v>16</v>
      </c>
      <c r="AC99" s="38" t="s">
        <v>298</v>
      </c>
      <c r="AD99" s="38" t="s">
        <v>140</v>
      </c>
      <c r="AE99" s="38" t="s">
        <v>16</v>
      </c>
      <c r="AF99" s="36">
        <v>40163</v>
      </c>
      <c r="AG99" s="38" t="s">
        <v>123</v>
      </c>
      <c r="AH99" s="38" t="s">
        <v>16</v>
      </c>
      <c r="AI99" s="38" t="s">
        <v>16</v>
      </c>
      <c r="AJ99" s="36"/>
      <c r="AK99" s="36"/>
      <c r="AL99" s="38" t="s">
        <v>556</v>
      </c>
      <c r="AM99" s="38" t="s">
        <v>16</v>
      </c>
      <c r="AN99" s="36">
        <v>44091</v>
      </c>
      <c r="AO99" s="36">
        <v>45171</v>
      </c>
      <c r="AP99" s="38" t="s">
        <v>156</v>
      </c>
      <c r="AQ99" s="38" t="s">
        <v>578</v>
      </c>
      <c r="AR99" s="38" t="s">
        <v>16</v>
      </c>
      <c r="AS99" s="38" t="s">
        <v>16</v>
      </c>
      <c r="AT99" s="38" t="s">
        <v>121</v>
      </c>
      <c r="AU99" s="37">
        <v>45171.609867395833</v>
      </c>
      <c r="AV99" s="38" t="s">
        <v>126</v>
      </c>
      <c r="AW99" s="38" t="s">
        <v>782</v>
      </c>
      <c r="AX99" s="38" t="s">
        <v>16</v>
      </c>
      <c r="AY99" t="s">
        <v>16</v>
      </c>
    </row>
    <row r="100" spans="6:51" x14ac:dyDescent="0.25">
      <c r="F100" s="35" t="s">
        <v>777</v>
      </c>
      <c r="G100" s="38" t="s">
        <v>784</v>
      </c>
      <c r="H100" s="38" t="s">
        <v>26</v>
      </c>
      <c r="I100" s="38" t="s">
        <v>571</v>
      </c>
      <c r="J100" s="38" t="s">
        <v>16</v>
      </c>
      <c r="K100" s="38" t="s">
        <v>16</v>
      </c>
      <c r="L100" s="38" t="s">
        <v>785</v>
      </c>
      <c r="M100" s="38" t="s">
        <v>786</v>
      </c>
      <c r="N100" s="38" t="s">
        <v>16</v>
      </c>
      <c r="O100" s="38" t="s">
        <v>16</v>
      </c>
      <c r="P100" s="38" t="s">
        <v>511</v>
      </c>
      <c r="Q100" s="38" t="s">
        <v>787</v>
      </c>
      <c r="R100" s="38" t="s">
        <v>116</v>
      </c>
      <c r="S100" s="38" t="s">
        <v>117</v>
      </c>
      <c r="T100" s="38" t="s">
        <v>309</v>
      </c>
      <c r="U100" s="38" t="s">
        <v>119</v>
      </c>
      <c r="V100" s="38" t="s">
        <v>120</v>
      </c>
      <c r="W100" s="38" t="s">
        <v>16</v>
      </c>
      <c r="X100" s="38" t="s">
        <v>16</v>
      </c>
      <c r="Y100" s="38" t="s">
        <v>16</v>
      </c>
      <c r="Z100" s="38" t="s">
        <v>788</v>
      </c>
      <c r="AA100" s="38" t="s">
        <v>16</v>
      </c>
      <c r="AB100" s="38" t="s">
        <v>16</v>
      </c>
      <c r="AC100" s="38" t="s">
        <v>298</v>
      </c>
      <c r="AD100" s="38" t="s">
        <v>140</v>
      </c>
      <c r="AE100" s="38" t="s">
        <v>16</v>
      </c>
      <c r="AF100" s="36">
        <v>40163</v>
      </c>
      <c r="AG100" s="38" t="s">
        <v>123</v>
      </c>
      <c r="AH100" s="38" t="s">
        <v>16</v>
      </c>
      <c r="AI100" s="38" t="s">
        <v>16</v>
      </c>
      <c r="AJ100" s="36"/>
      <c r="AK100" s="36"/>
      <c r="AL100" s="38" t="s">
        <v>556</v>
      </c>
      <c r="AM100" s="38" t="s">
        <v>16</v>
      </c>
      <c r="AN100" s="36">
        <v>44090</v>
      </c>
      <c r="AO100" s="36">
        <v>45171</v>
      </c>
      <c r="AP100" s="38" t="s">
        <v>156</v>
      </c>
      <c r="AQ100" s="38" t="s">
        <v>578</v>
      </c>
      <c r="AR100" s="38" t="s">
        <v>16</v>
      </c>
      <c r="AS100" s="38" t="s">
        <v>16</v>
      </c>
      <c r="AT100" s="38" t="s">
        <v>121</v>
      </c>
      <c r="AU100" s="37">
        <v>45171.609867395833</v>
      </c>
      <c r="AV100" s="38" t="s">
        <v>126</v>
      </c>
      <c r="AW100" s="38" t="s">
        <v>789</v>
      </c>
      <c r="AX100" s="38" t="s">
        <v>16</v>
      </c>
      <c r="AY100" t="s">
        <v>16</v>
      </c>
    </row>
    <row r="101" spans="6:51" x14ac:dyDescent="0.25">
      <c r="F101" s="35" t="s">
        <v>783</v>
      </c>
      <c r="G101" s="38" t="s">
        <v>791</v>
      </c>
      <c r="H101" s="38" t="s">
        <v>26</v>
      </c>
      <c r="I101" s="38" t="s">
        <v>571</v>
      </c>
      <c r="J101" s="38" t="s">
        <v>16</v>
      </c>
      <c r="K101" s="38" t="s">
        <v>16</v>
      </c>
      <c r="L101" s="38" t="s">
        <v>484</v>
      </c>
      <c r="M101" s="38" t="s">
        <v>792</v>
      </c>
      <c r="N101" s="38" t="s">
        <v>16</v>
      </c>
      <c r="O101" s="38" t="s">
        <v>16</v>
      </c>
      <c r="P101" s="38" t="s">
        <v>132</v>
      </c>
      <c r="Q101" s="38" t="s">
        <v>780</v>
      </c>
      <c r="R101" s="38" t="s">
        <v>116</v>
      </c>
      <c r="S101" s="38" t="s">
        <v>117</v>
      </c>
      <c r="T101" s="38" t="s">
        <v>309</v>
      </c>
      <c r="U101" s="38" t="s">
        <v>119</v>
      </c>
      <c r="V101" s="38" t="s">
        <v>120</v>
      </c>
      <c r="W101" s="38" t="s">
        <v>16</v>
      </c>
      <c r="X101" s="38" t="s">
        <v>16</v>
      </c>
      <c r="Y101" s="38" t="s">
        <v>16</v>
      </c>
      <c r="Z101" s="38" t="s">
        <v>793</v>
      </c>
      <c r="AA101" s="38" t="s">
        <v>16</v>
      </c>
      <c r="AB101" s="38" t="s">
        <v>16</v>
      </c>
      <c r="AC101" s="38" t="s">
        <v>298</v>
      </c>
      <c r="AD101" s="38" t="s">
        <v>140</v>
      </c>
      <c r="AE101" s="38" t="s">
        <v>16</v>
      </c>
      <c r="AF101" s="36">
        <v>40163</v>
      </c>
      <c r="AG101" s="38" t="s">
        <v>123</v>
      </c>
      <c r="AH101" s="38" t="s">
        <v>16</v>
      </c>
      <c r="AI101" s="38" t="s">
        <v>16</v>
      </c>
      <c r="AJ101" s="36"/>
      <c r="AK101" s="36"/>
      <c r="AL101" s="38" t="s">
        <v>556</v>
      </c>
      <c r="AM101" s="38" t="s">
        <v>16</v>
      </c>
      <c r="AN101" s="36">
        <v>44091</v>
      </c>
      <c r="AO101" s="36">
        <v>45171</v>
      </c>
      <c r="AP101" s="38" t="s">
        <v>156</v>
      </c>
      <c r="AQ101" s="38" t="s">
        <v>578</v>
      </c>
      <c r="AR101" s="38" t="s">
        <v>16</v>
      </c>
      <c r="AS101" s="38" t="s">
        <v>16</v>
      </c>
      <c r="AT101" s="38" t="s">
        <v>121</v>
      </c>
      <c r="AU101" s="37">
        <v>45171.610558194443</v>
      </c>
      <c r="AV101" s="38" t="s">
        <v>126</v>
      </c>
      <c r="AW101" s="38" t="s">
        <v>794</v>
      </c>
      <c r="AX101" s="38" t="s">
        <v>16</v>
      </c>
      <c r="AY101" t="s">
        <v>16</v>
      </c>
    </row>
    <row r="102" spans="6:51" x14ac:dyDescent="0.25">
      <c r="F102" s="35" t="s">
        <v>790</v>
      </c>
      <c r="G102" s="38" t="s">
        <v>796</v>
      </c>
      <c r="H102" s="38" t="s">
        <v>26</v>
      </c>
      <c r="I102" s="38" t="s">
        <v>571</v>
      </c>
      <c r="J102" s="38" t="s">
        <v>16</v>
      </c>
      <c r="K102" s="38" t="s">
        <v>16</v>
      </c>
      <c r="L102" s="38" t="s">
        <v>797</v>
      </c>
      <c r="M102" s="38" t="s">
        <v>798</v>
      </c>
      <c r="N102" s="38" t="s">
        <v>16</v>
      </c>
      <c r="O102" s="38" t="s">
        <v>16</v>
      </c>
      <c r="P102" s="38" t="s">
        <v>799</v>
      </c>
      <c r="Q102" s="38" t="s">
        <v>800</v>
      </c>
      <c r="R102" s="38" t="s">
        <v>116</v>
      </c>
      <c r="S102" s="38" t="s">
        <v>117</v>
      </c>
      <c r="T102" s="38" t="s">
        <v>309</v>
      </c>
      <c r="U102" s="38" t="s">
        <v>119</v>
      </c>
      <c r="V102" s="38" t="s">
        <v>120</v>
      </c>
      <c r="W102" s="38" t="s">
        <v>16</v>
      </c>
      <c r="X102" s="38" t="s">
        <v>16</v>
      </c>
      <c r="Y102" s="38" t="s">
        <v>16</v>
      </c>
      <c r="Z102" s="38" t="s">
        <v>801</v>
      </c>
      <c r="AA102" s="38" t="s">
        <v>16</v>
      </c>
      <c r="AB102" s="38" t="s">
        <v>16</v>
      </c>
      <c r="AC102" s="38" t="s">
        <v>298</v>
      </c>
      <c r="AD102" s="38" t="s">
        <v>140</v>
      </c>
      <c r="AE102" s="38" t="s">
        <v>16</v>
      </c>
      <c r="AF102" s="36">
        <v>40163</v>
      </c>
      <c r="AG102" s="38" t="s">
        <v>123</v>
      </c>
      <c r="AH102" s="38" t="s">
        <v>16</v>
      </c>
      <c r="AI102" s="38" t="s">
        <v>16</v>
      </c>
      <c r="AJ102" s="36"/>
      <c r="AK102" s="36"/>
      <c r="AL102" s="38" t="s">
        <v>556</v>
      </c>
      <c r="AM102" s="38" t="s">
        <v>16</v>
      </c>
      <c r="AN102" s="36">
        <v>44096</v>
      </c>
      <c r="AO102" s="36">
        <v>45171</v>
      </c>
      <c r="AP102" s="38" t="s">
        <v>156</v>
      </c>
      <c r="AQ102" s="38" t="s">
        <v>578</v>
      </c>
      <c r="AR102" s="38" t="s">
        <v>16</v>
      </c>
      <c r="AS102" s="38" t="s">
        <v>16</v>
      </c>
      <c r="AT102" s="38" t="s">
        <v>121</v>
      </c>
      <c r="AU102" s="37">
        <v>45171.610558194443</v>
      </c>
      <c r="AV102" s="38" t="s">
        <v>126</v>
      </c>
      <c r="AW102" s="38" t="s">
        <v>802</v>
      </c>
      <c r="AX102" s="38" t="s">
        <v>16</v>
      </c>
      <c r="AY102" t="s">
        <v>16</v>
      </c>
    </row>
    <row r="103" spans="6:51" x14ac:dyDescent="0.25">
      <c r="F103" s="35" t="s">
        <v>795</v>
      </c>
      <c r="G103" s="38" t="s">
        <v>804</v>
      </c>
      <c r="H103" s="38" t="s">
        <v>26</v>
      </c>
      <c r="I103" s="38" t="s">
        <v>571</v>
      </c>
      <c r="J103" s="38" t="s">
        <v>16</v>
      </c>
      <c r="K103" s="38" t="s">
        <v>16</v>
      </c>
      <c r="L103" s="38" t="s">
        <v>797</v>
      </c>
      <c r="M103" s="38" t="s">
        <v>798</v>
      </c>
      <c r="N103" s="38" t="s">
        <v>16</v>
      </c>
      <c r="O103" s="38" t="s">
        <v>16</v>
      </c>
      <c r="P103" s="38" t="s">
        <v>799</v>
      </c>
      <c r="Q103" s="38" t="s">
        <v>805</v>
      </c>
      <c r="R103" s="38" t="s">
        <v>116</v>
      </c>
      <c r="S103" s="38" t="s">
        <v>117</v>
      </c>
      <c r="T103" s="38" t="s">
        <v>309</v>
      </c>
      <c r="U103" s="38" t="s">
        <v>119</v>
      </c>
      <c r="V103" s="38" t="s">
        <v>120</v>
      </c>
      <c r="W103" s="38" t="s">
        <v>16</v>
      </c>
      <c r="X103" s="38" t="s">
        <v>16</v>
      </c>
      <c r="Y103" s="38" t="s">
        <v>16</v>
      </c>
      <c r="Z103" s="38" t="s">
        <v>673</v>
      </c>
      <c r="AA103" s="38" t="s">
        <v>16</v>
      </c>
      <c r="AB103" s="38" t="s">
        <v>16</v>
      </c>
      <c r="AC103" s="38" t="s">
        <v>298</v>
      </c>
      <c r="AD103" s="38" t="s">
        <v>140</v>
      </c>
      <c r="AE103" s="38" t="s">
        <v>16</v>
      </c>
      <c r="AF103" s="36">
        <v>40163</v>
      </c>
      <c r="AG103" s="38" t="s">
        <v>123</v>
      </c>
      <c r="AH103" s="38" t="s">
        <v>16</v>
      </c>
      <c r="AI103" s="38" t="s">
        <v>16</v>
      </c>
      <c r="AJ103" s="36"/>
      <c r="AK103" s="36"/>
      <c r="AL103" s="38" t="s">
        <v>556</v>
      </c>
      <c r="AM103" s="38" t="s">
        <v>16</v>
      </c>
      <c r="AN103" s="36">
        <v>44096</v>
      </c>
      <c r="AO103" s="36">
        <v>45171</v>
      </c>
      <c r="AP103" s="38" t="s">
        <v>156</v>
      </c>
      <c r="AQ103" s="38" t="s">
        <v>578</v>
      </c>
      <c r="AR103" s="38" t="s">
        <v>16</v>
      </c>
      <c r="AS103" s="38" t="s">
        <v>16</v>
      </c>
      <c r="AT103" s="38" t="s">
        <v>121</v>
      </c>
      <c r="AU103" s="37">
        <v>45171.610558194443</v>
      </c>
      <c r="AV103" s="38" t="s">
        <v>126</v>
      </c>
      <c r="AW103" s="38" t="s">
        <v>802</v>
      </c>
      <c r="AX103" s="38" t="s">
        <v>16</v>
      </c>
      <c r="AY103" t="s">
        <v>16</v>
      </c>
    </row>
    <row r="104" spans="6:51" x14ac:dyDescent="0.25">
      <c r="F104" s="35" t="s">
        <v>803</v>
      </c>
      <c r="G104" s="38" t="s">
        <v>807</v>
      </c>
      <c r="H104" s="38" t="s">
        <v>26</v>
      </c>
      <c r="I104" s="38" t="s">
        <v>771</v>
      </c>
      <c r="J104" s="38" t="s">
        <v>16</v>
      </c>
      <c r="K104" s="38" t="s">
        <v>16</v>
      </c>
      <c r="L104" s="38" t="s">
        <v>41</v>
      </c>
      <c r="M104" s="38" t="s">
        <v>808</v>
      </c>
      <c r="N104" s="38" t="s">
        <v>16</v>
      </c>
      <c r="O104" s="38" t="s">
        <v>16</v>
      </c>
      <c r="P104" s="38" t="s">
        <v>799</v>
      </c>
      <c r="Q104" s="38" t="s">
        <v>809</v>
      </c>
      <c r="R104" s="38" t="s">
        <v>116</v>
      </c>
      <c r="S104" s="38" t="s">
        <v>117</v>
      </c>
      <c r="T104" s="38" t="s">
        <v>309</v>
      </c>
      <c r="U104" s="38" t="s">
        <v>119</v>
      </c>
      <c r="V104" s="38" t="s">
        <v>120</v>
      </c>
      <c r="W104" s="38" t="s">
        <v>16</v>
      </c>
      <c r="X104" s="38" t="s">
        <v>16</v>
      </c>
      <c r="Y104" s="38" t="s">
        <v>16</v>
      </c>
      <c r="Z104" s="38" t="s">
        <v>810</v>
      </c>
      <c r="AA104" s="38" t="s">
        <v>16</v>
      </c>
      <c r="AB104" s="38" t="s">
        <v>16</v>
      </c>
      <c r="AC104" s="38" t="s">
        <v>298</v>
      </c>
      <c r="AD104" s="38" t="s">
        <v>140</v>
      </c>
      <c r="AE104" s="38" t="s">
        <v>16</v>
      </c>
      <c r="AF104" s="36">
        <v>41989</v>
      </c>
      <c r="AG104" s="38" t="s">
        <v>123</v>
      </c>
      <c r="AH104" s="38" t="s">
        <v>16</v>
      </c>
      <c r="AI104" s="38" t="s">
        <v>16</v>
      </c>
      <c r="AJ104" s="36"/>
      <c r="AK104" s="36"/>
      <c r="AL104" s="38" t="s">
        <v>556</v>
      </c>
      <c r="AM104" s="38" t="s">
        <v>16</v>
      </c>
      <c r="AN104" s="36">
        <v>44089</v>
      </c>
      <c r="AO104" s="36">
        <v>45171</v>
      </c>
      <c r="AP104" s="38" t="s">
        <v>156</v>
      </c>
      <c r="AQ104" s="38" t="s">
        <v>578</v>
      </c>
      <c r="AR104" s="38" t="s">
        <v>16</v>
      </c>
      <c r="AS104" s="38" t="s">
        <v>16</v>
      </c>
      <c r="AT104" s="38" t="s">
        <v>121</v>
      </c>
      <c r="AU104" s="37">
        <v>45171.610558194443</v>
      </c>
      <c r="AV104" s="38" t="s">
        <v>126</v>
      </c>
      <c r="AW104" s="38" t="s">
        <v>811</v>
      </c>
      <c r="AX104" s="38" t="s">
        <v>16</v>
      </c>
      <c r="AY104" t="s">
        <v>16</v>
      </c>
    </row>
    <row r="105" spans="6:51" x14ac:dyDescent="0.25">
      <c r="F105" s="35" t="s">
        <v>806</v>
      </c>
      <c r="G105" s="38" t="s">
        <v>813</v>
      </c>
      <c r="H105" s="38" t="s">
        <v>26</v>
      </c>
      <c r="I105" s="38" t="s">
        <v>551</v>
      </c>
      <c r="J105" s="38" t="s">
        <v>16</v>
      </c>
      <c r="K105" s="38" t="s">
        <v>16</v>
      </c>
      <c r="L105" s="38" t="s">
        <v>814</v>
      </c>
      <c r="M105" s="38" t="s">
        <v>815</v>
      </c>
      <c r="N105" s="38" t="s">
        <v>16</v>
      </c>
      <c r="O105" s="38" t="s">
        <v>16</v>
      </c>
      <c r="P105" s="38" t="s">
        <v>657</v>
      </c>
      <c r="Q105" s="38" t="s">
        <v>816</v>
      </c>
      <c r="R105" s="38" t="s">
        <v>116</v>
      </c>
      <c r="S105" s="38" t="s">
        <v>117</v>
      </c>
      <c r="T105" s="38" t="s">
        <v>309</v>
      </c>
      <c r="U105" s="38" t="s">
        <v>119</v>
      </c>
      <c r="V105" s="38" t="s">
        <v>120</v>
      </c>
      <c r="W105" s="38" t="s">
        <v>16</v>
      </c>
      <c r="X105" s="38" t="s">
        <v>16</v>
      </c>
      <c r="Y105" s="38" t="s">
        <v>16</v>
      </c>
      <c r="Z105" s="38" t="s">
        <v>817</v>
      </c>
      <c r="AA105" s="38" t="s">
        <v>16</v>
      </c>
      <c r="AB105" s="38" t="s">
        <v>16</v>
      </c>
      <c r="AC105" s="38" t="s">
        <v>298</v>
      </c>
      <c r="AD105" s="38" t="s">
        <v>140</v>
      </c>
      <c r="AE105" s="38" t="s">
        <v>16</v>
      </c>
      <c r="AF105" s="36">
        <v>42925</v>
      </c>
      <c r="AG105" s="38" t="s">
        <v>123</v>
      </c>
      <c r="AH105" s="38" t="s">
        <v>16</v>
      </c>
      <c r="AI105" s="38" t="s">
        <v>16</v>
      </c>
      <c r="AJ105" s="36"/>
      <c r="AK105" s="36"/>
      <c r="AL105" s="38" t="s">
        <v>556</v>
      </c>
      <c r="AM105" s="38" t="s">
        <v>16</v>
      </c>
      <c r="AN105" s="36">
        <v>44096</v>
      </c>
      <c r="AO105" s="36">
        <v>45171</v>
      </c>
      <c r="AP105" s="38" t="s">
        <v>156</v>
      </c>
      <c r="AQ105" s="38" t="s">
        <v>578</v>
      </c>
      <c r="AR105" s="38" t="s">
        <v>16</v>
      </c>
      <c r="AS105" s="38" t="s">
        <v>16</v>
      </c>
      <c r="AT105" s="38" t="s">
        <v>121</v>
      </c>
      <c r="AU105" s="37">
        <v>45171.610558194443</v>
      </c>
      <c r="AV105" s="38" t="s">
        <v>126</v>
      </c>
      <c r="AW105" s="38" t="s">
        <v>818</v>
      </c>
      <c r="AX105" s="38" t="s">
        <v>16</v>
      </c>
      <c r="AY105" t="s">
        <v>16</v>
      </c>
    </row>
    <row r="106" spans="6:51" x14ac:dyDescent="0.25">
      <c r="F106" s="35" t="s">
        <v>812</v>
      </c>
      <c r="G106" s="38" t="s">
        <v>820</v>
      </c>
      <c r="H106" s="38" t="s">
        <v>26</v>
      </c>
      <c r="I106" s="38" t="s">
        <v>571</v>
      </c>
      <c r="J106" s="38" t="s">
        <v>16</v>
      </c>
      <c r="K106" s="38" t="s">
        <v>16</v>
      </c>
      <c r="L106" s="38" t="s">
        <v>821</v>
      </c>
      <c r="M106" s="38" t="s">
        <v>822</v>
      </c>
      <c r="N106" s="38" t="s">
        <v>16</v>
      </c>
      <c r="O106" s="38" t="s">
        <v>16</v>
      </c>
      <c r="P106" s="38" t="s">
        <v>114</v>
      </c>
      <c r="Q106" s="38" t="s">
        <v>823</v>
      </c>
      <c r="R106" s="38" t="s">
        <v>116</v>
      </c>
      <c r="S106" s="38" t="s">
        <v>117</v>
      </c>
      <c r="T106" s="38" t="s">
        <v>309</v>
      </c>
      <c r="U106" s="38" t="s">
        <v>119</v>
      </c>
      <c r="V106" s="38" t="s">
        <v>120</v>
      </c>
      <c r="W106" s="38" t="s">
        <v>16</v>
      </c>
      <c r="X106" s="38" t="s">
        <v>16</v>
      </c>
      <c r="Y106" s="38" t="s">
        <v>16</v>
      </c>
      <c r="Z106" s="38" t="s">
        <v>824</v>
      </c>
      <c r="AA106" s="38" t="s">
        <v>16</v>
      </c>
      <c r="AB106" s="38" t="s">
        <v>16</v>
      </c>
      <c r="AC106" s="38" t="s">
        <v>298</v>
      </c>
      <c r="AD106" s="38" t="s">
        <v>140</v>
      </c>
      <c r="AE106" s="38" t="s">
        <v>16</v>
      </c>
      <c r="AF106" s="36">
        <v>40163</v>
      </c>
      <c r="AG106" s="38" t="s">
        <v>123</v>
      </c>
      <c r="AH106" s="38" t="s">
        <v>16</v>
      </c>
      <c r="AI106" s="38" t="s">
        <v>16</v>
      </c>
      <c r="AJ106" s="36"/>
      <c r="AK106" s="36"/>
      <c r="AL106" s="38" t="s">
        <v>556</v>
      </c>
      <c r="AM106" s="38" t="s">
        <v>16</v>
      </c>
      <c r="AN106" s="36">
        <v>44089</v>
      </c>
      <c r="AO106" s="36">
        <v>45171</v>
      </c>
      <c r="AP106" s="38" t="s">
        <v>156</v>
      </c>
      <c r="AQ106" s="38" t="s">
        <v>578</v>
      </c>
      <c r="AR106" s="38" t="s">
        <v>16</v>
      </c>
      <c r="AS106" s="38" t="s">
        <v>16</v>
      </c>
      <c r="AT106" s="38" t="s">
        <v>121</v>
      </c>
      <c r="AU106" s="37">
        <v>45171.610558194443</v>
      </c>
      <c r="AV106" s="38" t="s">
        <v>126</v>
      </c>
      <c r="AW106" s="38" t="s">
        <v>825</v>
      </c>
      <c r="AX106" s="38" t="s">
        <v>16</v>
      </c>
      <c r="AY106" t="s">
        <v>16</v>
      </c>
    </row>
    <row r="107" spans="6:51" x14ac:dyDescent="0.25">
      <c r="F107" s="35" t="s">
        <v>819</v>
      </c>
      <c r="G107" s="38" t="s">
        <v>827</v>
      </c>
      <c r="H107" s="38" t="s">
        <v>26</v>
      </c>
      <c r="I107" s="38" t="s">
        <v>551</v>
      </c>
      <c r="J107" s="38" t="s">
        <v>16</v>
      </c>
      <c r="K107" s="38" t="s">
        <v>16</v>
      </c>
      <c r="L107" s="38" t="s">
        <v>828</v>
      </c>
      <c r="M107" s="38" t="s">
        <v>829</v>
      </c>
      <c r="N107" s="38" t="s">
        <v>16</v>
      </c>
      <c r="O107" s="38" t="s">
        <v>16</v>
      </c>
      <c r="P107" s="38" t="s">
        <v>830</v>
      </c>
      <c r="Q107" s="38" t="s">
        <v>831</v>
      </c>
      <c r="R107" s="38" t="s">
        <v>116</v>
      </c>
      <c r="S107" s="38" t="s">
        <v>832</v>
      </c>
      <c r="T107" s="38" t="s">
        <v>309</v>
      </c>
      <c r="U107" s="38" t="s">
        <v>119</v>
      </c>
      <c r="V107" s="38" t="s">
        <v>120</v>
      </c>
      <c r="W107" s="38" t="s">
        <v>16</v>
      </c>
      <c r="X107" s="38" t="s">
        <v>16</v>
      </c>
      <c r="Y107" s="38" t="s">
        <v>16</v>
      </c>
      <c r="Z107" s="38" t="s">
        <v>833</v>
      </c>
      <c r="AA107" s="38" t="s">
        <v>16</v>
      </c>
      <c r="AB107" s="38" t="s">
        <v>16</v>
      </c>
      <c r="AC107" s="38" t="s">
        <v>298</v>
      </c>
      <c r="AD107" s="38" t="s">
        <v>140</v>
      </c>
      <c r="AE107" s="38" t="s">
        <v>16</v>
      </c>
      <c r="AF107" s="36">
        <v>42977</v>
      </c>
      <c r="AG107" s="38" t="s">
        <v>123</v>
      </c>
      <c r="AH107" s="38" t="s">
        <v>16</v>
      </c>
      <c r="AI107" s="38" t="s">
        <v>16</v>
      </c>
      <c r="AJ107" s="36"/>
      <c r="AK107" s="36"/>
      <c r="AL107" s="38" t="s">
        <v>556</v>
      </c>
      <c r="AM107" s="38" t="s">
        <v>16</v>
      </c>
      <c r="AN107" s="36">
        <v>44096</v>
      </c>
      <c r="AO107" s="36">
        <v>45171</v>
      </c>
      <c r="AP107" s="38" t="s">
        <v>156</v>
      </c>
      <c r="AQ107" s="38" t="s">
        <v>578</v>
      </c>
      <c r="AR107" s="38" t="s">
        <v>16</v>
      </c>
      <c r="AS107" s="38" t="s">
        <v>16</v>
      </c>
      <c r="AT107" s="38" t="s">
        <v>121</v>
      </c>
      <c r="AU107" s="37">
        <v>45171.610558194443</v>
      </c>
      <c r="AV107" s="38" t="s">
        <v>126</v>
      </c>
      <c r="AW107" s="38" t="s">
        <v>834</v>
      </c>
      <c r="AX107" s="38" t="s">
        <v>16</v>
      </c>
      <c r="AY107" t="s">
        <v>16</v>
      </c>
    </row>
    <row r="108" spans="6:51" x14ac:dyDescent="0.25">
      <c r="F108" s="35" t="s">
        <v>826</v>
      </c>
      <c r="G108" s="38" t="s">
        <v>836</v>
      </c>
      <c r="H108" s="38" t="s">
        <v>26</v>
      </c>
      <c r="I108" s="38" t="s">
        <v>571</v>
      </c>
      <c r="J108" s="38" t="s">
        <v>16</v>
      </c>
      <c r="K108" s="38" t="s">
        <v>16</v>
      </c>
      <c r="L108" s="38" t="s">
        <v>837</v>
      </c>
      <c r="M108" s="38" t="s">
        <v>838</v>
      </c>
      <c r="N108" s="38" t="s">
        <v>16</v>
      </c>
      <c r="O108" s="38" t="s">
        <v>16</v>
      </c>
      <c r="P108" s="38" t="s">
        <v>839</v>
      </c>
      <c r="Q108" s="38" t="s">
        <v>840</v>
      </c>
      <c r="R108" s="38" t="s">
        <v>116</v>
      </c>
      <c r="S108" s="38" t="s">
        <v>117</v>
      </c>
      <c r="T108" s="38" t="s">
        <v>309</v>
      </c>
      <c r="U108" s="38" t="s">
        <v>119</v>
      </c>
      <c r="V108" s="38" t="s">
        <v>120</v>
      </c>
      <c r="W108" s="38" t="s">
        <v>16</v>
      </c>
      <c r="X108" s="38" t="s">
        <v>16</v>
      </c>
      <c r="Y108" s="38" t="s">
        <v>16</v>
      </c>
      <c r="Z108" s="38" t="s">
        <v>841</v>
      </c>
      <c r="AA108" s="38" t="s">
        <v>16</v>
      </c>
      <c r="AB108" s="38" t="s">
        <v>16</v>
      </c>
      <c r="AC108" s="38" t="s">
        <v>298</v>
      </c>
      <c r="AD108" s="38" t="s">
        <v>140</v>
      </c>
      <c r="AE108" s="38" t="s">
        <v>16</v>
      </c>
      <c r="AF108" s="36">
        <v>40163</v>
      </c>
      <c r="AG108" s="38" t="s">
        <v>123</v>
      </c>
      <c r="AH108" s="38" t="s">
        <v>16</v>
      </c>
      <c r="AI108" s="38" t="s">
        <v>16</v>
      </c>
      <c r="AJ108" s="36"/>
      <c r="AK108" s="36"/>
      <c r="AL108" s="38" t="s">
        <v>556</v>
      </c>
      <c r="AM108" s="38" t="s">
        <v>16</v>
      </c>
      <c r="AN108" s="36">
        <v>44089</v>
      </c>
      <c r="AO108" s="36">
        <v>45171</v>
      </c>
      <c r="AP108" s="38" t="s">
        <v>156</v>
      </c>
      <c r="AQ108" s="38" t="s">
        <v>578</v>
      </c>
      <c r="AR108" s="38" t="s">
        <v>16</v>
      </c>
      <c r="AS108" s="38" t="s">
        <v>16</v>
      </c>
      <c r="AT108" s="38" t="s">
        <v>121</v>
      </c>
      <c r="AU108" s="37">
        <v>45171.610558194443</v>
      </c>
      <c r="AV108" s="38" t="s">
        <v>126</v>
      </c>
      <c r="AW108" s="38" t="s">
        <v>842</v>
      </c>
      <c r="AX108" s="38" t="s">
        <v>16</v>
      </c>
      <c r="AY108" t="s">
        <v>16</v>
      </c>
    </row>
    <row r="109" spans="6:51" x14ac:dyDescent="0.25">
      <c r="F109" s="35" t="s">
        <v>835</v>
      </c>
      <c r="G109" s="38" t="s">
        <v>844</v>
      </c>
      <c r="H109" s="38" t="s">
        <v>26</v>
      </c>
      <c r="I109" s="38" t="s">
        <v>571</v>
      </c>
      <c r="J109" s="38" t="s">
        <v>16</v>
      </c>
      <c r="K109" s="38" t="s">
        <v>16</v>
      </c>
      <c r="L109" s="38" t="s">
        <v>845</v>
      </c>
      <c r="M109" s="38" t="s">
        <v>846</v>
      </c>
      <c r="N109" s="38" t="s">
        <v>16</v>
      </c>
      <c r="O109" s="38" t="s">
        <v>16</v>
      </c>
      <c r="P109" s="38" t="s">
        <v>847</v>
      </c>
      <c r="Q109" s="38" t="s">
        <v>848</v>
      </c>
      <c r="R109" s="38" t="s">
        <v>116</v>
      </c>
      <c r="S109" s="38" t="s">
        <v>117</v>
      </c>
      <c r="T109" s="38" t="s">
        <v>309</v>
      </c>
      <c r="U109" s="38" t="s">
        <v>119</v>
      </c>
      <c r="V109" s="38" t="s">
        <v>120</v>
      </c>
      <c r="W109" s="38" t="s">
        <v>16</v>
      </c>
      <c r="X109" s="38" t="s">
        <v>16</v>
      </c>
      <c r="Y109" s="38" t="s">
        <v>16</v>
      </c>
      <c r="Z109" s="38" t="s">
        <v>849</v>
      </c>
      <c r="AA109" s="38" t="s">
        <v>16</v>
      </c>
      <c r="AB109" s="38" t="s">
        <v>16</v>
      </c>
      <c r="AC109" s="38" t="s">
        <v>298</v>
      </c>
      <c r="AD109" s="38" t="s">
        <v>140</v>
      </c>
      <c r="AE109" s="38" t="s">
        <v>16</v>
      </c>
      <c r="AF109" s="36">
        <v>40163</v>
      </c>
      <c r="AG109" s="38" t="s">
        <v>123</v>
      </c>
      <c r="AH109" s="38" t="s">
        <v>16</v>
      </c>
      <c r="AI109" s="38" t="s">
        <v>16</v>
      </c>
      <c r="AJ109" s="36"/>
      <c r="AK109" s="36"/>
      <c r="AL109" s="38" t="s">
        <v>556</v>
      </c>
      <c r="AM109" s="38" t="s">
        <v>16</v>
      </c>
      <c r="AN109" s="36">
        <v>44089</v>
      </c>
      <c r="AO109" s="36">
        <v>45171</v>
      </c>
      <c r="AP109" s="38" t="s">
        <v>156</v>
      </c>
      <c r="AQ109" s="38" t="s">
        <v>578</v>
      </c>
      <c r="AR109" s="38" t="s">
        <v>16</v>
      </c>
      <c r="AS109" s="38" t="s">
        <v>16</v>
      </c>
      <c r="AT109" s="38" t="s">
        <v>121</v>
      </c>
      <c r="AU109" s="37">
        <v>45171.610558194443</v>
      </c>
      <c r="AV109" s="38" t="s">
        <v>126</v>
      </c>
      <c r="AW109" s="38" t="s">
        <v>850</v>
      </c>
      <c r="AX109" s="38" t="s">
        <v>16</v>
      </c>
      <c r="AY109" t="s">
        <v>16</v>
      </c>
    </row>
    <row r="110" spans="6:51" x14ac:dyDescent="0.25">
      <c r="F110" s="35" t="s">
        <v>843</v>
      </c>
      <c r="G110" s="38" t="s">
        <v>852</v>
      </c>
      <c r="H110" s="38" t="s">
        <v>26</v>
      </c>
      <c r="I110" s="38" t="s">
        <v>27</v>
      </c>
      <c r="J110" s="38" t="s">
        <v>16</v>
      </c>
      <c r="K110" s="38" t="s">
        <v>16</v>
      </c>
      <c r="L110" s="38" t="s">
        <v>28</v>
      </c>
      <c r="M110" s="38" t="s">
        <v>853</v>
      </c>
      <c r="N110" s="38" t="s">
        <v>16</v>
      </c>
      <c r="O110" s="38" t="s">
        <v>16</v>
      </c>
      <c r="P110" s="38" t="s">
        <v>702</v>
      </c>
      <c r="Q110" s="38" t="s">
        <v>854</v>
      </c>
      <c r="R110" s="38" t="s">
        <v>116</v>
      </c>
      <c r="S110" s="38" t="s">
        <v>117</v>
      </c>
      <c r="T110" s="38" t="s">
        <v>309</v>
      </c>
      <c r="U110" s="38" t="s">
        <v>119</v>
      </c>
      <c r="V110" s="38" t="s">
        <v>120</v>
      </c>
      <c r="W110" s="38" t="s">
        <v>16</v>
      </c>
      <c r="X110" s="38" t="s">
        <v>16</v>
      </c>
      <c r="Y110" s="38" t="s">
        <v>16</v>
      </c>
      <c r="Z110" s="38" t="s">
        <v>855</v>
      </c>
      <c r="AA110" s="38" t="s">
        <v>16</v>
      </c>
      <c r="AB110" s="38" t="s">
        <v>16</v>
      </c>
      <c r="AC110" s="38" t="s">
        <v>298</v>
      </c>
      <c r="AD110" s="38" t="s">
        <v>140</v>
      </c>
      <c r="AE110" s="38" t="s">
        <v>16</v>
      </c>
      <c r="AF110" s="36">
        <v>42837</v>
      </c>
      <c r="AG110" s="38" t="s">
        <v>123</v>
      </c>
      <c r="AH110" s="38" t="s">
        <v>16</v>
      </c>
      <c r="AI110" s="38" t="s">
        <v>16</v>
      </c>
      <c r="AJ110" s="36"/>
      <c r="AK110" s="36"/>
      <c r="AL110" s="38" t="s">
        <v>556</v>
      </c>
      <c r="AM110" s="38" t="s">
        <v>16</v>
      </c>
      <c r="AN110" s="36">
        <v>44092</v>
      </c>
      <c r="AO110" s="36">
        <v>45171</v>
      </c>
      <c r="AP110" s="38" t="s">
        <v>156</v>
      </c>
      <c r="AQ110" s="38" t="s">
        <v>578</v>
      </c>
      <c r="AR110" s="38" t="s">
        <v>16</v>
      </c>
      <c r="AS110" s="38" t="s">
        <v>16</v>
      </c>
      <c r="AT110" s="38" t="s">
        <v>121</v>
      </c>
      <c r="AU110" s="37">
        <v>45171.610558194443</v>
      </c>
      <c r="AV110" s="38" t="s">
        <v>126</v>
      </c>
      <c r="AW110" s="38" t="s">
        <v>856</v>
      </c>
      <c r="AX110" s="38" t="s">
        <v>16</v>
      </c>
      <c r="AY110" t="s">
        <v>16</v>
      </c>
    </row>
    <row r="111" spans="6:51" x14ac:dyDescent="0.25">
      <c r="F111" s="35" t="s">
        <v>851</v>
      </c>
      <c r="G111" s="38" t="s">
        <v>858</v>
      </c>
      <c r="H111" s="38" t="s">
        <v>26</v>
      </c>
      <c r="I111" s="38" t="s">
        <v>27</v>
      </c>
      <c r="J111" s="38" t="s">
        <v>16</v>
      </c>
      <c r="K111" s="38" t="s">
        <v>16</v>
      </c>
      <c r="L111" s="38" t="s">
        <v>859</v>
      </c>
      <c r="M111" s="38" t="s">
        <v>860</v>
      </c>
      <c r="N111" s="38" t="s">
        <v>16</v>
      </c>
      <c r="O111" s="38" t="s">
        <v>16</v>
      </c>
      <c r="P111" s="38" t="s">
        <v>203</v>
      </c>
      <c r="Q111" s="38" t="s">
        <v>861</v>
      </c>
      <c r="R111" s="38" t="s">
        <v>116</v>
      </c>
      <c r="S111" s="38" t="s">
        <v>117</v>
      </c>
      <c r="T111" s="38" t="s">
        <v>309</v>
      </c>
      <c r="U111" s="38" t="s">
        <v>119</v>
      </c>
      <c r="V111" s="38" t="s">
        <v>120</v>
      </c>
      <c r="W111" s="38" t="s">
        <v>16</v>
      </c>
      <c r="X111" s="38" t="s">
        <v>16</v>
      </c>
      <c r="Y111" s="38" t="s">
        <v>16</v>
      </c>
      <c r="Z111" s="38" t="s">
        <v>862</v>
      </c>
      <c r="AA111" s="38" t="s">
        <v>16</v>
      </c>
      <c r="AB111" s="38" t="s">
        <v>16</v>
      </c>
      <c r="AC111" s="38" t="s">
        <v>298</v>
      </c>
      <c r="AD111" s="38" t="s">
        <v>140</v>
      </c>
      <c r="AE111" s="38" t="s">
        <v>16</v>
      </c>
      <c r="AF111" s="36">
        <v>42837</v>
      </c>
      <c r="AG111" s="38" t="s">
        <v>123</v>
      </c>
      <c r="AH111" s="38" t="s">
        <v>16</v>
      </c>
      <c r="AI111" s="38" t="s">
        <v>16</v>
      </c>
      <c r="AJ111" s="36"/>
      <c r="AK111" s="36"/>
      <c r="AL111" s="38" t="s">
        <v>556</v>
      </c>
      <c r="AM111" s="38" t="s">
        <v>16</v>
      </c>
      <c r="AN111" s="36">
        <v>44096</v>
      </c>
      <c r="AO111" s="36">
        <v>45171</v>
      </c>
      <c r="AP111" s="38" t="s">
        <v>156</v>
      </c>
      <c r="AQ111" s="38" t="s">
        <v>578</v>
      </c>
      <c r="AR111" s="38" t="s">
        <v>16</v>
      </c>
      <c r="AS111" s="38" t="s">
        <v>16</v>
      </c>
      <c r="AT111" s="38" t="s">
        <v>121</v>
      </c>
      <c r="AU111" s="37">
        <v>45171.610558194443</v>
      </c>
      <c r="AV111" s="38" t="s">
        <v>126</v>
      </c>
      <c r="AW111" s="38" t="s">
        <v>863</v>
      </c>
      <c r="AX111" s="38" t="s">
        <v>16</v>
      </c>
      <c r="AY111" t="s">
        <v>16</v>
      </c>
    </row>
    <row r="112" spans="6:51" x14ac:dyDescent="0.25">
      <c r="F112" s="35" t="s">
        <v>857</v>
      </c>
      <c r="G112" s="38" t="s">
        <v>865</v>
      </c>
      <c r="H112" s="38" t="s">
        <v>26</v>
      </c>
      <c r="I112" s="38" t="s">
        <v>551</v>
      </c>
      <c r="J112" s="38" t="s">
        <v>16</v>
      </c>
      <c r="K112" s="38" t="s">
        <v>16</v>
      </c>
      <c r="L112" s="38" t="s">
        <v>170</v>
      </c>
      <c r="M112" s="38" t="s">
        <v>866</v>
      </c>
      <c r="N112" s="38" t="s">
        <v>16</v>
      </c>
      <c r="O112" s="38" t="s">
        <v>16</v>
      </c>
      <c r="P112" s="38" t="s">
        <v>867</v>
      </c>
      <c r="Q112" s="38" t="s">
        <v>868</v>
      </c>
      <c r="R112" s="38" t="s">
        <v>116</v>
      </c>
      <c r="S112" s="38" t="s">
        <v>869</v>
      </c>
      <c r="T112" s="38" t="s">
        <v>309</v>
      </c>
      <c r="U112" s="38" t="s">
        <v>119</v>
      </c>
      <c r="V112" s="38" t="s">
        <v>120</v>
      </c>
      <c r="W112" s="38" t="s">
        <v>16</v>
      </c>
      <c r="X112" s="38" t="s">
        <v>16</v>
      </c>
      <c r="Y112" s="38" t="s">
        <v>16</v>
      </c>
      <c r="Z112" s="38" t="s">
        <v>870</v>
      </c>
      <c r="AA112" s="38" t="s">
        <v>16</v>
      </c>
      <c r="AB112" s="38" t="s">
        <v>16</v>
      </c>
      <c r="AC112" s="38" t="s">
        <v>298</v>
      </c>
      <c r="AD112" s="38" t="s">
        <v>140</v>
      </c>
      <c r="AE112" s="38" t="s">
        <v>16</v>
      </c>
      <c r="AF112" s="36">
        <v>43094</v>
      </c>
      <c r="AG112" s="38" t="s">
        <v>123</v>
      </c>
      <c r="AH112" s="38" t="s">
        <v>16</v>
      </c>
      <c r="AI112" s="38" t="s">
        <v>16</v>
      </c>
      <c r="AJ112" s="36"/>
      <c r="AK112" s="36"/>
      <c r="AL112" s="38" t="s">
        <v>556</v>
      </c>
      <c r="AM112" s="38" t="s">
        <v>16</v>
      </c>
      <c r="AN112" s="36">
        <v>44089</v>
      </c>
      <c r="AO112" s="36">
        <v>45171</v>
      </c>
      <c r="AP112" s="38" t="s">
        <v>156</v>
      </c>
      <c r="AQ112" s="38" t="s">
        <v>578</v>
      </c>
      <c r="AR112" s="38" t="s">
        <v>16</v>
      </c>
      <c r="AS112" s="38" t="s">
        <v>16</v>
      </c>
      <c r="AT112" s="38" t="s">
        <v>121</v>
      </c>
      <c r="AU112" s="37">
        <v>45171.610558194443</v>
      </c>
      <c r="AV112" s="38" t="s">
        <v>126</v>
      </c>
      <c r="AW112" s="38" t="s">
        <v>871</v>
      </c>
      <c r="AX112" s="38" t="s">
        <v>16</v>
      </c>
      <c r="AY112" t="s">
        <v>16</v>
      </c>
    </row>
    <row r="113" spans="6:51" x14ac:dyDescent="0.25">
      <c r="F113" s="35" t="s">
        <v>864</v>
      </c>
      <c r="G113" s="38" t="s">
        <v>873</v>
      </c>
      <c r="H113" s="38" t="s">
        <v>26</v>
      </c>
      <c r="I113" s="38" t="s">
        <v>571</v>
      </c>
      <c r="J113" s="38" t="s">
        <v>16</v>
      </c>
      <c r="K113" s="38" t="s">
        <v>16</v>
      </c>
      <c r="L113" s="38" t="s">
        <v>874</v>
      </c>
      <c r="M113" s="38" t="s">
        <v>875</v>
      </c>
      <c r="N113" s="38" t="s">
        <v>16</v>
      </c>
      <c r="O113" s="38" t="s">
        <v>16</v>
      </c>
      <c r="P113" s="38" t="s">
        <v>876</v>
      </c>
      <c r="Q113" s="38" t="s">
        <v>877</v>
      </c>
      <c r="R113" s="38" t="s">
        <v>116</v>
      </c>
      <c r="S113" s="38" t="s">
        <v>878</v>
      </c>
      <c r="T113" s="38" t="s">
        <v>309</v>
      </c>
      <c r="U113" s="38" t="s">
        <v>119</v>
      </c>
      <c r="V113" s="38" t="s">
        <v>120</v>
      </c>
      <c r="W113" s="38" t="s">
        <v>16</v>
      </c>
      <c r="X113" s="38" t="s">
        <v>16</v>
      </c>
      <c r="Y113" s="38" t="s">
        <v>16</v>
      </c>
      <c r="Z113" s="38" t="s">
        <v>879</v>
      </c>
      <c r="AA113" s="38" t="s">
        <v>16</v>
      </c>
      <c r="AB113" s="38" t="s">
        <v>16</v>
      </c>
      <c r="AC113" s="38" t="s">
        <v>298</v>
      </c>
      <c r="AD113" s="38" t="s">
        <v>140</v>
      </c>
      <c r="AE113" s="38" t="s">
        <v>16</v>
      </c>
      <c r="AF113" s="36">
        <v>40163</v>
      </c>
      <c r="AG113" s="38" t="s">
        <v>123</v>
      </c>
      <c r="AH113" s="38" t="s">
        <v>16</v>
      </c>
      <c r="AI113" s="38" t="s">
        <v>16</v>
      </c>
      <c r="AJ113" s="36"/>
      <c r="AK113" s="36"/>
      <c r="AL113" s="38" t="s">
        <v>556</v>
      </c>
      <c r="AM113" s="38" t="s">
        <v>16</v>
      </c>
      <c r="AN113" s="36">
        <v>44089</v>
      </c>
      <c r="AO113" s="36">
        <v>45171</v>
      </c>
      <c r="AP113" s="38" t="s">
        <v>156</v>
      </c>
      <c r="AQ113" s="38" t="s">
        <v>578</v>
      </c>
      <c r="AR113" s="38" t="s">
        <v>16</v>
      </c>
      <c r="AS113" s="38" t="s">
        <v>16</v>
      </c>
      <c r="AT113" s="38" t="s">
        <v>121</v>
      </c>
      <c r="AU113" s="37">
        <v>45171.610558194443</v>
      </c>
      <c r="AV113" s="38" t="s">
        <v>126</v>
      </c>
      <c r="AW113" s="38" t="s">
        <v>880</v>
      </c>
      <c r="AX113" s="38" t="s">
        <v>16</v>
      </c>
      <c r="AY113" t="s">
        <v>16</v>
      </c>
    </row>
    <row r="114" spans="6:51" x14ac:dyDescent="0.25">
      <c r="F114" s="35" t="s">
        <v>872</v>
      </c>
      <c r="G114" s="38" t="s">
        <v>882</v>
      </c>
      <c r="H114" s="38" t="s">
        <v>26</v>
      </c>
      <c r="I114" s="38" t="s">
        <v>551</v>
      </c>
      <c r="J114" s="38" t="s">
        <v>16</v>
      </c>
      <c r="K114" s="38" t="s">
        <v>16</v>
      </c>
      <c r="L114" s="38" t="s">
        <v>874</v>
      </c>
      <c r="M114" s="38" t="s">
        <v>875</v>
      </c>
      <c r="N114" s="38" t="s">
        <v>16</v>
      </c>
      <c r="O114" s="38" t="s">
        <v>16</v>
      </c>
      <c r="P114" s="38" t="s">
        <v>876</v>
      </c>
      <c r="Q114" s="38" t="s">
        <v>883</v>
      </c>
      <c r="R114" s="38" t="s">
        <v>116</v>
      </c>
      <c r="S114" s="38" t="s">
        <v>878</v>
      </c>
      <c r="T114" s="38" t="s">
        <v>309</v>
      </c>
      <c r="U114" s="38" t="s">
        <v>119</v>
      </c>
      <c r="V114" s="38" t="s">
        <v>120</v>
      </c>
      <c r="W114" s="38" t="s">
        <v>16</v>
      </c>
      <c r="X114" s="38" t="s">
        <v>16</v>
      </c>
      <c r="Y114" s="38" t="s">
        <v>16</v>
      </c>
      <c r="Z114" s="38" t="s">
        <v>884</v>
      </c>
      <c r="AA114" s="38" t="s">
        <v>16</v>
      </c>
      <c r="AB114" s="38" t="s">
        <v>16</v>
      </c>
      <c r="AC114" s="38" t="s">
        <v>298</v>
      </c>
      <c r="AD114" s="38" t="s">
        <v>140</v>
      </c>
      <c r="AE114" s="38" t="s">
        <v>16</v>
      </c>
      <c r="AF114" s="36">
        <v>43438</v>
      </c>
      <c r="AG114" s="38" t="s">
        <v>123</v>
      </c>
      <c r="AH114" s="38" t="s">
        <v>16</v>
      </c>
      <c r="AI114" s="38" t="s">
        <v>16</v>
      </c>
      <c r="AJ114" s="36"/>
      <c r="AK114" s="36"/>
      <c r="AL114" s="38" t="s">
        <v>556</v>
      </c>
      <c r="AM114" s="38" t="s">
        <v>16</v>
      </c>
      <c r="AN114" s="36">
        <v>44091</v>
      </c>
      <c r="AO114" s="36">
        <v>45171</v>
      </c>
      <c r="AP114" s="38" t="s">
        <v>156</v>
      </c>
      <c r="AQ114" s="38" t="s">
        <v>578</v>
      </c>
      <c r="AR114" s="38" t="s">
        <v>16</v>
      </c>
      <c r="AS114" s="38" t="s">
        <v>16</v>
      </c>
      <c r="AT114" s="38" t="s">
        <v>121</v>
      </c>
      <c r="AU114" s="37">
        <v>45171.610558194443</v>
      </c>
      <c r="AV114" s="38" t="s">
        <v>126</v>
      </c>
      <c r="AW114" s="38" t="s">
        <v>880</v>
      </c>
      <c r="AX114" s="38" t="s">
        <v>16</v>
      </c>
      <c r="AY114" t="s">
        <v>16</v>
      </c>
    </row>
    <row r="115" spans="6:51" x14ac:dyDescent="0.25">
      <c r="F115" s="35" t="s">
        <v>881</v>
      </c>
      <c r="G115" s="38" t="s">
        <v>886</v>
      </c>
      <c r="H115" s="38" t="s">
        <v>26</v>
      </c>
      <c r="I115" s="38" t="s">
        <v>571</v>
      </c>
      <c r="J115" s="38" t="s">
        <v>16</v>
      </c>
      <c r="K115" s="38" t="s">
        <v>16</v>
      </c>
      <c r="L115" s="38" t="s">
        <v>874</v>
      </c>
      <c r="M115" s="38" t="s">
        <v>875</v>
      </c>
      <c r="N115" s="38" t="s">
        <v>16</v>
      </c>
      <c r="O115" s="38" t="s">
        <v>16</v>
      </c>
      <c r="P115" s="38" t="s">
        <v>876</v>
      </c>
      <c r="Q115" s="38" t="s">
        <v>887</v>
      </c>
      <c r="R115" s="38" t="s">
        <v>116</v>
      </c>
      <c r="S115" s="38" t="s">
        <v>878</v>
      </c>
      <c r="T115" s="38" t="s">
        <v>309</v>
      </c>
      <c r="U115" s="38" t="s">
        <v>119</v>
      </c>
      <c r="V115" s="38" t="s">
        <v>120</v>
      </c>
      <c r="W115" s="38" t="s">
        <v>16</v>
      </c>
      <c r="X115" s="38" t="s">
        <v>16</v>
      </c>
      <c r="Y115" s="38" t="s">
        <v>16</v>
      </c>
      <c r="Z115" s="38" t="s">
        <v>888</v>
      </c>
      <c r="AA115" s="38" t="s">
        <v>16</v>
      </c>
      <c r="AB115" s="38" t="s">
        <v>16</v>
      </c>
      <c r="AC115" s="38" t="s">
        <v>298</v>
      </c>
      <c r="AD115" s="38" t="s">
        <v>140</v>
      </c>
      <c r="AE115" s="38" t="s">
        <v>16</v>
      </c>
      <c r="AF115" s="36">
        <v>40163</v>
      </c>
      <c r="AG115" s="38" t="s">
        <v>123</v>
      </c>
      <c r="AH115" s="38" t="s">
        <v>16</v>
      </c>
      <c r="AI115" s="38" t="s">
        <v>16</v>
      </c>
      <c r="AJ115" s="36"/>
      <c r="AK115" s="36"/>
      <c r="AL115" s="38" t="s">
        <v>556</v>
      </c>
      <c r="AM115" s="38" t="s">
        <v>16</v>
      </c>
      <c r="AN115" s="36">
        <v>44089</v>
      </c>
      <c r="AO115" s="36">
        <v>45171</v>
      </c>
      <c r="AP115" s="38" t="s">
        <v>156</v>
      </c>
      <c r="AQ115" s="38" t="s">
        <v>578</v>
      </c>
      <c r="AR115" s="38" t="s">
        <v>16</v>
      </c>
      <c r="AS115" s="38" t="s">
        <v>16</v>
      </c>
      <c r="AT115" s="38" t="s">
        <v>121</v>
      </c>
      <c r="AU115" s="37">
        <v>45171.610558194443</v>
      </c>
      <c r="AV115" s="38" t="s">
        <v>126</v>
      </c>
      <c r="AW115" s="38" t="s">
        <v>880</v>
      </c>
      <c r="AX115" s="38" t="s">
        <v>16</v>
      </c>
      <c r="AY115" t="s">
        <v>16</v>
      </c>
    </row>
    <row r="116" spans="6:51" x14ac:dyDescent="0.25">
      <c r="F116" s="35" t="s">
        <v>885</v>
      </c>
      <c r="G116" s="38" t="s">
        <v>890</v>
      </c>
      <c r="H116" s="38" t="s">
        <v>26</v>
      </c>
      <c r="I116" s="38" t="s">
        <v>571</v>
      </c>
      <c r="J116" s="38" t="s">
        <v>16</v>
      </c>
      <c r="K116" s="38" t="s">
        <v>16</v>
      </c>
      <c r="L116" s="38" t="s">
        <v>874</v>
      </c>
      <c r="M116" s="38" t="s">
        <v>875</v>
      </c>
      <c r="N116" s="38" t="s">
        <v>16</v>
      </c>
      <c r="O116" s="38" t="s">
        <v>16</v>
      </c>
      <c r="P116" s="38" t="s">
        <v>876</v>
      </c>
      <c r="Q116" s="38" t="s">
        <v>891</v>
      </c>
      <c r="R116" s="38" t="s">
        <v>116</v>
      </c>
      <c r="S116" s="38" t="s">
        <v>878</v>
      </c>
      <c r="T116" s="38" t="s">
        <v>309</v>
      </c>
      <c r="U116" s="38" t="s">
        <v>119</v>
      </c>
      <c r="V116" s="38" t="s">
        <v>120</v>
      </c>
      <c r="W116" s="38" t="s">
        <v>16</v>
      </c>
      <c r="X116" s="38" t="s">
        <v>16</v>
      </c>
      <c r="Y116" s="38" t="s">
        <v>16</v>
      </c>
      <c r="Z116" s="38" t="s">
        <v>892</v>
      </c>
      <c r="AA116" s="38" t="s">
        <v>16</v>
      </c>
      <c r="AB116" s="38" t="s">
        <v>16</v>
      </c>
      <c r="AC116" s="38" t="s">
        <v>298</v>
      </c>
      <c r="AD116" s="38" t="s">
        <v>140</v>
      </c>
      <c r="AE116" s="38" t="s">
        <v>16</v>
      </c>
      <c r="AF116" s="36">
        <v>40163</v>
      </c>
      <c r="AG116" s="38" t="s">
        <v>123</v>
      </c>
      <c r="AH116" s="38" t="s">
        <v>16</v>
      </c>
      <c r="AI116" s="38" t="s">
        <v>16</v>
      </c>
      <c r="AJ116" s="36"/>
      <c r="AK116" s="36"/>
      <c r="AL116" s="38" t="s">
        <v>556</v>
      </c>
      <c r="AM116" s="38" t="s">
        <v>16</v>
      </c>
      <c r="AN116" s="36">
        <v>44088</v>
      </c>
      <c r="AO116" s="36">
        <v>45171</v>
      </c>
      <c r="AP116" s="38" t="s">
        <v>156</v>
      </c>
      <c r="AQ116" s="38" t="s">
        <v>578</v>
      </c>
      <c r="AR116" s="38" t="s">
        <v>16</v>
      </c>
      <c r="AS116" s="38" t="s">
        <v>16</v>
      </c>
      <c r="AT116" s="38" t="s">
        <v>121</v>
      </c>
      <c r="AU116" s="37">
        <v>45171.610558194443</v>
      </c>
      <c r="AV116" s="38" t="s">
        <v>126</v>
      </c>
      <c r="AW116" s="38" t="s">
        <v>880</v>
      </c>
      <c r="AX116" s="38" t="s">
        <v>16</v>
      </c>
      <c r="AY116" t="s">
        <v>16</v>
      </c>
    </row>
    <row r="117" spans="6:51" x14ac:dyDescent="0.25">
      <c r="F117" s="35" t="s">
        <v>889</v>
      </c>
      <c r="G117" s="38" t="s">
        <v>893</v>
      </c>
      <c r="H117" s="38" t="s">
        <v>26</v>
      </c>
      <c r="I117" s="38" t="s">
        <v>571</v>
      </c>
      <c r="J117" s="38" t="s">
        <v>16</v>
      </c>
      <c r="K117" s="38" t="s">
        <v>16</v>
      </c>
      <c r="L117" s="38" t="s">
        <v>874</v>
      </c>
      <c r="M117" s="38" t="s">
        <v>875</v>
      </c>
      <c r="N117" s="38" t="s">
        <v>16</v>
      </c>
      <c r="O117" s="38" t="s">
        <v>16</v>
      </c>
      <c r="P117" s="38" t="s">
        <v>876</v>
      </c>
      <c r="Q117" s="38" t="s">
        <v>877</v>
      </c>
      <c r="R117" s="38" t="s">
        <v>116</v>
      </c>
      <c r="S117" s="38" t="s">
        <v>878</v>
      </c>
      <c r="T117" s="38" t="s">
        <v>309</v>
      </c>
      <c r="U117" s="38" t="s">
        <v>119</v>
      </c>
      <c r="V117" s="38" t="s">
        <v>120</v>
      </c>
      <c r="W117" s="38" t="s">
        <v>16</v>
      </c>
      <c r="X117" s="38" t="s">
        <v>16</v>
      </c>
      <c r="Y117" s="38" t="s">
        <v>16</v>
      </c>
      <c r="Z117" s="38" t="s">
        <v>894</v>
      </c>
      <c r="AA117" s="38" t="s">
        <v>16</v>
      </c>
      <c r="AB117" s="38" t="s">
        <v>16</v>
      </c>
      <c r="AC117" s="38" t="s">
        <v>298</v>
      </c>
      <c r="AD117" s="38" t="s">
        <v>140</v>
      </c>
      <c r="AE117" s="38" t="s">
        <v>16</v>
      </c>
      <c r="AF117" s="36">
        <v>40163</v>
      </c>
      <c r="AG117" s="38" t="s">
        <v>123</v>
      </c>
      <c r="AH117" s="38" t="s">
        <v>16</v>
      </c>
      <c r="AI117" s="38" t="s">
        <v>16</v>
      </c>
      <c r="AJ117" s="36"/>
      <c r="AK117" s="36"/>
      <c r="AL117" s="38" t="s">
        <v>556</v>
      </c>
      <c r="AM117" s="38" t="s">
        <v>16</v>
      </c>
      <c r="AN117" s="36">
        <v>44089</v>
      </c>
      <c r="AO117" s="36">
        <v>45171</v>
      </c>
      <c r="AP117" s="38" t="s">
        <v>156</v>
      </c>
      <c r="AQ117" s="38" t="s">
        <v>578</v>
      </c>
      <c r="AR117" s="38" t="s">
        <v>16</v>
      </c>
      <c r="AS117" s="38" t="s">
        <v>16</v>
      </c>
      <c r="AT117" s="38" t="s">
        <v>121</v>
      </c>
      <c r="AU117" s="37">
        <v>45171.610558194443</v>
      </c>
      <c r="AV117" s="38" t="s">
        <v>126</v>
      </c>
      <c r="AW117" s="38" t="s">
        <v>880</v>
      </c>
      <c r="AX117" s="38" t="s">
        <v>16</v>
      </c>
      <c r="AY117" t="s">
        <v>16</v>
      </c>
    </row>
    <row r="118" spans="6:51" x14ac:dyDescent="0.25">
      <c r="F118" s="35" t="s">
        <v>1426</v>
      </c>
      <c r="G118" s="38" t="s">
        <v>895</v>
      </c>
      <c r="H118" s="38" t="s">
        <v>26</v>
      </c>
      <c r="I118" s="38" t="s">
        <v>551</v>
      </c>
      <c r="J118" s="38" t="s">
        <v>16</v>
      </c>
      <c r="K118" s="38" t="s">
        <v>16</v>
      </c>
      <c r="L118" s="38" t="s">
        <v>624</v>
      </c>
      <c r="M118" s="38" t="s">
        <v>896</v>
      </c>
      <c r="N118" s="38" t="s">
        <v>16</v>
      </c>
      <c r="O118" s="38" t="s">
        <v>16</v>
      </c>
      <c r="P118" s="38" t="s">
        <v>897</v>
      </c>
      <c r="Q118" s="38" t="s">
        <v>898</v>
      </c>
      <c r="R118" s="38" t="s">
        <v>116</v>
      </c>
      <c r="S118" s="38" t="s">
        <v>117</v>
      </c>
      <c r="T118" s="38" t="s">
        <v>118</v>
      </c>
      <c r="U118" s="38" t="s">
        <v>119</v>
      </c>
      <c r="V118" s="38" t="s">
        <v>120</v>
      </c>
      <c r="W118" s="38" t="s">
        <v>16</v>
      </c>
      <c r="X118" s="38" t="s">
        <v>16</v>
      </c>
      <c r="Y118" s="38" t="s">
        <v>16</v>
      </c>
      <c r="Z118" s="38" t="s">
        <v>899</v>
      </c>
      <c r="AA118" s="38" t="s">
        <v>16</v>
      </c>
      <c r="AB118" s="38" t="s">
        <v>16</v>
      </c>
      <c r="AC118" s="38" t="s">
        <v>581</v>
      </c>
      <c r="AD118" s="38" t="s">
        <v>140</v>
      </c>
      <c r="AE118" s="38" t="s">
        <v>16</v>
      </c>
      <c r="AF118" s="36">
        <v>44798</v>
      </c>
      <c r="AG118" s="38" t="s">
        <v>123</v>
      </c>
      <c r="AH118" s="38" t="s">
        <v>16</v>
      </c>
      <c r="AI118" s="38" t="s">
        <v>16</v>
      </c>
      <c r="AJ118" s="36"/>
      <c r="AK118" s="36"/>
      <c r="AL118" s="38" t="s">
        <v>900</v>
      </c>
      <c r="AM118" s="38" t="s">
        <v>16</v>
      </c>
      <c r="AN118" s="36">
        <v>44833</v>
      </c>
      <c r="AO118" s="36">
        <v>45171</v>
      </c>
      <c r="AP118" s="38" t="s">
        <v>901</v>
      </c>
      <c r="AQ118" s="38" t="s">
        <v>902</v>
      </c>
      <c r="AR118" s="38" t="s">
        <v>16</v>
      </c>
      <c r="AS118" s="38" t="s">
        <v>16</v>
      </c>
      <c r="AT118" s="38" t="s">
        <v>121</v>
      </c>
      <c r="AU118" s="37">
        <v>45171.661183773147</v>
      </c>
      <c r="AV118" s="38" t="s">
        <v>126</v>
      </c>
      <c r="AW118" s="38" t="s">
        <v>903</v>
      </c>
      <c r="AX118" s="38" t="s">
        <v>16</v>
      </c>
      <c r="AY118" t="s">
        <v>16</v>
      </c>
    </row>
    <row r="119" spans="6:51" x14ac:dyDescent="0.25">
      <c r="F119" s="35" t="s">
        <v>1427</v>
      </c>
      <c r="G119" s="38" t="s">
        <v>904</v>
      </c>
      <c r="H119" s="38" t="s">
        <v>26</v>
      </c>
      <c r="I119" s="38" t="s">
        <v>571</v>
      </c>
      <c r="J119" s="38" t="s">
        <v>16</v>
      </c>
      <c r="K119" s="38" t="s">
        <v>16</v>
      </c>
      <c r="L119" s="38" t="s">
        <v>670</v>
      </c>
      <c r="M119" s="38" t="s">
        <v>905</v>
      </c>
      <c r="N119" s="38" t="s">
        <v>16</v>
      </c>
      <c r="O119" s="38" t="s">
        <v>16</v>
      </c>
      <c r="P119" s="38" t="s">
        <v>702</v>
      </c>
      <c r="Q119" s="38" t="s">
        <v>906</v>
      </c>
      <c r="R119" s="38" t="s">
        <v>116</v>
      </c>
      <c r="S119" s="38" t="s">
        <v>117</v>
      </c>
      <c r="T119" s="38" t="s">
        <v>118</v>
      </c>
      <c r="U119" s="38" t="s">
        <v>119</v>
      </c>
      <c r="V119" s="38" t="s">
        <v>120</v>
      </c>
      <c r="W119" s="38" t="s">
        <v>16</v>
      </c>
      <c r="X119" s="38" t="s">
        <v>16</v>
      </c>
      <c r="Y119" s="38" t="s">
        <v>16</v>
      </c>
      <c r="Z119" s="38" t="s">
        <v>907</v>
      </c>
      <c r="AA119" s="38" t="s">
        <v>16</v>
      </c>
      <c r="AB119" s="38" t="s">
        <v>16</v>
      </c>
      <c r="AC119" s="38" t="s">
        <v>298</v>
      </c>
      <c r="AD119" s="38" t="s">
        <v>140</v>
      </c>
      <c r="AE119" s="38" t="s">
        <v>16</v>
      </c>
      <c r="AF119" s="36"/>
      <c r="AG119" s="38" t="s">
        <v>123</v>
      </c>
      <c r="AH119" s="38" t="s">
        <v>16</v>
      </c>
      <c r="AI119" s="38" t="s">
        <v>16</v>
      </c>
      <c r="AJ119" s="36"/>
      <c r="AK119" s="36"/>
      <c r="AL119" s="38" t="s">
        <v>556</v>
      </c>
      <c r="AM119" s="38" t="s">
        <v>16</v>
      </c>
      <c r="AN119" s="36">
        <v>44886</v>
      </c>
      <c r="AO119" s="36">
        <v>45171</v>
      </c>
      <c r="AP119" s="38" t="s">
        <v>908</v>
      </c>
      <c r="AQ119" s="38" t="s">
        <v>909</v>
      </c>
      <c r="AR119" s="38" t="s">
        <v>16</v>
      </c>
      <c r="AS119" s="38" t="s">
        <v>16</v>
      </c>
      <c r="AT119" s="38" t="s">
        <v>121</v>
      </c>
      <c r="AU119" s="37">
        <v>45171.668132997685</v>
      </c>
      <c r="AV119" s="38" t="s">
        <v>126</v>
      </c>
      <c r="AW119" s="38" t="s">
        <v>910</v>
      </c>
      <c r="AX119" s="38" t="s">
        <v>16</v>
      </c>
      <c r="AY119" t="s">
        <v>16</v>
      </c>
    </row>
    <row r="120" spans="6:51" x14ac:dyDescent="0.25">
      <c r="F120" s="35" t="s">
        <v>1428</v>
      </c>
      <c r="G120" s="38" t="s">
        <v>911</v>
      </c>
      <c r="H120" s="38" t="s">
        <v>26</v>
      </c>
      <c r="I120" s="38" t="s">
        <v>551</v>
      </c>
      <c r="J120" s="38" t="s">
        <v>16</v>
      </c>
      <c r="K120" s="38" t="s">
        <v>16</v>
      </c>
      <c r="L120" s="38" t="s">
        <v>912</v>
      </c>
      <c r="M120" s="38" t="s">
        <v>913</v>
      </c>
      <c r="N120" s="38" t="s">
        <v>16</v>
      </c>
      <c r="O120" s="38" t="s">
        <v>16</v>
      </c>
      <c r="P120" s="38" t="s">
        <v>564</v>
      </c>
      <c r="Q120" s="38" t="s">
        <v>914</v>
      </c>
      <c r="R120" s="38" t="s">
        <v>116</v>
      </c>
      <c r="S120" s="38" t="s">
        <v>117</v>
      </c>
      <c r="T120" s="38" t="s">
        <v>118</v>
      </c>
      <c r="U120" s="38" t="s">
        <v>119</v>
      </c>
      <c r="V120" s="38" t="s">
        <v>120</v>
      </c>
      <c r="W120" s="38" t="s">
        <v>16</v>
      </c>
      <c r="X120" s="38" t="s">
        <v>16</v>
      </c>
      <c r="Y120" s="38" t="s">
        <v>16</v>
      </c>
      <c r="Z120" s="38" t="s">
        <v>915</v>
      </c>
      <c r="AA120" s="38" t="s">
        <v>16</v>
      </c>
      <c r="AB120" s="38" t="s">
        <v>16</v>
      </c>
      <c r="AC120" s="38" t="s">
        <v>298</v>
      </c>
      <c r="AD120" s="38" t="s">
        <v>140</v>
      </c>
      <c r="AE120" s="38" t="s">
        <v>16</v>
      </c>
      <c r="AF120" s="36">
        <v>44539</v>
      </c>
      <c r="AG120" s="38" t="s">
        <v>123</v>
      </c>
      <c r="AH120" s="38" t="s">
        <v>16</v>
      </c>
      <c r="AI120" s="38" t="s">
        <v>16</v>
      </c>
      <c r="AJ120" s="36"/>
      <c r="AK120" s="36"/>
      <c r="AL120" s="38" t="s">
        <v>900</v>
      </c>
      <c r="AM120" s="38" t="s">
        <v>16</v>
      </c>
      <c r="AN120" s="36">
        <v>44568</v>
      </c>
      <c r="AO120" s="36">
        <v>45171</v>
      </c>
      <c r="AP120" s="38" t="s">
        <v>916</v>
      </c>
      <c r="AQ120" s="38" t="s">
        <v>917</v>
      </c>
      <c r="AR120" s="38" t="s">
        <v>16</v>
      </c>
      <c r="AS120" s="38" t="s">
        <v>16</v>
      </c>
      <c r="AT120" s="38" t="s">
        <v>121</v>
      </c>
      <c r="AU120" s="37">
        <v>45171.672979699077</v>
      </c>
      <c r="AV120" s="38" t="s">
        <v>126</v>
      </c>
      <c r="AW120" s="38" t="s">
        <v>918</v>
      </c>
      <c r="AX120" s="38" t="s">
        <v>16</v>
      </c>
      <c r="AY120" t="s">
        <v>16</v>
      </c>
    </row>
    <row r="121" spans="6:51" x14ac:dyDescent="0.25">
      <c r="F121" s="35" t="s">
        <v>1429</v>
      </c>
      <c r="G121" s="38" t="s">
        <v>920</v>
      </c>
      <c r="H121" s="38" t="s">
        <v>26</v>
      </c>
      <c r="I121" s="38" t="s">
        <v>921</v>
      </c>
      <c r="J121" s="38" t="s">
        <v>16</v>
      </c>
      <c r="K121" s="38" t="s">
        <v>16</v>
      </c>
      <c r="L121" s="38" t="s">
        <v>922</v>
      </c>
      <c r="M121" s="38" t="s">
        <v>923</v>
      </c>
      <c r="N121" s="38" t="s">
        <v>16</v>
      </c>
      <c r="O121" s="38" t="s">
        <v>16</v>
      </c>
      <c r="P121" s="38" t="s">
        <v>534</v>
      </c>
      <c r="Q121" s="38" t="s">
        <v>924</v>
      </c>
      <c r="R121" s="38" t="s">
        <v>116</v>
      </c>
      <c r="S121" s="38" t="s">
        <v>117</v>
      </c>
      <c r="T121" s="38" t="s">
        <v>118</v>
      </c>
      <c r="U121" s="38" t="s">
        <v>119</v>
      </c>
      <c r="V121" s="38" t="s">
        <v>120</v>
      </c>
      <c r="W121" s="38" t="s">
        <v>16</v>
      </c>
      <c r="X121" s="38" t="s">
        <v>16</v>
      </c>
      <c r="Y121" s="38" t="s">
        <v>16</v>
      </c>
      <c r="Z121" s="38" t="s">
        <v>925</v>
      </c>
      <c r="AA121" s="38" t="s">
        <v>16</v>
      </c>
      <c r="AB121" s="38" t="s">
        <v>16</v>
      </c>
      <c r="AC121" s="38" t="s">
        <v>298</v>
      </c>
      <c r="AD121" s="38" t="s">
        <v>140</v>
      </c>
      <c r="AE121" s="38" t="s">
        <v>16</v>
      </c>
      <c r="AF121" s="36"/>
      <c r="AG121" s="38" t="s">
        <v>123</v>
      </c>
      <c r="AH121" s="38" t="s">
        <v>16</v>
      </c>
      <c r="AI121" s="38" t="s">
        <v>16</v>
      </c>
      <c r="AJ121" s="36"/>
      <c r="AK121" s="36"/>
      <c r="AL121" s="38" t="s">
        <v>556</v>
      </c>
      <c r="AM121" s="38" t="s">
        <v>16</v>
      </c>
      <c r="AN121" s="36">
        <v>44777</v>
      </c>
      <c r="AO121" s="36">
        <v>45171</v>
      </c>
      <c r="AP121" s="38" t="s">
        <v>926</v>
      </c>
      <c r="AQ121" s="38" t="s">
        <v>927</v>
      </c>
      <c r="AR121" s="38" t="s">
        <v>16</v>
      </c>
      <c r="AS121" s="38" t="s">
        <v>16</v>
      </c>
      <c r="AT121" s="38" t="s">
        <v>121</v>
      </c>
      <c r="AU121" s="37">
        <v>45171.693814618055</v>
      </c>
      <c r="AV121" s="38" t="s">
        <v>126</v>
      </c>
      <c r="AW121" s="38" t="s">
        <v>928</v>
      </c>
      <c r="AX121" s="38" t="s">
        <v>16</v>
      </c>
      <c r="AY121" t="s">
        <v>16</v>
      </c>
    </row>
    <row r="122" spans="6:51" x14ac:dyDescent="0.25">
      <c r="F122" s="35" t="s">
        <v>919</v>
      </c>
      <c r="G122" s="38" t="s">
        <v>930</v>
      </c>
      <c r="H122" s="38" t="s">
        <v>26</v>
      </c>
      <c r="I122" s="38" t="s">
        <v>921</v>
      </c>
      <c r="J122" s="38" t="s">
        <v>16</v>
      </c>
      <c r="K122" s="38" t="s">
        <v>16</v>
      </c>
      <c r="L122" s="38" t="s">
        <v>922</v>
      </c>
      <c r="M122" s="38" t="s">
        <v>931</v>
      </c>
      <c r="N122" s="38" t="s">
        <v>16</v>
      </c>
      <c r="O122" s="38" t="s">
        <v>16</v>
      </c>
      <c r="P122" s="38" t="s">
        <v>534</v>
      </c>
      <c r="Q122" s="38" t="s">
        <v>932</v>
      </c>
      <c r="R122" s="38" t="s">
        <v>116</v>
      </c>
      <c r="S122" s="38" t="s">
        <v>117</v>
      </c>
      <c r="T122" s="38" t="s">
        <v>118</v>
      </c>
      <c r="U122" s="38" t="s">
        <v>119</v>
      </c>
      <c r="V122" s="38" t="s">
        <v>120</v>
      </c>
      <c r="W122" s="38" t="s">
        <v>16</v>
      </c>
      <c r="X122" s="38" t="s">
        <v>16</v>
      </c>
      <c r="Y122" s="38" t="s">
        <v>16</v>
      </c>
      <c r="Z122" s="38" t="s">
        <v>933</v>
      </c>
      <c r="AA122" s="38" t="s">
        <v>16</v>
      </c>
      <c r="AB122" s="38" t="s">
        <v>16</v>
      </c>
      <c r="AC122" s="38" t="s">
        <v>298</v>
      </c>
      <c r="AD122" s="38" t="s">
        <v>140</v>
      </c>
      <c r="AE122" s="38" t="s">
        <v>16</v>
      </c>
      <c r="AF122" s="36"/>
      <c r="AG122" s="38" t="s">
        <v>123</v>
      </c>
      <c r="AH122" s="38" t="s">
        <v>16</v>
      </c>
      <c r="AI122" s="38" t="s">
        <v>16</v>
      </c>
      <c r="AJ122" s="36"/>
      <c r="AK122" s="36"/>
      <c r="AL122" s="38" t="s">
        <v>556</v>
      </c>
      <c r="AM122" s="38" t="s">
        <v>16</v>
      </c>
      <c r="AN122" s="36">
        <v>44777</v>
      </c>
      <c r="AO122" s="36">
        <v>45171</v>
      </c>
      <c r="AP122" s="38" t="s">
        <v>926</v>
      </c>
      <c r="AQ122" s="38" t="s">
        <v>927</v>
      </c>
      <c r="AR122" s="38" t="s">
        <v>16</v>
      </c>
      <c r="AS122" s="38" t="s">
        <v>16</v>
      </c>
      <c r="AT122" s="38" t="s">
        <v>121</v>
      </c>
      <c r="AU122" s="37">
        <v>45171.693814618055</v>
      </c>
      <c r="AV122" s="38" t="s">
        <v>126</v>
      </c>
      <c r="AW122" s="38" t="s">
        <v>934</v>
      </c>
      <c r="AX122" s="38" t="s">
        <v>16</v>
      </c>
      <c r="AY122" t="s">
        <v>16</v>
      </c>
    </row>
    <row r="123" spans="6:51" x14ac:dyDescent="0.25">
      <c r="F123" s="35" t="s">
        <v>929</v>
      </c>
      <c r="G123" s="38" t="s">
        <v>936</v>
      </c>
      <c r="H123" s="38" t="s">
        <v>26</v>
      </c>
      <c r="I123" s="38" t="s">
        <v>921</v>
      </c>
      <c r="J123" s="38" t="s">
        <v>16</v>
      </c>
      <c r="K123" s="38" t="s">
        <v>16</v>
      </c>
      <c r="L123" s="38" t="s">
        <v>937</v>
      </c>
      <c r="M123" s="38" t="s">
        <v>931</v>
      </c>
      <c r="N123" s="38" t="s">
        <v>16</v>
      </c>
      <c r="O123" s="38" t="s">
        <v>16</v>
      </c>
      <c r="P123" s="38" t="s">
        <v>534</v>
      </c>
      <c r="Q123" s="38" t="s">
        <v>932</v>
      </c>
      <c r="R123" s="38" t="s">
        <v>116</v>
      </c>
      <c r="S123" s="38" t="s">
        <v>117</v>
      </c>
      <c r="T123" s="38" t="s">
        <v>118</v>
      </c>
      <c r="U123" s="38" t="s">
        <v>119</v>
      </c>
      <c r="V123" s="38" t="s">
        <v>120</v>
      </c>
      <c r="W123" s="38" t="s">
        <v>16</v>
      </c>
      <c r="X123" s="38" t="s">
        <v>16</v>
      </c>
      <c r="Y123" s="38" t="s">
        <v>16</v>
      </c>
      <c r="Z123" s="38" t="s">
        <v>938</v>
      </c>
      <c r="AA123" s="38" t="s">
        <v>16</v>
      </c>
      <c r="AB123" s="38" t="s">
        <v>16</v>
      </c>
      <c r="AC123" s="38" t="s">
        <v>298</v>
      </c>
      <c r="AD123" s="38" t="s">
        <v>140</v>
      </c>
      <c r="AE123" s="38" t="s">
        <v>16</v>
      </c>
      <c r="AF123" s="36"/>
      <c r="AG123" s="38" t="s">
        <v>123</v>
      </c>
      <c r="AH123" s="38" t="s">
        <v>16</v>
      </c>
      <c r="AI123" s="38" t="s">
        <v>16</v>
      </c>
      <c r="AJ123" s="36"/>
      <c r="AK123" s="36"/>
      <c r="AL123" s="38" t="s">
        <v>556</v>
      </c>
      <c r="AM123" s="38" t="s">
        <v>16</v>
      </c>
      <c r="AN123" s="36">
        <v>44777</v>
      </c>
      <c r="AO123" s="36">
        <v>45171</v>
      </c>
      <c r="AP123" s="38" t="s">
        <v>926</v>
      </c>
      <c r="AQ123" s="38" t="s">
        <v>927</v>
      </c>
      <c r="AR123" s="38" t="s">
        <v>16</v>
      </c>
      <c r="AS123" s="38" t="s">
        <v>16</v>
      </c>
      <c r="AT123" s="38" t="s">
        <v>121</v>
      </c>
      <c r="AU123" s="37">
        <v>45171.693814618055</v>
      </c>
      <c r="AV123" s="38" t="s">
        <v>126</v>
      </c>
      <c r="AW123" s="38" t="s">
        <v>939</v>
      </c>
      <c r="AX123" s="38" t="s">
        <v>16</v>
      </c>
      <c r="AY123" t="s">
        <v>16</v>
      </c>
    </row>
    <row r="124" spans="6:51" x14ac:dyDescent="0.25">
      <c r="F124" s="35" t="s">
        <v>935</v>
      </c>
      <c r="G124" s="38" t="s">
        <v>941</v>
      </c>
      <c r="H124" s="38" t="s">
        <v>26</v>
      </c>
      <c r="I124" s="38" t="s">
        <v>921</v>
      </c>
      <c r="J124" s="38" t="s">
        <v>16</v>
      </c>
      <c r="K124" s="38" t="s">
        <v>16</v>
      </c>
      <c r="L124" s="38" t="s">
        <v>922</v>
      </c>
      <c r="M124" s="38" t="s">
        <v>942</v>
      </c>
      <c r="N124" s="38" t="s">
        <v>16</v>
      </c>
      <c r="O124" s="38" t="s">
        <v>16</v>
      </c>
      <c r="P124" s="38" t="s">
        <v>534</v>
      </c>
      <c r="Q124" s="38" t="s">
        <v>932</v>
      </c>
      <c r="R124" s="38" t="s">
        <v>116</v>
      </c>
      <c r="S124" s="38" t="s">
        <v>117</v>
      </c>
      <c r="T124" s="38" t="s">
        <v>118</v>
      </c>
      <c r="U124" s="38" t="s">
        <v>119</v>
      </c>
      <c r="V124" s="38" t="s">
        <v>120</v>
      </c>
      <c r="W124" s="38" t="s">
        <v>16</v>
      </c>
      <c r="X124" s="38" t="s">
        <v>16</v>
      </c>
      <c r="Y124" s="38" t="s">
        <v>16</v>
      </c>
      <c r="Z124" s="38" t="s">
        <v>943</v>
      </c>
      <c r="AA124" s="38" t="s">
        <v>16</v>
      </c>
      <c r="AB124" s="38" t="s">
        <v>16</v>
      </c>
      <c r="AC124" s="38" t="s">
        <v>298</v>
      </c>
      <c r="AD124" s="38" t="s">
        <v>140</v>
      </c>
      <c r="AE124" s="38" t="s">
        <v>16</v>
      </c>
      <c r="AF124" s="36"/>
      <c r="AG124" s="38" t="s">
        <v>123</v>
      </c>
      <c r="AH124" s="38" t="s">
        <v>16</v>
      </c>
      <c r="AI124" s="38" t="s">
        <v>16</v>
      </c>
      <c r="AJ124" s="36"/>
      <c r="AK124" s="36"/>
      <c r="AL124" s="38" t="s">
        <v>556</v>
      </c>
      <c r="AM124" s="38" t="s">
        <v>16</v>
      </c>
      <c r="AN124" s="36">
        <v>44778</v>
      </c>
      <c r="AO124" s="36">
        <v>45171</v>
      </c>
      <c r="AP124" s="38" t="s">
        <v>926</v>
      </c>
      <c r="AQ124" s="38" t="s">
        <v>927</v>
      </c>
      <c r="AR124" s="38" t="s">
        <v>16</v>
      </c>
      <c r="AS124" s="38" t="s">
        <v>16</v>
      </c>
      <c r="AT124" s="38" t="s">
        <v>121</v>
      </c>
      <c r="AU124" s="37">
        <v>45171.693814618055</v>
      </c>
      <c r="AV124" s="38" t="s">
        <v>126</v>
      </c>
      <c r="AW124" s="38" t="s">
        <v>944</v>
      </c>
      <c r="AX124" s="38" t="s">
        <v>16</v>
      </c>
      <c r="AY124" t="s">
        <v>16</v>
      </c>
    </row>
    <row r="125" spans="6:51" x14ac:dyDescent="0.25">
      <c r="F125" s="35" t="s">
        <v>940</v>
      </c>
      <c r="G125" s="38" t="s">
        <v>946</v>
      </c>
      <c r="H125" s="38" t="s">
        <v>26</v>
      </c>
      <c r="I125" s="38" t="s">
        <v>921</v>
      </c>
      <c r="J125" s="38" t="s">
        <v>16</v>
      </c>
      <c r="K125" s="38" t="s">
        <v>16</v>
      </c>
      <c r="L125" s="38" t="s">
        <v>130</v>
      </c>
      <c r="M125" s="38" t="s">
        <v>947</v>
      </c>
      <c r="N125" s="38" t="s">
        <v>16</v>
      </c>
      <c r="O125" s="38" t="s">
        <v>16</v>
      </c>
      <c r="P125" s="38" t="s">
        <v>534</v>
      </c>
      <c r="Q125" s="38" t="s">
        <v>932</v>
      </c>
      <c r="R125" s="38" t="s">
        <v>116</v>
      </c>
      <c r="S125" s="38" t="s">
        <v>117</v>
      </c>
      <c r="T125" s="38" t="s">
        <v>118</v>
      </c>
      <c r="U125" s="38" t="s">
        <v>119</v>
      </c>
      <c r="V125" s="38" t="s">
        <v>120</v>
      </c>
      <c r="W125" s="38" t="s">
        <v>16</v>
      </c>
      <c r="X125" s="38" t="s">
        <v>16</v>
      </c>
      <c r="Y125" s="38" t="s">
        <v>16</v>
      </c>
      <c r="Z125" s="38" t="s">
        <v>948</v>
      </c>
      <c r="AA125" s="38" t="s">
        <v>16</v>
      </c>
      <c r="AB125" s="38" t="s">
        <v>16</v>
      </c>
      <c r="AC125" s="38" t="s">
        <v>298</v>
      </c>
      <c r="AD125" s="38" t="s">
        <v>140</v>
      </c>
      <c r="AE125" s="38" t="s">
        <v>16</v>
      </c>
      <c r="AF125" s="36"/>
      <c r="AG125" s="38" t="s">
        <v>123</v>
      </c>
      <c r="AH125" s="38" t="s">
        <v>16</v>
      </c>
      <c r="AI125" s="38" t="s">
        <v>16</v>
      </c>
      <c r="AJ125" s="36"/>
      <c r="AK125" s="36"/>
      <c r="AL125" s="38" t="s">
        <v>556</v>
      </c>
      <c r="AM125" s="38" t="s">
        <v>16</v>
      </c>
      <c r="AN125" s="36">
        <v>44777</v>
      </c>
      <c r="AO125" s="36">
        <v>45171</v>
      </c>
      <c r="AP125" s="38" t="s">
        <v>926</v>
      </c>
      <c r="AQ125" s="38" t="s">
        <v>927</v>
      </c>
      <c r="AR125" s="38" t="s">
        <v>16</v>
      </c>
      <c r="AS125" s="38" t="s">
        <v>16</v>
      </c>
      <c r="AT125" s="38" t="s">
        <v>121</v>
      </c>
      <c r="AU125" s="37">
        <v>45171.693814618055</v>
      </c>
      <c r="AV125" s="38" t="s">
        <v>126</v>
      </c>
      <c r="AW125" s="38" t="s">
        <v>949</v>
      </c>
      <c r="AX125" s="38" t="s">
        <v>16</v>
      </c>
      <c r="AY125" t="s">
        <v>16</v>
      </c>
    </row>
    <row r="126" spans="6:51" x14ac:dyDescent="0.25">
      <c r="F126" s="35" t="s">
        <v>945</v>
      </c>
      <c r="G126" s="38" t="s">
        <v>951</v>
      </c>
      <c r="H126" s="38" t="s">
        <v>26</v>
      </c>
      <c r="I126" s="38" t="s">
        <v>952</v>
      </c>
      <c r="J126" s="38" t="s">
        <v>16</v>
      </c>
      <c r="K126" s="38" t="s">
        <v>16</v>
      </c>
      <c r="L126" s="38" t="s">
        <v>922</v>
      </c>
      <c r="M126" s="38" t="s">
        <v>953</v>
      </c>
      <c r="N126" s="38" t="s">
        <v>16</v>
      </c>
      <c r="O126" s="38" t="s">
        <v>16</v>
      </c>
      <c r="P126" s="38" t="s">
        <v>534</v>
      </c>
      <c r="Q126" s="38" t="s">
        <v>924</v>
      </c>
      <c r="R126" s="38" t="s">
        <v>116</v>
      </c>
      <c r="S126" s="38" t="s">
        <v>117</v>
      </c>
      <c r="T126" s="38" t="s">
        <v>118</v>
      </c>
      <c r="U126" s="38" t="s">
        <v>119</v>
      </c>
      <c r="V126" s="38" t="s">
        <v>120</v>
      </c>
      <c r="W126" s="38" t="s">
        <v>16</v>
      </c>
      <c r="X126" s="38" t="s">
        <v>16</v>
      </c>
      <c r="Y126" s="38" t="s">
        <v>16</v>
      </c>
      <c r="Z126" s="38" t="s">
        <v>954</v>
      </c>
      <c r="AA126" s="38" t="s">
        <v>16</v>
      </c>
      <c r="AB126" s="38" t="s">
        <v>16</v>
      </c>
      <c r="AC126" s="38" t="s">
        <v>298</v>
      </c>
      <c r="AD126" s="38" t="s">
        <v>140</v>
      </c>
      <c r="AE126" s="38" t="s">
        <v>16</v>
      </c>
      <c r="AF126" s="36"/>
      <c r="AG126" s="38" t="s">
        <v>123</v>
      </c>
      <c r="AH126" s="38" t="s">
        <v>16</v>
      </c>
      <c r="AI126" s="38" t="s">
        <v>16</v>
      </c>
      <c r="AJ126" s="36"/>
      <c r="AK126" s="36"/>
      <c r="AL126" s="38" t="s">
        <v>556</v>
      </c>
      <c r="AM126" s="38" t="s">
        <v>16</v>
      </c>
      <c r="AN126" s="36">
        <v>44777</v>
      </c>
      <c r="AO126" s="36">
        <v>45171</v>
      </c>
      <c r="AP126" s="38" t="s">
        <v>926</v>
      </c>
      <c r="AQ126" s="38" t="s">
        <v>927</v>
      </c>
      <c r="AR126" s="38" t="s">
        <v>16</v>
      </c>
      <c r="AS126" s="38" t="s">
        <v>16</v>
      </c>
      <c r="AT126" s="38" t="s">
        <v>121</v>
      </c>
      <c r="AU126" s="37">
        <v>45171.693814618055</v>
      </c>
      <c r="AV126" s="38" t="s">
        <v>126</v>
      </c>
      <c r="AW126" s="38" t="s">
        <v>955</v>
      </c>
      <c r="AX126" s="38" t="s">
        <v>16</v>
      </c>
      <c r="AY126" t="s">
        <v>16</v>
      </c>
    </row>
    <row r="127" spans="6:51" x14ac:dyDescent="0.25">
      <c r="F127" s="35" t="s">
        <v>950</v>
      </c>
      <c r="G127" s="38" t="s">
        <v>957</v>
      </c>
      <c r="H127" s="38" t="s">
        <v>26</v>
      </c>
      <c r="I127" s="38" t="s">
        <v>921</v>
      </c>
      <c r="J127" s="38" t="s">
        <v>16</v>
      </c>
      <c r="K127" s="38" t="s">
        <v>16</v>
      </c>
      <c r="L127" s="38" t="s">
        <v>922</v>
      </c>
      <c r="M127" s="38" t="s">
        <v>958</v>
      </c>
      <c r="N127" s="38" t="s">
        <v>16</v>
      </c>
      <c r="O127" s="38" t="s">
        <v>16</v>
      </c>
      <c r="P127" s="38" t="s">
        <v>534</v>
      </c>
      <c r="Q127" s="38" t="s">
        <v>932</v>
      </c>
      <c r="R127" s="38" t="s">
        <v>116</v>
      </c>
      <c r="S127" s="38" t="s">
        <v>117</v>
      </c>
      <c r="T127" s="38" t="s">
        <v>118</v>
      </c>
      <c r="U127" s="38" t="s">
        <v>119</v>
      </c>
      <c r="V127" s="38" t="s">
        <v>120</v>
      </c>
      <c r="W127" s="38" t="s">
        <v>16</v>
      </c>
      <c r="X127" s="38" t="s">
        <v>16</v>
      </c>
      <c r="Y127" s="38" t="s">
        <v>16</v>
      </c>
      <c r="Z127" s="38" t="s">
        <v>959</v>
      </c>
      <c r="AA127" s="38" t="s">
        <v>16</v>
      </c>
      <c r="AB127" s="38" t="s">
        <v>16</v>
      </c>
      <c r="AC127" s="38" t="s">
        <v>298</v>
      </c>
      <c r="AD127" s="38" t="s">
        <v>140</v>
      </c>
      <c r="AE127" s="38" t="s">
        <v>16</v>
      </c>
      <c r="AF127" s="36"/>
      <c r="AG127" s="38" t="s">
        <v>123</v>
      </c>
      <c r="AH127" s="38" t="s">
        <v>16</v>
      </c>
      <c r="AI127" s="38" t="s">
        <v>16</v>
      </c>
      <c r="AJ127" s="36"/>
      <c r="AK127" s="36"/>
      <c r="AL127" s="38" t="s">
        <v>556</v>
      </c>
      <c r="AM127" s="38" t="s">
        <v>16</v>
      </c>
      <c r="AN127" s="36">
        <v>44777</v>
      </c>
      <c r="AO127" s="36">
        <v>45171</v>
      </c>
      <c r="AP127" s="38" t="s">
        <v>926</v>
      </c>
      <c r="AQ127" s="38" t="s">
        <v>927</v>
      </c>
      <c r="AR127" s="38" t="s">
        <v>16</v>
      </c>
      <c r="AS127" s="38" t="s">
        <v>16</v>
      </c>
      <c r="AT127" s="38" t="s">
        <v>121</v>
      </c>
      <c r="AU127" s="37">
        <v>45171.693814618055</v>
      </c>
      <c r="AV127" s="38" t="s">
        <v>126</v>
      </c>
      <c r="AW127" s="38" t="s">
        <v>960</v>
      </c>
      <c r="AX127" s="38" t="s">
        <v>16</v>
      </c>
      <c r="AY127" t="s">
        <v>16</v>
      </c>
    </row>
    <row r="128" spans="6:51" x14ac:dyDescent="0.25">
      <c r="F128" s="35" t="s">
        <v>956</v>
      </c>
      <c r="G128" s="38" t="s">
        <v>962</v>
      </c>
      <c r="H128" s="38" t="s">
        <v>26</v>
      </c>
      <c r="I128" s="38" t="s">
        <v>921</v>
      </c>
      <c r="J128" s="38" t="s">
        <v>16</v>
      </c>
      <c r="K128" s="38" t="s">
        <v>16</v>
      </c>
      <c r="L128" s="38" t="s">
        <v>130</v>
      </c>
      <c r="M128" s="38" t="s">
        <v>963</v>
      </c>
      <c r="N128" s="38" t="s">
        <v>16</v>
      </c>
      <c r="O128" s="38" t="s">
        <v>16</v>
      </c>
      <c r="P128" s="38" t="s">
        <v>534</v>
      </c>
      <c r="Q128" s="38" t="s">
        <v>932</v>
      </c>
      <c r="R128" s="38" t="s">
        <v>116</v>
      </c>
      <c r="S128" s="38" t="s">
        <v>117</v>
      </c>
      <c r="T128" s="38" t="s">
        <v>118</v>
      </c>
      <c r="U128" s="38" t="s">
        <v>119</v>
      </c>
      <c r="V128" s="38" t="s">
        <v>120</v>
      </c>
      <c r="W128" s="38" t="s">
        <v>16</v>
      </c>
      <c r="X128" s="38" t="s">
        <v>16</v>
      </c>
      <c r="Y128" s="38" t="s">
        <v>16</v>
      </c>
      <c r="Z128" s="38" t="s">
        <v>964</v>
      </c>
      <c r="AA128" s="38" t="s">
        <v>16</v>
      </c>
      <c r="AB128" s="38" t="s">
        <v>16</v>
      </c>
      <c r="AC128" s="38" t="s">
        <v>298</v>
      </c>
      <c r="AD128" s="38" t="s">
        <v>140</v>
      </c>
      <c r="AE128" s="38" t="s">
        <v>16</v>
      </c>
      <c r="AF128" s="36"/>
      <c r="AG128" s="38" t="s">
        <v>123</v>
      </c>
      <c r="AH128" s="38" t="s">
        <v>16</v>
      </c>
      <c r="AI128" s="38" t="s">
        <v>16</v>
      </c>
      <c r="AJ128" s="36"/>
      <c r="AK128" s="36"/>
      <c r="AL128" s="38" t="s">
        <v>556</v>
      </c>
      <c r="AM128" s="38" t="s">
        <v>16</v>
      </c>
      <c r="AN128" s="36">
        <v>44777</v>
      </c>
      <c r="AO128" s="36">
        <v>45171</v>
      </c>
      <c r="AP128" s="38" t="s">
        <v>926</v>
      </c>
      <c r="AQ128" s="38" t="s">
        <v>927</v>
      </c>
      <c r="AR128" s="38" t="s">
        <v>16</v>
      </c>
      <c r="AS128" s="38" t="s">
        <v>16</v>
      </c>
      <c r="AT128" s="38" t="s">
        <v>121</v>
      </c>
      <c r="AU128" s="37">
        <v>45171.693814618055</v>
      </c>
      <c r="AV128" s="38" t="s">
        <v>126</v>
      </c>
      <c r="AW128" s="38" t="s">
        <v>965</v>
      </c>
      <c r="AX128" s="38" t="s">
        <v>16</v>
      </c>
      <c r="AY128" t="s">
        <v>16</v>
      </c>
    </row>
    <row r="129" spans="6:51" x14ac:dyDescent="0.25">
      <c r="F129" s="35" t="s">
        <v>961</v>
      </c>
      <c r="G129" s="38" t="s">
        <v>967</v>
      </c>
      <c r="H129" s="38" t="s">
        <v>26</v>
      </c>
      <c r="I129" s="38" t="s">
        <v>921</v>
      </c>
      <c r="J129" s="38" t="s">
        <v>16</v>
      </c>
      <c r="K129" s="38" t="s">
        <v>16</v>
      </c>
      <c r="L129" s="38" t="s">
        <v>922</v>
      </c>
      <c r="M129" s="38" t="s">
        <v>968</v>
      </c>
      <c r="N129" s="38" t="s">
        <v>16</v>
      </c>
      <c r="O129" s="38" t="s">
        <v>16</v>
      </c>
      <c r="P129" s="38" t="s">
        <v>534</v>
      </c>
      <c r="Q129" s="38" t="s">
        <v>924</v>
      </c>
      <c r="R129" s="38" t="s">
        <v>116</v>
      </c>
      <c r="S129" s="38" t="s">
        <v>117</v>
      </c>
      <c r="T129" s="38" t="s">
        <v>118</v>
      </c>
      <c r="U129" s="38" t="s">
        <v>119</v>
      </c>
      <c r="V129" s="38" t="s">
        <v>120</v>
      </c>
      <c r="W129" s="38" t="s">
        <v>16</v>
      </c>
      <c r="X129" s="38" t="s">
        <v>16</v>
      </c>
      <c r="Y129" s="38" t="s">
        <v>16</v>
      </c>
      <c r="Z129" s="38" t="s">
        <v>969</v>
      </c>
      <c r="AA129" s="38" t="s">
        <v>16</v>
      </c>
      <c r="AB129" s="38" t="s">
        <v>16</v>
      </c>
      <c r="AC129" s="38" t="s">
        <v>298</v>
      </c>
      <c r="AD129" s="38" t="s">
        <v>140</v>
      </c>
      <c r="AE129" s="38" t="s">
        <v>16</v>
      </c>
      <c r="AF129" s="36"/>
      <c r="AG129" s="38" t="s">
        <v>123</v>
      </c>
      <c r="AH129" s="38" t="s">
        <v>16</v>
      </c>
      <c r="AI129" s="38" t="s">
        <v>16</v>
      </c>
      <c r="AJ129" s="36"/>
      <c r="AK129" s="36"/>
      <c r="AL129" s="38" t="s">
        <v>556</v>
      </c>
      <c r="AM129" s="38" t="s">
        <v>16</v>
      </c>
      <c r="AN129" s="36">
        <v>44777</v>
      </c>
      <c r="AO129" s="36">
        <v>45171</v>
      </c>
      <c r="AP129" s="38" t="s">
        <v>926</v>
      </c>
      <c r="AQ129" s="38" t="s">
        <v>927</v>
      </c>
      <c r="AR129" s="38" t="s">
        <v>16</v>
      </c>
      <c r="AS129" s="38" t="s">
        <v>16</v>
      </c>
      <c r="AT129" s="38" t="s">
        <v>121</v>
      </c>
      <c r="AU129" s="37">
        <v>45171.693814618055</v>
      </c>
      <c r="AV129" s="38" t="s">
        <v>126</v>
      </c>
      <c r="AW129" s="38" t="s">
        <v>970</v>
      </c>
      <c r="AX129" s="38" t="s">
        <v>16</v>
      </c>
      <c r="AY129" t="s">
        <v>16</v>
      </c>
    </row>
    <row r="130" spans="6:51" x14ac:dyDescent="0.25">
      <c r="F130" s="35" t="s">
        <v>966</v>
      </c>
      <c r="G130" s="38" t="s">
        <v>972</v>
      </c>
      <c r="H130" s="38" t="s">
        <v>26</v>
      </c>
      <c r="I130" s="38" t="s">
        <v>921</v>
      </c>
      <c r="J130" s="38" t="s">
        <v>16</v>
      </c>
      <c r="K130" s="38" t="s">
        <v>16</v>
      </c>
      <c r="L130" s="38" t="s">
        <v>922</v>
      </c>
      <c r="M130" s="38" t="s">
        <v>973</v>
      </c>
      <c r="N130" s="38" t="s">
        <v>16</v>
      </c>
      <c r="O130" s="38" t="s">
        <v>16</v>
      </c>
      <c r="P130" s="38" t="s">
        <v>534</v>
      </c>
      <c r="Q130" s="38" t="s">
        <v>932</v>
      </c>
      <c r="R130" s="38" t="s">
        <v>116</v>
      </c>
      <c r="S130" s="38" t="s">
        <v>117</v>
      </c>
      <c r="T130" s="38" t="s">
        <v>118</v>
      </c>
      <c r="U130" s="38" t="s">
        <v>487</v>
      </c>
      <c r="V130" s="38" t="s">
        <v>120</v>
      </c>
      <c r="W130" s="38" t="s">
        <v>16</v>
      </c>
      <c r="X130" s="38" t="s">
        <v>16</v>
      </c>
      <c r="Y130" s="38" t="s">
        <v>16</v>
      </c>
      <c r="Z130" s="38" t="s">
        <v>974</v>
      </c>
      <c r="AA130" s="38" t="s">
        <v>16</v>
      </c>
      <c r="AB130" s="38" t="s">
        <v>16</v>
      </c>
      <c r="AC130" s="38" t="s">
        <v>298</v>
      </c>
      <c r="AD130" s="38" t="s">
        <v>140</v>
      </c>
      <c r="AE130" s="38" t="s">
        <v>16</v>
      </c>
      <c r="AF130" s="36"/>
      <c r="AG130" s="38" t="s">
        <v>123</v>
      </c>
      <c r="AH130" s="38" t="s">
        <v>16</v>
      </c>
      <c r="AI130" s="38" t="s">
        <v>16</v>
      </c>
      <c r="AJ130" s="36"/>
      <c r="AK130" s="36"/>
      <c r="AL130" s="38" t="s">
        <v>556</v>
      </c>
      <c r="AM130" s="38" t="s">
        <v>16</v>
      </c>
      <c r="AN130" s="36">
        <v>44777</v>
      </c>
      <c r="AO130" s="36">
        <v>45171</v>
      </c>
      <c r="AP130" s="38" t="s">
        <v>926</v>
      </c>
      <c r="AQ130" s="38" t="s">
        <v>927</v>
      </c>
      <c r="AR130" s="38" t="s">
        <v>16</v>
      </c>
      <c r="AS130" s="38" t="s">
        <v>16</v>
      </c>
      <c r="AT130" s="38" t="s">
        <v>121</v>
      </c>
      <c r="AU130" s="37">
        <v>45171.693814618055</v>
      </c>
      <c r="AV130" s="38" t="s">
        <v>126</v>
      </c>
      <c r="AW130" s="38" t="s">
        <v>975</v>
      </c>
      <c r="AX130" s="38" t="s">
        <v>16</v>
      </c>
      <c r="AY130" t="s">
        <v>16</v>
      </c>
    </row>
    <row r="131" spans="6:51" x14ac:dyDescent="0.25">
      <c r="F131" s="35" t="s">
        <v>971</v>
      </c>
      <c r="G131" s="38" t="s">
        <v>977</v>
      </c>
      <c r="H131" s="38" t="s">
        <v>26</v>
      </c>
      <c r="I131" s="38" t="s">
        <v>921</v>
      </c>
      <c r="J131" s="38" t="s">
        <v>16</v>
      </c>
      <c r="K131" s="38" t="s">
        <v>16</v>
      </c>
      <c r="L131" s="38" t="s">
        <v>922</v>
      </c>
      <c r="M131" s="38" t="s">
        <v>978</v>
      </c>
      <c r="N131" s="38" t="s">
        <v>16</v>
      </c>
      <c r="O131" s="38" t="s">
        <v>16</v>
      </c>
      <c r="P131" s="38" t="s">
        <v>534</v>
      </c>
      <c r="Q131" s="38" t="s">
        <v>932</v>
      </c>
      <c r="R131" s="38" t="s">
        <v>116</v>
      </c>
      <c r="S131" s="38" t="s">
        <v>117</v>
      </c>
      <c r="T131" s="38" t="s">
        <v>118</v>
      </c>
      <c r="U131" s="38" t="s">
        <v>119</v>
      </c>
      <c r="V131" s="38" t="s">
        <v>120</v>
      </c>
      <c r="W131" s="38" t="s">
        <v>16</v>
      </c>
      <c r="X131" s="38" t="s">
        <v>16</v>
      </c>
      <c r="Y131" s="38" t="s">
        <v>16</v>
      </c>
      <c r="Z131" s="38" t="s">
        <v>979</v>
      </c>
      <c r="AA131" s="38" t="s">
        <v>16</v>
      </c>
      <c r="AB131" s="38" t="s">
        <v>16</v>
      </c>
      <c r="AC131" s="38" t="s">
        <v>298</v>
      </c>
      <c r="AD131" s="38" t="s">
        <v>140</v>
      </c>
      <c r="AE131" s="38" t="s">
        <v>16</v>
      </c>
      <c r="AF131" s="36"/>
      <c r="AG131" s="38" t="s">
        <v>123</v>
      </c>
      <c r="AH131" s="38" t="s">
        <v>16</v>
      </c>
      <c r="AI131" s="38" t="s">
        <v>16</v>
      </c>
      <c r="AJ131" s="36"/>
      <c r="AK131" s="36"/>
      <c r="AL131" s="38" t="s">
        <v>556</v>
      </c>
      <c r="AM131" s="38" t="s">
        <v>16</v>
      </c>
      <c r="AN131" s="36">
        <v>44777</v>
      </c>
      <c r="AO131" s="36">
        <v>45171</v>
      </c>
      <c r="AP131" s="38" t="s">
        <v>926</v>
      </c>
      <c r="AQ131" s="38" t="s">
        <v>927</v>
      </c>
      <c r="AR131" s="38" t="s">
        <v>16</v>
      </c>
      <c r="AS131" s="38" t="s">
        <v>16</v>
      </c>
      <c r="AT131" s="38" t="s">
        <v>121</v>
      </c>
      <c r="AU131" s="37">
        <v>45171.693814618055</v>
      </c>
      <c r="AV131" s="38" t="s">
        <v>126</v>
      </c>
      <c r="AW131" s="38" t="s">
        <v>980</v>
      </c>
      <c r="AX131" s="38" t="s">
        <v>16</v>
      </c>
      <c r="AY131" t="s">
        <v>16</v>
      </c>
    </row>
    <row r="132" spans="6:51" x14ac:dyDescent="0.25">
      <c r="F132" s="35" t="s">
        <v>976</v>
      </c>
      <c r="G132" s="38" t="s">
        <v>981</v>
      </c>
      <c r="H132" s="38" t="s">
        <v>26</v>
      </c>
      <c r="I132" s="38" t="s">
        <v>921</v>
      </c>
      <c r="J132" s="38" t="s">
        <v>16</v>
      </c>
      <c r="K132" s="38" t="s">
        <v>16</v>
      </c>
      <c r="L132" s="38" t="s">
        <v>922</v>
      </c>
      <c r="M132" s="38" t="s">
        <v>982</v>
      </c>
      <c r="N132" s="38" t="s">
        <v>16</v>
      </c>
      <c r="O132" s="38" t="s">
        <v>16</v>
      </c>
      <c r="P132" s="38" t="s">
        <v>983</v>
      </c>
      <c r="Q132" s="38" t="s">
        <v>924</v>
      </c>
      <c r="R132" s="38" t="s">
        <v>116</v>
      </c>
      <c r="S132" s="38" t="s">
        <v>117</v>
      </c>
      <c r="T132" s="38" t="s">
        <v>118</v>
      </c>
      <c r="U132" s="38" t="s">
        <v>119</v>
      </c>
      <c r="V132" s="38" t="s">
        <v>120</v>
      </c>
      <c r="W132" s="38" t="s">
        <v>16</v>
      </c>
      <c r="X132" s="38" t="s">
        <v>16</v>
      </c>
      <c r="Y132" s="38" t="s">
        <v>16</v>
      </c>
      <c r="Z132" s="38" t="s">
        <v>984</v>
      </c>
      <c r="AA132" s="38" t="s">
        <v>16</v>
      </c>
      <c r="AB132" s="38" t="s">
        <v>16</v>
      </c>
      <c r="AC132" s="38" t="s">
        <v>298</v>
      </c>
      <c r="AD132" s="38" t="s">
        <v>140</v>
      </c>
      <c r="AE132" s="38" t="s">
        <v>16</v>
      </c>
      <c r="AF132" s="36"/>
      <c r="AG132" s="38" t="s">
        <v>123</v>
      </c>
      <c r="AH132" s="38" t="s">
        <v>16</v>
      </c>
      <c r="AI132" s="38" t="s">
        <v>16</v>
      </c>
      <c r="AJ132" s="36"/>
      <c r="AK132" s="36"/>
      <c r="AL132" s="38" t="s">
        <v>556</v>
      </c>
      <c r="AM132" s="38" t="s">
        <v>16</v>
      </c>
      <c r="AN132" s="36">
        <v>44777</v>
      </c>
      <c r="AO132" s="36">
        <v>45171</v>
      </c>
      <c r="AP132" s="38" t="s">
        <v>926</v>
      </c>
      <c r="AQ132" s="38" t="s">
        <v>927</v>
      </c>
      <c r="AR132" s="38" t="s">
        <v>16</v>
      </c>
      <c r="AS132" s="38" t="s">
        <v>16</v>
      </c>
      <c r="AT132" s="38" t="s">
        <v>121</v>
      </c>
      <c r="AU132" s="37">
        <v>45171.693814618055</v>
      </c>
      <c r="AV132" s="38" t="s">
        <v>126</v>
      </c>
      <c r="AW132" s="38" t="s">
        <v>985</v>
      </c>
      <c r="AX132" s="38" t="s">
        <v>16</v>
      </c>
      <c r="AY132" t="s">
        <v>16</v>
      </c>
    </row>
    <row r="133" spans="6:51" x14ac:dyDescent="0.25">
      <c r="F133" s="35" t="s">
        <v>1430</v>
      </c>
      <c r="G133" s="38" t="s">
        <v>986</v>
      </c>
      <c r="H133" s="38" t="s">
        <v>26</v>
      </c>
      <c r="I133" s="38" t="s">
        <v>987</v>
      </c>
      <c r="J133" s="38" t="s">
        <v>16</v>
      </c>
      <c r="K133" s="38" t="s">
        <v>16</v>
      </c>
      <c r="L133" s="38" t="s">
        <v>988</v>
      </c>
      <c r="M133" s="38" t="s">
        <v>989</v>
      </c>
      <c r="N133" s="38" t="s">
        <v>132</v>
      </c>
      <c r="O133" s="38" t="s">
        <v>510</v>
      </c>
      <c r="P133" s="38" t="s">
        <v>511</v>
      </c>
      <c r="Q133" s="38" t="s">
        <v>512</v>
      </c>
      <c r="R133" s="38" t="s">
        <v>116</v>
      </c>
      <c r="S133" s="38" t="s">
        <v>117</v>
      </c>
      <c r="T133" s="38" t="s">
        <v>118</v>
      </c>
      <c r="U133" s="38" t="s">
        <v>119</v>
      </c>
      <c r="V133" s="38" t="s">
        <v>121</v>
      </c>
      <c r="W133" s="38" t="s">
        <v>16</v>
      </c>
      <c r="X133" s="38" t="s">
        <v>16</v>
      </c>
      <c r="Y133" s="38" t="s">
        <v>367</v>
      </c>
      <c r="Z133" s="38" t="s">
        <v>16</v>
      </c>
      <c r="AA133" s="38" t="s">
        <v>16</v>
      </c>
      <c r="AB133" s="38" t="s">
        <v>16</v>
      </c>
      <c r="AC133" s="38" t="s">
        <v>139</v>
      </c>
      <c r="AD133" s="38" t="s">
        <v>283</v>
      </c>
      <c r="AE133" s="38" t="s">
        <v>16</v>
      </c>
      <c r="AF133" s="36">
        <v>44930</v>
      </c>
      <c r="AG133" s="38" t="s">
        <v>123</v>
      </c>
      <c r="AH133" s="38" t="s">
        <v>121</v>
      </c>
      <c r="AI133" s="38" t="s">
        <v>16</v>
      </c>
      <c r="AJ133" s="36"/>
      <c r="AK133" s="36"/>
      <c r="AL133" s="38" t="s">
        <v>16</v>
      </c>
      <c r="AM133" s="38" t="s">
        <v>16</v>
      </c>
      <c r="AN133" s="36">
        <v>44930</v>
      </c>
      <c r="AO133" s="36">
        <v>45211</v>
      </c>
      <c r="AP133" s="38" t="s">
        <v>990</v>
      </c>
      <c r="AQ133" s="38" t="s">
        <v>991</v>
      </c>
      <c r="AR133" s="38" t="s">
        <v>143</v>
      </c>
      <c r="AS133" s="38" t="s">
        <v>16</v>
      </c>
      <c r="AT133" s="38" t="s">
        <v>121</v>
      </c>
      <c r="AU133" s="37">
        <v>45211.700026921295</v>
      </c>
      <c r="AV133" s="38" t="s">
        <v>126</v>
      </c>
      <c r="AW133" s="38" t="s">
        <v>992</v>
      </c>
      <c r="AX133" s="38" t="s">
        <v>16</v>
      </c>
      <c r="AY133" t="s">
        <v>16</v>
      </c>
    </row>
    <row r="134" spans="6:51" x14ac:dyDescent="0.25">
      <c r="F134" s="35" t="s">
        <v>1431</v>
      </c>
      <c r="G134" s="38" t="s">
        <v>993</v>
      </c>
      <c r="H134" s="38" t="s">
        <v>26</v>
      </c>
      <c r="I134" s="38" t="s">
        <v>551</v>
      </c>
      <c r="J134" s="38" t="s">
        <v>16</v>
      </c>
      <c r="K134" s="38" t="s">
        <v>16</v>
      </c>
      <c r="L134" s="38" t="s">
        <v>994</v>
      </c>
      <c r="M134" s="38" t="s">
        <v>995</v>
      </c>
      <c r="N134" s="38" t="s">
        <v>132</v>
      </c>
      <c r="O134" s="38" t="s">
        <v>996</v>
      </c>
      <c r="P134" s="38" t="s">
        <v>671</v>
      </c>
      <c r="Q134" s="38" t="s">
        <v>997</v>
      </c>
      <c r="R134" s="38" t="s">
        <v>116</v>
      </c>
      <c r="S134" s="38" t="s">
        <v>117</v>
      </c>
      <c r="T134" s="38" t="s">
        <v>118</v>
      </c>
      <c r="U134" s="38" t="s">
        <v>119</v>
      </c>
      <c r="V134" s="38" t="s">
        <v>120</v>
      </c>
      <c r="W134" s="38" t="s">
        <v>16</v>
      </c>
      <c r="X134" s="38" t="s">
        <v>16</v>
      </c>
      <c r="Y134" s="38" t="s">
        <v>16</v>
      </c>
      <c r="Z134" s="38" t="s">
        <v>16</v>
      </c>
      <c r="AA134" s="38" t="s">
        <v>16</v>
      </c>
      <c r="AB134" s="38" t="s">
        <v>16</v>
      </c>
      <c r="AC134" s="38" t="s">
        <v>998</v>
      </c>
      <c r="AD134" s="38" t="s">
        <v>140</v>
      </c>
      <c r="AE134" s="38" t="s">
        <v>16</v>
      </c>
      <c r="AF134" s="36"/>
      <c r="AG134" s="38" t="s">
        <v>123</v>
      </c>
      <c r="AH134" s="38" t="s">
        <v>16</v>
      </c>
      <c r="AI134" s="38" t="s">
        <v>16</v>
      </c>
      <c r="AJ134" s="36"/>
      <c r="AK134" s="36"/>
      <c r="AL134" s="38" t="s">
        <v>16</v>
      </c>
      <c r="AM134" s="38" t="s">
        <v>16</v>
      </c>
      <c r="AN134" s="36">
        <v>44761</v>
      </c>
      <c r="AO134" s="36">
        <v>45233</v>
      </c>
      <c r="AP134" s="38" t="s">
        <v>999</v>
      </c>
      <c r="AQ134" s="38" t="s">
        <v>1000</v>
      </c>
      <c r="AR134" s="38" t="s">
        <v>143</v>
      </c>
      <c r="AS134" s="38" t="s">
        <v>16</v>
      </c>
      <c r="AT134" s="38" t="s">
        <v>121</v>
      </c>
      <c r="AU134" s="37">
        <v>45233.612536319444</v>
      </c>
      <c r="AV134" s="38" t="s">
        <v>126</v>
      </c>
      <c r="AW134" s="38" t="s">
        <v>1001</v>
      </c>
      <c r="AX134" s="38" t="s">
        <v>16</v>
      </c>
      <c r="AY134" t="s">
        <v>16</v>
      </c>
    </row>
    <row r="135" spans="6:51" x14ac:dyDescent="0.25">
      <c r="F135" s="35" t="s">
        <v>1432</v>
      </c>
      <c r="G135" s="38" t="s">
        <v>1002</v>
      </c>
      <c r="H135" s="38" t="s">
        <v>26</v>
      </c>
      <c r="I135" s="38" t="s">
        <v>1003</v>
      </c>
      <c r="J135" s="38" t="s">
        <v>16</v>
      </c>
      <c r="K135" s="38" t="s">
        <v>16</v>
      </c>
      <c r="L135" s="38" t="s">
        <v>1004</v>
      </c>
      <c r="M135" s="38" t="s">
        <v>1005</v>
      </c>
      <c r="N135" s="38" t="s">
        <v>16</v>
      </c>
      <c r="O135" s="38" t="s">
        <v>16</v>
      </c>
      <c r="P135" s="38" t="s">
        <v>359</v>
      </c>
      <c r="Q135" s="38" t="s">
        <v>1006</v>
      </c>
      <c r="R135" s="38" t="s">
        <v>116</v>
      </c>
      <c r="S135" s="38" t="s">
        <v>117</v>
      </c>
      <c r="T135" s="38" t="s">
        <v>118</v>
      </c>
      <c r="U135" s="38" t="s">
        <v>119</v>
      </c>
      <c r="V135" s="38" t="s">
        <v>120</v>
      </c>
      <c r="W135" s="38" t="s">
        <v>16</v>
      </c>
      <c r="X135" s="38" t="s">
        <v>16</v>
      </c>
      <c r="Y135" s="38" t="s">
        <v>16</v>
      </c>
      <c r="Z135" s="38" t="s">
        <v>1007</v>
      </c>
      <c r="AA135" s="38" t="s">
        <v>16</v>
      </c>
      <c r="AB135" s="38" t="s">
        <v>16</v>
      </c>
      <c r="AC135" s="38" t="s">
        <v>1008</v>
      </c>
      <c r="AD135" s="38" t="s">
        <v>140</v>
      </c>
      <c r="AE135" s="38" t="s">
        <v>16</v>
      </c>
      <c r="AF135" s="36"/>
      <c r="AG135" s="38" t="s">
        <v>123</v>
      </c>
      <c r="AH135" s="38" t="s">
        <v>16</v>
      </c>
      <c r="AI135" s="38" t="s">
        <v>16</v>
      </c>
      <c r="AJ135" s="36"/>
      <c r="AK135" s="36"/>
      <c r="AL135" s="38" t="s">
        <v>16</v>
      </c>
      <c r="AM135" s="38" t="s">
        <v>16</v>
      </c>
      <c r="AN135" s="36">
        <v>45229</v>
      </c>
      <c r="AO135" s="36">
        <v>45243</v>
      </c>
      <c r="AP135" s="38" t="s">
        <v>1009</v>
      </c>
      <c r="AQ135" s="38" t="s">
        <v>1010</v>
      </c>
      <c r="AR135" s="38" t="s">
        <v>16</v>
      </c>
      <c r="AS135" s="38" t="s">
        <v>16</v>
      </c>
      <c r="AT135" s="38" t="s">
        <v>121</v>
      </c>
      <c r="AU135" s="37">
        <v>45243.59034884259</v>
      </c>
      <c r="AV135" s="38" t="s">
        <v>126</v>
      </c>
      <c r="AW135" s="38" t="s">
        <v>1011</v>
      </c>
      <c r="AX135" s="38" t="s">
        <v>16</v>
      </c>
      <c r="AY135" t="s">
        <v>16</v>
      </c>
    </row>
    <row r="136" spans="6:51" x14ac:dyDescent="0.25">
      <c r="F136" s="35" t="s">
        <v>1433</v>
      </c>
      <c r="G136" s="38" t="s">
        <v>1012</v>
      </c>
      <c r="H136" s="38" t="s">
        <v>17</v>
      </c>
      <c r="I136" s="38" t="s">
        <v>1013</v>
      </c>
      <c r="J136" s="38" t="s">
        <v>16</v>
      </c>
      <c r="K136" s="38" t="s">
        <v>16</v>
      </c>
      <c r="L136" s="38" t="s">
        <v>1014</v>
      </c>
      <c r="M136" s="38" t="s">
        <v>1015</v>
      </c>
      <c r="N136" s="38" t="s">
        <v>132</v>
      </c>
      <c r="O136" s="38" t="s">
        <v>1016</v>
      </c>
      <c r="P136" s="38" t="s">
        <v>203</v>
      </c>
      <c r="Q136" s="38" t="s">
        <v>1017</v>
      </c>
      <c r="R136" s="38" t="s">
        <v>116</v>
      </c>
      <c r="S136" s="38" t="s">
        <v>117</v>
      </c>
      <c r="T136" s="38" t="s">
        <v>118</v>
      </c>
      <c r="U136" s="38" t="s">
        <v>119</v>
      </c>
      <c r="V136" s="38" t="s">
        <v>120</v>
      </c>
      <c r="W136" s="38" t="s">
        <v>121</v>
      </c>
      <c r="X136" s="38" t="s">
        <v>120</v>
      </c>
      <c r="Y136" s="38" t="s">
        <v>136</v>
      </c>
      <c r="Z136" s="38" t="s">
        <v>1018</v>
      </c>
      <c r="AA136" s="38" t="s">
        <v>16</v>
      </c>
      <c r="AB136" s="38" t="s">
        <v>16</v>
      </c>
      <c r="AC136" s="38" t="s">
        <v>139</v>
      </c>
      <c r="AD136" s="38" t="s">
        <v>283</v>
      </c>
      <c r="AE136" s="38" t="s">
        <v>16</v>
      </c>
      <c r="AF136" s="36">
        <v>44758</v>
      </c>
      <c r="AG136" s="38" t="s">
        <v>123</v>
      </c>
      <c r="AH136" s="38" t="s">
        <v>120</v>
      </c>
      <c r="AI136" s="38" t="s">
        <v>1019</v>
      </c>
      <c r="AJ136" s="36">
        <v>45922</v>
      </c>
      <c r="AK136" s="36">
        <v>46219</v>
      </c>
      <c r="AL136" s="38" t="s">
        <v>1021</v>
      </c>
      <c r="AM136" s="38" t="s">
        <v>121</v>
      </c>
      <c r="AN136" s="36">
        <v>44758</v>
      </c>
      <c r="AO136" s="36"/>
      <c r="AP136" s="38" t="s">
        <v>1022</v>
      </c>
      <c r="AQ136" s="38" t="s">
        <v>1023</v>
      </c>
      <c r="AR136" s="38" t="s">
        <v>143</v>
      </c>
      <c r="AS136" s="38" t="s">
        <v>16</v>
      </c>
      <c r="AT136" s="38" t="s">
        <v>121</v>
      </c>
      <c r="AU136" s="37">
        <v>45250.547244780093</v>
      </c>
      <c r="AV136" s="38" t="s">
        <v>126</v>
      </c>
      <c r="AW136" s="38" t="s">
        <v>1024</v>
      </c>
      <c r="AX136" s="38" t="s">
        <v>16</v>
      </c>
      <c r="AY136" t="s">
        <v>16</v>
      </c>
    </row>
    <row r="137" spans="6:51" x14ac:dyDescent="0.25">
      <c r="F137" s="35" t="s">
        <v>1434</v>
      </c>
      <c r="G137" s="38" t="s">
        <v>1025</v>
      </c>
      <c r="H137" s="38" t="s">
        <v>26</v>
      </c>
      <c r="I137" s="38" t="s">
        <v>1026</v>
      </c>
      <c r="J137" s="38" t="s">
        <v>16</v>
      </c>
      <c r="K137" s="38" t="s">
        <v>16</v>
      </c>
      <c r="L137" s="38" t="s">
        <v>1027</v>
      </c>
      <c r="M137" s="38" t="s">
        <v>1028</v>
      </c>
      <c r="N137" s="38" t="s">
        <v>16</v>
      </c>
      <c r="O137" s="38" t="s">
        <v>16</v>
      </c>
      <c r="P137" s="38" t="s">
        <v>1029</v>
      </c>
      <c r="Q137" s="38" t="s">
        <v>1030</v>
      </c>
      <c r="R137" s="38" t="s">
        <v>116</v>
      </c>
      <c r="S137" s="38" t="s">
        <v>117</v>
      </c>
      <c r="T137" s="38" t="s">
        <v>118</v>
      </c>
      <c r="U137" s="38" t="s">
        <v>119</v>
      </c>
      <c r="V137" s="38" t="s">
        <v>120</v>
      </c>
      <c r="W137" s="38" t="s">
        <v>16</v>
      </c>
      <c r="X137" s="38" t="s">
        <v>16</v>
      </c>
      <c r="Y137" s="38" t="s">
        <v>16</v>
      </c>
      <c r="Z137" s="38" t="s">
        <v>1031</v>
      </c>
      <c r="AA137" s="38" t="s">
        <v>16</v>
      </c>
      <c r="AB137" s="38" t="s">
        <v>16</v>
      </c>
      <c r="AC137" s="38" t="s">
        <v>1008</v>
      </c>
      <c r="AD137" s="38" t="s">
        <v>140</v>
      </c>
      <c r="AE137" s="38" t="s">
        <v>16</v>
      </c>
      <c r="AF137" s="36"/>
      <c r="AG137" s="38" t="s">
        <v>123</v>
      </c>
      <c r="AH137" s="38" t="s">
        <v>16</v>
      </c>
      <c r="AI137" s="38" t="s">
        <v>16</v>
      </c>
      <c r="AJ137" s="36"/>
      <c r="AK137" s="36"/>
      <c r="AL137" s="38" t="s">
        <v>16</v>
      </c>
      <c r="AM137" s="38" t="s">
        <v>16</v>
      </c>
      <c r="AN137" s="36">
        <v>45229</v>
      </c>
      <c r="AO137" s="36">
        <v>45250</v>
      </c>
      <c r="AP137" s="38" t="s">
        <v>1032</v>
      </c>
      <c r="AQ137" s="38" t="s">
        <v>1033</v>
      </c>
      <c r="AR137" s="38" t="s">
        <v>16</v>
      </c>
      <c r="AS137" s="38" t="s">
        <v>16</v>
      </c>
      <c r="AT137" s="38" t="s">
        <v>121</v>
      </c>
      <c r="AU137" s="37">
        <v>45250.591711886576</v>
      </c>
      <c r="AV137" s="38" t="s">
        <v>126</v>
      </c>
      <c r="AW137" s="38" t="s">
        <v>1034</v>
      </c>
      <c r="AX137" s="38" t="s">
        <v>16</v>
      </c>
      <c r="AY137" t="s">
        <v>16</v>
      </c>
    </row>
    <row r="138" spans="6:51" x14ac:dyDescent="0.25">
      <c r="F138" s="35" t="s">
        <v>1435</v>
      </c>
      <c r="G138" s="38" t="s">
        <v>1035</v>
      </c>
      <c r="H138" s="38" t="s">
        <v>26</v>
      </c>
      <c r="I138" s="38" t="s">
        <v>1036</v>
      </c>
      <c r="J138" s="38" t="s">
        <v>16</v>
      </c>
      <c r="K138" s="38" t="s">
        <v>16</v>
      </c>
      <c r="L138" s="38" t="s">
        <v>797</v>
      </c>
      <c r="M138" s="38" t="s">
        <v>1037</v>
      </c>
      <c r="N138" s="38" t="s">
        <v>262</v>
      </c>
      <c r="O138" s="38" t="s">
        <v>1038</v>
      </c>
      <c r="P138" s="38" t="s">
        <v>132</v>
      </c>
      <c r="Q138" s="38" t="s">
        <v>1039</v>
      </c>
      <c r="R138" s="38" t="s">
        <v>116</v>
      </c>
      <c r="S138" s="38" t="s">
        <v>117</v>
      </c>
      <c r="T138" s="38" t="s">
        <v>118</v>
      </c>
      <c r="U138" s="38" t="s">
        <v>119</v>
      </c>
      <c r="V138" s="38" t="s">
        <v>120</v>
      </c>
      <c r="W138" s="38" t="s">
        <v>120</v>
      </c>
      <c r="X138" s="38" t="s">
        <v>120</v>
      </c>
      <c r="Y138" s="38" t="s">
        <v>1040</v>
      </c>
      <c r="Z138" s="38" t="s">
        <v>1041</v>
      </c>
      <c r="AA138" s="38" t="s">
        <v>16</v>
      </c>
      <c r="AB138" s="38" t="s">
        <v>16</v>
      </c>
      <c r="AC138" s="38" t="s">
        <v>139</v>
      </c>
      <c r="AD138" s="38" t="s">
        <v>283</v>
      </c>
      <c r="AE138" s="38" t="s">
        <v>16</v>
      </c>
      <c r="AF138" s="36">
        <v>43258</v>
      </c>
      <c r="AG138" s="38" t="s">
        <v>123</v>
      </c>
      <c r="AH138" s="38" t="s">
        <v>121</v>
      </c>
      <c r="AI138" s="38" t="s">
        <v>16</v>
      </c>
      <c r="AJ138" s="36">
        <v>45989</v>
      </c>
      <c r="AK138" s="36"/>
      <c r="AL138" s="38" t="s">
        <v>16</v>
      </c>
      <c r="AM138" s="38" t="s">
        <v>16</v>
      </c>
      <c r="AN138" s="36">
        <v>45118</v>
      </c>
      <c r="AO138" s="36">
        <v>45272</v>
      </c>
      <c r="AP138" s="38" t="s">
        <v>1042</v>
      </c>
      <c r="AQ138" s="38" t="s">
        <v>1043</v>
      </c>
      <c r="AR138" s="38" t="s">
        <v>143</v>
      </c>
      <c r="AS138" s="38" t="s">
        <v>16</v>
      </c>
      <c r="AT138" s="38" t="s">
        <v>121</v>
      </c>
      <c r="AU138" s="37">
        <v>45272.518087951386</v>
      </c>
      <c r="AV138" s="38" t="s">
        <v>126</v>
      </c>
      <c r="AW138" s="38" t="s">
        <v>1044</v>
      </c>
      <c r="AX138" s="38" t="s">
        <v>16</v>
      </c>
      <c r="AY138" t="s">
        <v>16</v>
      </c>
    </row>
    <row r="139" spans="6:51" x14ac:dyDescent="0.25">
      <c r="F139" s="35" t="s">
        <v>1436</v>
      </c>
      <c r="G139" s="38" t="s">
        <v>1045</v>
      </c>
      <c r="H139" s="38" t="s">
        <v>26</v>
      </c>
      <c r="I139" s="38" t="s">
        <v>1046</v>
      </c>
      <c r="J139" s="38" t="s">
        <v>16</v>
      </c>
      <c r="K139" s="38" t="s">
        <v>16</v>
      </c>
      <c r="L139" s="38" t="s">
        <v>518</v>
      </c>
      <c r="M139" s="38" t="s">
        <v>1047</v>
      </c>
      <c r="N139" s="38" t="s">
        <v>132</v>
      </c>
      <c r="O139" s="38" t="s">
        <v>1048</v>
      </c>
      <c r="P139" s="38" t="s">
        <v>152</v>
      </c>
      <c r="Q139" s="38" t="s">
        <v>1049</v>
      </c>
      <c r="R139" s="38" t="s">
        <v>116</v>
      </c>
      <c r="S139" s="38" t="s">
        <v>117</v>
      </c>
      <c r="T139" s="38" t="s">
        <v>118</v>
      </c>
      <c r="U139" s="38" t="s">
        <v>119</v>
      </c>
      <c r="V139" s="38" t="s">
        <v>121</v>
      </c>
      <c r="W139" s="38" t="s">
        <v>121</v>
      </c>
      <c r="X139" s="38" t="s">
        <v>120</v>
      </c>
      <c r="Y139" s="38" t="s">
        <v>458</v>
      </c>
      <c r="Z139" s="38" t="s">
        <v>16</v>
      </c>
      <c r="AA139" s="38" t="s">
        <v>16</v>
      </c>
      <c r="AB139" s="38" t="s">
        <v>16</v>
      </c>
      <c r="AC139" s="38" t="s">
        <v>298</v>
      </c>
      <c r="AD139" s="38" t="s">
        <v>140</v>
      </c>
      <c r="AE139" s="38" t="s">
        <v>16</v>
      </c>
      <c r="AF139" s="36">
        <v>45281</v>
      </c>
      <c r="AG139" s="38" t="s">
        <v>123</v>
      </c>
      <c r="AH139" s="38" t="s">
        <v>121</v>
      </c>
      <c r="AI139" s="38" t="s">
        <v>16</v>
      </c>
      <c r="AJ139" s="36">
        <v>46784</v>
      </c>
      <c r="AK139" s="36">
        <v>46784</v>
      </c>
      <c r="AL139" s="38" t="s">
        <v>1050</v>
      </c>
      <c r="AM139" s="38" t="s">
        <v>121</v>
      </c>
      <c r="AN139" s="36">
        <v>45281</v>
      </c>
      <c r="AO139" s="36">
        <v>45290</v>
      </c>
      <c r="AP139" s="38" t="s">
        <v>1051</v>
      </c>
      <c r="AQ139" s="38" t="s">
        <v>1052</v>
      </c>
      <c r="AR139" s="38" t="s">
        <v>143</v>
      </c>
      <c r="AS139" s="38" t="s">
        <v>16</v>
      </c>
      <c r="AT139" s="38" t="s">
        <v>121</v>
      </c>
      <c r="AU139" s="37">
        <v>45290.402802430559</v>
      </c>
      <c r="AV139" s="38" t="s">
        <v>126</v>
      </c>
      <c r="AW139" s="38" t="s">
        <v>1053</v>
      </c>
      <c r="AX139" s="38" t="s">
        <v>16</v>
      </c>
      <c r="AY139" t="s">
        <v>16</v>
      </c>
    </row>
    <row r="140" spans="6:51" x14ac:dyDescent="0.25">
      <c r="F140" s="35" t="s">
        <v>1437</v>
      </c>
      <c r="G140" s="38" t="s">
        <v>1054</v>
      </c>
      <c r="H140" s="38" t="s">
        <v>26</v>
      </c>
      <c r="I140" s="38" t="s">
        <v>1055</v>
      </c>
      <c r="J140" s="38" t="s">
        <v>16</v>
      </c>
      <c r="K140" s="38" t="s">
        <v>16</v>
      </c>
      <c r="L140" s="38" t="s">
        <v>1056</v>
      </c>
      <c r="M140" s="38" t="s">
        <v>1057</v>
      </c>
      <c r="N140" s="38" t="s">
        <v>132</v>
      </c>
      <c r="O140" s="38" t="s">
        <v>1058</v>
      </c>
      <c r="P140" s="38" t="s">
        <v>1059</v>
      </c>
      <c r="Q140" s="38" t="s">
        <v>1060</v>
      </c>
      <c r="R140" s="38" t="s">
        <v>116</v>
      </c>
      <c r="S140" s="38" t="s">
        <v>117</v>
      </c>
      <c r="T140" s="38" t="s">
        <v>118</v>
      </c>
      <c r="U140" s="38" t="s">
        <v>119</v>
      </c>
      <c r="V140" s="38" t="s">
        <v>121</v>
      </c>
      <c r="W140" s="38" t="s">
        <v>120</v>
      </c>
      <c r="X140" s="38" t="s">
        <v>121</v>
      </c>
      <c r="Y140" s="38" t="s">
        <v>1061</v>
      </c>
      <c r="Z140" s="38" t="s">
        <v>16</v>
      </c>
      <c r="AA140" s="38" t="s">
        <v>16</v>
      </c>
      <c r="AB140" s="38" t="s">
        <v>16</v>
      </c>
      <c r="AC140" s="38" t="s">
        <v>139</v>
      </c>
      <c r="AD140" s="38" t="s">
        <v>283</v>
      </c>
      <c r="AE140" s="38" t="s">
        <v>16</v>
      </c>
      <c r="AF140" s="36">
        <v>44339</v>
      </c>
      <c r="AG140" s="38" t="s">
        <v>123</v>
      </c>
      <c r="AH140" s="38" t="s">
        <v>16</v>
      </c>
      <c r="AI140" s="38" t="s">
        <v>16</v>
      </c>
      <c r="AJ140" s="36">
        <v>46206</v>
      </c>
      <c r="AK140" s="36"/>
      <c r="AL140" s="38" t="s">
        <v>16</v>
      </c>
      <c r="AM140" s="38" t="s">
        <v>121</v>
      </c>
      <c r="AN140" s="36">
        <v>45283</v>
      </c>
      <c r="AO140" s="36">
        <v>45314</v>
      </c>
      <c r="AP140" s="38" t="s">
        <v>1062</v>
      </c>
      <c r="AQ140" s="38" t="s">
        <v>1063</v>
      </c>
      <c r="AR140" s="38" t="s">
        <v>143</v>
      </c>
      <c r="AS140" s="38" t="s">
        <v>16</v>
      </c>
      <c r="AT140" s="38" t="s">
        <v>121</v>
      </c>
      <c r="AU140" s="37">
        <v>45314.422243148147</v>
      </c>
      <c r="AV140" s="38" t="s">
        <v>126</v>
      </c>
      <c r="AW140" s="38" t="s">
        <v>1064</v>
      </c>
      <c r="AX140" s="38" t="s">
        <v>16</v>
      </c>
      <c r="AY140" t="s">
        <v>16</v>
      </c>
    </row>
    <row r="141" spans="6:51" x14ac:dyDescent="0.25">
      <c r="F141" s="35" t="s">
        <v>1438</v>
      </c>
      <c r="G141" s="38" t="s">
        <v>1065</v>
      </c>
      <c r="H141" s="38" t="s">
        <v>17</v>
      </c>
      <c r="I141" s="38" t="s">
        <v>1013</v>
      </c>
      <c r="J141" s="38" t="s">
        <v>16</v>
      </c>
      <c r="K141" s="38" t="s">
        <v>16</v>
      </c>
      <c r="L141" s="38" t="s">
        <v>1014</v>
      </c>
      <c r="M141" s="38" t="s">
        <v>1015</v>
      </c>
      <c r="N141" s="38" t="s">
        <v>132</v>
      </c>
      <c r="O141" s="38" t="s">
        <v>1016</v>
      </c>
      <c r="P141" s="38" t="s">
        <v>203</v>
      </c>
      <c r="Q141" s="38" t="s">
        <v>1017</v>
      </c>
      <c r="R141" s="38" t="s">
        <v>116</v>
      </c>
      <c r="S141" s="38" t="s">
        <v>117</v>
      </c>
      <c r="T141" s="38" t="s">
        <v>118</v>
      </c>
      <c r="U141" s="38" t="s">
        <v>119</v>
      </c>
      <c r="V141" s="38" t="s">
        <v>120</v>
      </c>
      <c r="W141" s="38" t="s">
        <v>121</v>
      </c>
      <c r="X141" s="38" t="s">
        <v>120</v>
      </c>
      <c r="Y141" s="38" t="s">
        <v>136</v>
      </c>
      <c r="Z141" s="38" t="s">
        <v>1066</v>
      </c>
      <c r="AA141" s="38" t="s">
        <v>1067</v>
      </c>
      <c r="AB141" s="38" t="s">
        <v>1068</v>
      </c>
      <c r="AC141" s="38" t="s">
        <v>139</v>
      </c>
      <c r="AD141" s="38" t="s">
        <v>283</v>
      </c>
      <c r="AE141" s="38" t="s">
        <v>16</v>
      </c>
      <c r="AF141" s="36">
        <v>44678</v>
      </c>
      <c r="AG141" s="38" t="s">
        <v>123</v>
      </c>
      <c r="AH141" s="38" t="s">
        <v>120</v>
      </c>
      <c r="AI141" s="38" t="s">
        <v>1020</v>
      </c>
      <c r="AJ141" s="36">
        <v>46078</v>
      </c>
      <c r="AK141" s="36">
        <v>45717</v>
      </c>
      <c r="AL141" s="38" t="s">
        <v>1069</v>
      </c>
      <c r="AM141" s="38" t="s">
        <v>16</v>
      </c>
      <c r="AN141" s="36">
        <v>45302</v>
      </c>
      <c r="AO141" s="36"/>
      <c r="AP141" s="38" t="s">
        <v>1022</v>
      </c>
      <c r="AQ141" s="38" t="s">
        <v>1023</v>
      </c>
      <c r="AR141" s="38" t="s">
        <v>143</v>
      </c>
      <c r="AS141" s="38" t="s">
        <v>16</v>
      </c>
      <c r="AT141" s="38" t="s">
        <v>121</v>
      </c>
      <c r="AU141" s="37">
        <v>45358.492369814812</v>
      </c>
      <c r="AV141" s="38" t="s">
        <v>126</v>
      </c>
      <c r="AW141" s="38" t="s">
        <v>1024</v>
      </c>
      <c r="AX141" s="38" t="s">
        <v>1070</v>
      </c>
      <c r="AY141" t="s">
        <v>16</v>
      </c>
    </row>
    <row r="142" spans="6:51" x14ac:dyDescent="0.25">
      <c r="F142" s="35" t="s">
        <v>1439</v>
      </c>
      <c r="G142" s="38" t="s">
        <v>1071</v>
      </c>
      <c r="H142" s="38" t="s">
        <v>26</v>
      </c>
      <c r="I142" s="38" t="s">
        <v>1072</v>
      </c>
      <c r="J142" s="38" t="s">
        <v>16</v>
      </c>
      <c r="K142" s="38" t="s">
        <v>16</v>
      </c>
      <c r="L142" s="38" t="s">
        <v>1073</v>
      </c>
      <c r="M142" s="38" t="s">
        <v>1074</v>
      </c>
      <c r="N142" s="38" t="s">
        <v>132</v>
      </c>
      <c r="O142" s="38" t="s">
        <v>1075</v>
      </c>
      <c r="P142" s="38" t="s">
        <v>16</v>
      </c>
      <c r="Q142" s="38" t="s">
        <v>1076</v>
      </c>
      <c r="R142" s="38" t="s">
        <v>116</v>
      </c>
      <c r="S142" s="38" t="s">
        <v>117</v>
      </c>
      <c r="T142" s="38" t="s">
        <v>118</v>
      </c>
      <c r="U142" s="38" t="s">
        <v>487</v>
      </c>
      <c r="V142" s="38" t="s">
        <v>120</v>
      </c>
      <c r="W142" s="38" t="s">
        <v>16</v>
      </c>
      <c r="X142" s="38" t="s">
        <v>16</v>
      </c>
      <c r="Y142" s="38" t="s">
        <v>16</v>
      </c>
      <c r="Z142" s="38" t="s">
        <v>16</v>
      </c>
      <c r="AA142" s="38" t="s">
        <v>1077</v>
      </c>
      <c r="AB142" s="38" t="s">
        <v>16</v>
      </c>
      <c r="AC142" s="38" t="s">
        <v>139</v>
      </c>
      <c r="AD142" s="38" t="s">
        <v>283</v>
      </c>
      <c r="AE142" s="38" t="s">
        <v>16</v>
      </c>
      <c r="AF142" s="36"/>
      <c r="AG142" s="38" t="s">
        <v>123</v>
      </c>
      <c r="AH142" s="38" t="s">
        <v>120</v>
      </c>
      <c r="AI142" s="38" t="s">
        <v>1078</v>
      </c>
      <c r="AJ142" s="36">
        <v>46519</v>
      </c>
      <c r="AK142" s="36">
        <v>46844</v>
      </c>
      <c r="AL142" s="38" t="s">
        <v>1069</v>
      </c>
      <c r="AM142" s="38" t="s">
        <v>121</v>
      </c>
      <c r="AN142" s="36">
        <v>45365</v>
      </c>
      <c r="AO142" s="36">
        <v>45371</v>
      </c>
      <c r="AP142" s="38" t="s">
        <v>1079</v>
      </c>
      <c r="AQ142" s="38" t="s">
        <v>1080</v>
      </c>
      <c r="AR142" s="38" t="s">
        <v>143</v>
      </c>
      <c r="AS142" s="38" t="s">
        <v>16</v>
      </c>
      <c r="AT142" s="38" t="s">
        <v>121</v>
      </c>
      <c r="AU142" s="37">
        <v>45371.379890439814</v>
      </c>
      <c r="AV142" s="38" t="s">
        <v>126</v>
      </c>
      <c r="AW142" s="38" t="s">
        <v>1081</v>
      </c>
      <c r="AX142" s="38" t="s">
        <v>1082</v>
      </c>
      <c r="AY142" t="s">
        <v>16</v>
      </c>
    </row>
    <row r="143" spans="6:51" x14ac:dyDescent="0.25">
      <c r="F143" s="35" t="s">
        <v>1343</v>
      </c>
      <c r="G143" s="38" t="s">
        <v>1083</v>
      </c>
      <c r="H143" s="38" t="s">
        <v>26</v>
      </c>
      <c r="I143" s="38" t="s">
        <v>1084</v>
      </c>
      <c r="J143" s="38" t="s">
        <v>16</v>
      </c>
      <c r="K143" s="38" t="s">
        <v>16</v>
      </c>
      <c r="L143" s="38" t="s">
        <v>527</v>
      </c>
      <c r="M143" s="38" t="s">
        <v>377</v>
      </c>
      <c r="N143" s="38" t="s">
        <v>16</v>
      </c>
      <c r="O143" s="38" t="s">
        <v>16</v>
      </c>
      <c r="P143" s="38" t="s">
        <v>378</v>
      </c>
      <c r="Q143" s="38" t="s">
        <v>1085</v>
      </c>
      <c r="R143" s="38" t="s">
        <v>116</v>
      </c>
      <c r="S143" s="38" t="s">
        <v>117</v>
      </c>
      <c r="T143" s="38" t="s">
        <v>309</v>
      </c>
      <c r="U143" s="38" t="s">
        <v>119</v>
      </c>
      <c r="V143" s="38" t="s">
        <v>120</v>
      </c>
      <c r="W143" s="38" t="s">
        <v>121</v>
      </c>
      <c r="X143" s="38" t="s">
        <v>121</v>
      </c>
      <c r="Y143" s="38" t="s">
        <v>16</v>
      </c>
      <c r="Z143" s="38" t="s">
        <v>16</v>
      </c>
      <c r="AA143" s="38" t="s">
        <v>16</v>
      </c>
      <c r="AB143" s="38" t="s">
        <v>16</v>
      </c>
      <c r="AC143" s="38" t="s">
        <v>122</v>
      </c>
      <c r="AD143" s="38" t="s">
        <v>140</v>
      </c>
      <c r="AE143" s="38" t="s">
        <v>16</v>
      </c>
      <c r="AF143" s="36"/>
      <c r="AG143" s="38" t="s">
        <v>123</v>
      </c>
      <c r="AH143" s="38" t="s">
        <v>121</v>
      </c>
      <c r="AI143" s="38" t="s">
        <v>16</v>
      </c>
      <c r="AJ143" s="36"/>
      <c r="AK143" s="36"/>
      <c r="AL143" s="38" t="s">
        <v>16</v>
      </c>
      <c r="AM143" s="38" t="s">
        <v>121</v>
      </c>
      <c r="AN143" s="36">
        <v>45380</v>
      </c>
      <c r="AO143" s="36">
        <v>45380</v>
      </c>
      <c r="AP143" s="38" t="s">
        <v>1086</v>
      </c>
      <c r="AQ143" s="38" t="s">
        <v>1084</v>
      </c>
      <c r="AR143" s="38" t="s">
        <v>143</v>
      </c>
      <c r="AS143" s="38" t="s">
        <v>16</v>
      </c>
      <c r="AT143" s="38" t="s">
        <v>121</v>
      </c>
      <c r="AU143" s="37">
        <v>45380.397961747687</v>
      </c>
      <c r="AV143" s="38" t="s">
        <v>126</v>
      </c>
      <c r="AW143" s="38" t="s">
        <v>1087</v>
      </c>
      <c r="AX143" s="38" t="s">
        <v>16</v>
      </c>
      <c r="AY143" t="s">
        <v>16</v>
      </c>
    </row>
    <row r="144" spans="6:51" x14ac:dyDescent="0.25">
      <c r="F144" s="35" t="s">
        <v>1440</v>
      </c>
      <c r="G144" s="38" t="s">
        <v>1088</v>
      </c>
      <c r="H144" s="38" t="s">
        <v>26</v>
      </c>
      <c r="I144" s="38" t="s">
        <v>1089</v>
      </c>
      <c r="J144" s="38" t="s">
        <v>16</v>
      </c>
      <c r="K144" s="38" t="s">
        <v>16</v>
      </c>
      <c r="L144" s="38" t="s">
        <v>1090</v>
      </c>
      <c r="M144" s="38" t="s">
        <v>1091</v>
      </c>
      <c r="N144" s="38" t="s">
        <v>132</v>
      </c>
      <c r="O144" s="38" t="s">
        <v>1092</v>
      </c>
      <c r="P144" s="38" t="s">
        <v>114</v>
      </c>
      <c r="Q144" s="38" t="s">
        <v>1093</v>
      </c>
      <c r="R144" s="38" t="s">
        <v>116</v>
      </c>
      <c r="S144" s="38" t="s">
        <v>117</v>
      </c>
      <c r="T144" s="38" t="s">
        <v>118</v>
      </c>
      <c r="U144" s="38" t="s">
        <v>119</v>
      </c>
      <c r="V144" s="38" t="s">
        <v>120</v>
      </c>
      <c r="W144" s="38" t="s">
        <v>121</v>
      </c>
      <c r="X144" s="38" t="s">
        <v>121</v>
      </c>
      <c r="Y144" s="38" t="s">
        <v>1094</v>
      </c>
      <c r="Z144" s="38" t="s">
        <v>1095</v>
      </c>
      <c r="AA144" s="38" t="s">
        <v>16</v>
      </c>
      <c r="AB144" s="38" t="s">
        <v>16</v>
      </c>
      <c r="AC144" s="38" t="s">
        <v>1096</v>
      </c>
      <c r="AD144" s="38" t="s">
        <v>140</v>
      </c>
      <c r="AE144" s="38" t="s">
        <v>16</v>
      </c>
      <c r="AF144" s="36">
        <v>41075</v>
      </c>
      <c r="AG144" s="38" t="s">
        <v>123</v>
      </c>
      <c r="AH144" s="38" t="s">
        <v>121</v>
      </c>
      <c r="AI144" s="38" t="s">
        <v>16</v>
      </c>
      <c r="AJ144" s="36">
        <v>45865</v>
      </c>
      <c r="AK144" s="36">
        <v>45865</v>
      </c>
      <c r="AL144" s="38" t="s">
        <v>1097</v>
      </c>
      <c r="AM144" s="38" t="s">
        <v>121</v>
      </c>
      <c r="AN144" s="36">
        <v>45097</v>
      </c>
      <c r="AO144" s="36">
        <v>45390</v>
      </c>
      <c r="AP144" s="38" t="s">
        <v>1098</v>
      </c>
      <c r="AQ144" s="38" t="s">
        <v>1099</v>
      </c>
      <c r="AR144" s="38" t="s">
        <v>143</v>
      </c>
      <c r="AS144" s="38" t="s">
        <v>16</v>
      </c>
      <c r="AT144" s="38" t="s">
        <v>121</v>
      </c>
      <c r="AU144" s="37">
        <v>45390.483354016207</v>
      </c>
      <c r="AV144" s="38" t="s">
        <v>126</v>
      </c>
      <c r="AW144" s="38" t="s">
        <v>1100</v>
      </c>
      <c r="AX144" s="38" t="s">
        <v>16</v>
      </c>
      <c r="AY144" t="s">
        <v>16</v>
      </c>
    </row>
    <row r="145" spans="6:51" x14ac:dyDescent="0.25">
      <c r="F145" s="35" t="s">
        <v>1441</v>
      </c>
      <c r="G145" s="38" t="s">
        <v>1101</v>
      </c>
      <c r="H145" s="38" t="s">
        <v>26</v>
      </c>
      <c r="I145" s="38" t="s">
        <v>1102</v>
      </c>
      <c r="J145" s="38" t="s">
        <v>16</v>
      </c>
      <c r="K145" s="38" t="s">
        <v>16</v>
      </c>
      <c r="L145" s="38" t="s">
        <v>1090</v>
      </c>
      <c r="M145" s="38" t="s">
        <v>1091</v>
      </c>
      <c r="N145" s="38" t="s">
        <v>132</v>
      </c>
      <c r="O145" s="38" t="s">
        <v>1092</v>
      </c>
      <c r="P145" s="38" t="s">
        <v>114</v>
      </c>
      <c r="Q145" s="38" t="s">
        <v>1093</v>
      </c>
      <c r="R145" s="38" t="s">
        <v>116</v>
      </c>
      <c r="S145" s="38" t="s">
        <v>117</v>
      </c>
      <c r="T145" s="38" t="s">
        <v>118</v>
      </c>
      <c r="U145" s="38" t="s">
        <v>119</v>
      </c>
      <c r="V145" s="38" t="s">
        <v>120</v>
      </c>
      <c r="W145" s="38" t="s">
        <v>120</v>
      </c>
      <c r="X145" s="38" t="s">
        <v>121</v>
      </c>
      <c r="Y145" s="38" t="s">
        <v>458</v>
      </c>
      <c r="Z145" s="38" t="s">
        <v>1103</v>
      </c>
      <c r="AA145" s="38" t="s">
        <v>16</v>
      </c>
      <c r="AB145" s="38" t="s">
        <v>16</v>
      </c>
      <c r="AC145" s="38" t="s">
        <v>298</v>
      </c>
      <c r="AD145" s="38" t="s">
        <v>140</v>
      </c>
      <c r="AE145" s="38" t="s">
        <v>16</v>
      </c>
      <c r="AF145" s="36">
        <v>41075</v>
      </c>
      <c r="AG145" s="38" t="s">
        <v>123</v>
      </c>
      <c r="AH145" s="38" t="s">
        <v>121</v>
      </c>
      <c r="AI145" s="38" t="s">
        <v>16</v>
      </c>
      <c r="AJ145" s="36">
        <v>45710</v>
      </c>
      <c r="AK145" s="36">
        <v>45710</v>
      </c>
      <c r="AL145" s="38" t="s">
        <v>1097</v>
      </c>
      <c r="AM145" s="38" t="s">
        <v>121</v>
      </c>
      <c r="AN145" s="36">
        <v>44979</v>
      </c>
      <c r="AO145" s="36">
        <v>45390</v>
      </c>
      <c r="AP145" s="38" t="s">
        <v>1098</v>
      </c>
      <c r="AQ145" s="38" t="s">
        <v>1099</v>
      </c>
      <c r="AR145" s="38" t="s">
        <v>143</v>
      </c>
      <c r="AS145" s="38" t="s">
        <v>16</v>
      </c>
      <c r="AT145" s="38" t="s">
        <v>121</v>
      </c>
      <c r="AU145" s="37">
        <v>45390.510443842591</v>
      </c>
      <c r="AV145" s="38" t="s">
        <v>126</v>
      </c>
      <c r="AW145" s="38" t="s">
        <v>1100</v>
      </c>
      <c r="AX145" s="38" t="s">
        <v>16</v>
      </c>
      <c r="AY145" t="s">
        <v>16</v>
      </c>
    </row>
    <row r="146" spans="6:51" x14ac:dyDescent="0.25">
      <c r="F146" s="35" t="s">
        <v>1442</v>
      </c>
      <c r="G146" s="38" t="s">
        <v>1105</v>
      </c>
      <c r="H146" s="38" t="s">
        <v>26</v>
      </c>
      <c r="I146" s="38" t="s">
        <v>1106</v>
      </c>
      <c r="J146" s="38" t="s">
        <v>16</v>
      </c>
      <c r="K146" s="38" t="s">
        <v>16</v>
      </c>
      <c r="L146" s="38" t="s">
        <v>1090</v>
      </c>
      <c r="M146" s="38" t="s">
        <v>1091</v>
      </c>
      <c r="N146" s="38" t="s">
        <v>132</v>
      </c>
      <c r="O146" s="38" t="s">
        <v>1092</v>
      </c>
      <c r="P146" s="38" t="s">
        <v>114</v>
      </c>
      <c r="Q146" s="38" t="s">
        <v>1093</v>
      </c>
      <c r="R146" s="38" t="s">
        <v>116</v>
      </c>
      <c r="S146" s="38" t="s">
        <v>117</v>
      </c>
      <c r="T146" s="38" t="s">
        <v>118</v>
      </c>
      <c r="U146" s="38" t="s">
        <v>119</v>
      </c>
      <c r="V146" s="38" t="s">
        <v>120</v>
      </c>
      <c r="W146" s="38" t="s">
        <v>120</v>
      </c>
      <c r="X146" s="38" t="s">
        <v>121</v>
      </c>
      <c r="Y146" s="38" t="s">
        <v>511</v>
      </c>
      <c r="Z146" s="38" t="s">
        <v>1107</v>
      </c>
      <c r="AA146" s="38" t="s">
        <v>16</v>
      </c>
      <c r="AB146" s="38" t="s">
        <v>16</v>
      </c>
      <c r="AC146" s="38" t="s">
        <v>1108</v>
      </c>
      <c r="AD146" s="38" t="s">
        <v>140</v>
      </c>
      <c r="AE146" s="38" t="s">
        <v>16</v>
      </c>
      <c r="AF146" s="36">
        <v>41075</v>
      </c>
      <c r="AG146" s="38" t="s">
        <v>123</v>
      </c>
      <c r="AH146" s="38" t="s">
        <v>121</v>
      </c>
      <c r="AI146" s="38" t="s">
        <v>16</v>
      </c>
      <c r="AJ146" s="36">
        <v>45865</v>
      </c>
      <c r="AK146" s="36">
        <v>45865</v>
      </c>
      <c r="AL146" s="38" t="s">
        <v>1097</v>
      </c>
      <c r="AM146" s="38" t="s">
        <v>121</v>
      </c>
      <c r="AN146" s="36">
        <v>44979</v>
      </c>
      <c r="AO146" s="36">
        <v>45390</v>
      </c>
      <c r="AP146" s="38" t="s">
        <v>1098</v>
      </c>
      <c r="AQ146" s="38" t="s">
        <v>1099</v>
      </c>
      <c r="AR146" s="38" t="s">
        <v>143</v>
      </c>
      <c r="AS146" s="38" t="s">
        <v>16</v>
      </c>
      <c r="AT146" s="38" t="s">
        <v>121</v>
      </c>
      <c r="AU146" s="37">
        <v>45390.513933888891</v>
      </c>
      <c r="AV146" s="38" t="s">
        <v>126</v>
      </c>
      <c r="AW146" s="38" t="s">
        <v>1100</v>
      </c>
      <c r="AX146" s="38" t="s">
        <v>16</v>
      </c>
      <c r="AY146" t="s">
        <v>16</v>
      </c>
    </row>
    <row r="147" spans="6:51" x14ac:dyDescent="0.25">
      <c r="F147" s="35" t="s">
        <v>1104</v>
      </c>
      <c r="G147" s="38" t="s">
        <v>1110</v>
      </c>
      <c r="H147" s="38" t="s">
        <v>26</v>
      </c>
      <c r="I147" s="38" t="s">
        <v>1111</v>
      </c>
      <c r="J147" s="38" t="s">
        <v>16</v>
      </c>
      <c r="K147" s="38" t="s">
        <v>16</v>
      </c>
      <c r="L147" s="38" t="s">
        <v>1090</v>
      </c>
      <c r="M147" s="38" t="s">
        <v>1091</v>
      </c>
      <c r="N147" s="38" t="s">
        <v>132</v>
      </c>
      <c r="O147" s="38" t="s">
        <v>1092</v>
      </c>
      <c r="P147" s="38" t="s">
        <v>114</v>
      </c>
      <c r="Q147" s="38" t="s">
        <v>1093</v>
      </c>
      <c r="R147" s="38" t="s">
        <v>116</v>
      </c>
      <c r="S147" s="38" t="s">
        <v>117</v>
      </c>
      <c r="T147" s="38" t="s">
        <v>118</v>
      </c>
      <c r="U147" s="38" t="s">
        <v>119</v>
      </c>
      <c r="V147" s="38" t="s">
        <v>120</v>
      </c>
      <c r="W147" s="38" t="s">
        <v>120</v>
      </c>
      <c r="X147" s="38" t="s">
        <v>121</v>
      </c>
      <c r="Y147" s="38" t="s">
        <v>152</v>
      </c>
      <c r="Z147" s="38" t="s">
        <v>1112</v>
      </c>
      <c r="AA147" s="38" t="s">
        <v>16</v>
      </c>
      <c r="AB147" s="38" t="s">
        <v>16</v>
      </c>
      <c r="AC147" s="38" t="s">
        <v>1096</v>
      </c>
      <c r="AD147" s="38" t="s">
        <v>140</v>
      </c>
      <c r="AE147" s="38" t="s">
        <v>16</v>
      </c>
      <c r="AF147" s="36">
        <v>41075</v>
      </c>
      <c r="AG147" s="38" t="s">
        <v>123</v>
      </c>
      <c r="AH147" s="38" t="s">
        <v>121</v>
      </c>
      <c r="AI147" s="38" t="s">
        <v>16</v>
      </c>
      <c r="AJ147" s="36">
        <v>45867</v>
      </c>
      <c r="AK147" s="36">
        <v>45867</v>
      </c>
      <c r="AL147" s="38" t="s">
        <v>1097</v>
      </c>
      <c r="AM147" s="38" t="s">
        <v>121</v>
      </c>
      <c r="AN147" s="36">
        <v>44959</v>
      </c>
      <c r="AO147" s="36">
        <v>45390</v>
      </c>
      <c r="AP147" s="38" t="s">
        <v>1098</v>
      </c>
      <c r="AQ147" s="38" t="s">
        <v>1099</v>
      </c>
      <c r="AR147" s="38" t="s">
        <v>143</v>
      </c>
      <c r="AS147" s="38" t="s">
        <v>16</v>
      </c>
      <c r="AT147" s="38" t="s">
        <v>121</v>
      </c>
      <c r="AU147" s="37">
        <v>45390.519465555553</v>
      </c>
      <c r="AV147" s="38" t="s">
        <v>126</v>
      </c>
      <c r="AW147" s="38" t="s">
        <v>1100</v>
      </c>
      <c r="AX147" s="38" t="s">
        <v>16</v>
      </c>
      <c r="AY147" t="s">
        <v>16</v>
      </c>
    </row>
    <row r="148" spans="6:51" x14ac:dyDescent="0.25">
      <c r="F148" s="35" t="s">
        <v>1109</v>
      </c>
      <c r="G148" s="38" t="s">
        <v>1114</v>
      </c>
      <c r="H148" s="38" t="s">
        <v>26</v>
      </c>
      <c r="I148" s="38" t="s">
        <v>1115</v>
      </c>
      <c r="J148" s="38" t="s">
        <v>16</v>
      </c>
      <c r="K148" s="38" t="s">
        <v>16</v>
      </c>
      <c r="L148" s="38" t="s">
        <v>1090</v>
      </c>
      <c r="M148" s="38" t="s">
        <v>1091</v>
      </c>
      <c r="N148" s="38" t="s">
        <v>132</v>
      </c>
      <c r="O148" s="38" t="s">
        <v>1092</v>
      </c>
      <c r="P148" s="38" t="s">
        <v>114</v>
      </c>
      <c r="Q148" s="38" t="s">
        <v>1093</v>
      </c>
      <c r="R148" s="38" t="s">
        <v>116</v>
      </c>
      <c r="S148" s="38" t="s">
        <v>117</v>
      </c>
      <c r="T148" s="38" t="s">
        <v>118</v>
      </c>
      <c r="U148" s="38" t="s">
        <v>119</v>
      </c>
      <c r="V148" s="38" t="s">
        <v>120</v>
      </c>
      <c r="W148" s="38" t="s">
        <v>120</v>
      </c>
      <c r="X148" s="38" t="s">
        <v>121</v>
      </c>
      <c r="Y148" s="38" t="s">
        <v>1116</v>
      </c>
      <c r="Z148" s="38" t="s">
        <v>1117</v>
      </c>
      <c r="AA148" s="38" t="s">
        <v>16</v>
      </c>
      <c r="AB148" s="38" t="s">
        <v>16</v>
      </c>
      <c r="AC148" s="38" t="s">
        <v>1108</v>
      </c>
      <c r="AD148" s="38" t="s">
        <v>140</v>
      </c>
      <c r="AE148" s="38" t="s">
        <v>16</v>
      </c>
      <c r="AF148" s="36">
        <v>41075</v>
      </c>
      <c r="AG148" s="38" t="s">
        <v>123</v>
      </c>
      <c r="AH148" s="38" t="s">
        <v>121</v>
      </c>
      <c r="AI148" s="38" t="s">
        <v>16</v>
      </c>
      <c r="AJ148" s="36">
        <v>45867</v>
      </c>
      <c r="AK148" s="36">
        <v>45867</v>
      </c>
      <c r="AL148" s="38" t="s">
        <v>1097</v>
      </c>
      <c r="AM148" s="38" t="s">
        <v>121</v>
      </c>
      <c r="AN148" s="36">
        <v>44959</v>
      </c>
      <c r="AO148" s="36">
        <v>45390</v>
      </c>
      <c r="AP148" s="38" t="s">
        <v>1098</v>
      </c>
      <c r="AQ148" s="38" t="s">
        <v>1099</v>
      </c>
      <c r="AR148" s="38" t="s">
        <v>143</v>
      </c>
      <c r="AS148" s="38" t="s">
        <v>16</v>
      </c>
      <c r="AT148" s="38" t="s">
        <v>121</v>
      </c>
      <c r="AU148" s="37">
        <v>45390.522944780096</v>
      </c>
      <c r="AV148" s="38" t="s">
        <v>126</v>
      </c>
      <c r="AW148" s="38" t="s">
        <v>1100</v>
      </c>
      <c r="AX148" s="38" t="s">
        <v>16</v>
      </c>
      <c r="AY148" t="s">
        <v>16</v>
      </c>
    </row>
    <row r="149" spans="6:51" x14ac:dyDescent="0.25">
      <c r="F149" s="35" t="s">
        <v>1113</v>
      </c>
      <c r="G149" s="38" t="s">
        <v>1119</v>
      </c>
      <c r="H149" s="38" t="s">
        <v>26</v>
      </c>
      <c r="I149" s="38" t="s">
        <v>1120</v>
      </c>
      <c r="J149" s="38" t="s">
        <v>16</v>
      </c>
      <c r="K149" s="38" t="s">
        <v>16</v>
      </c>
      <c r="L149" s="38" t="s">
        <v>1090</v>
      </c>
      <c r="M149" s="38" t="s">
        <v>1091</v>
      </c>
      <c r="N149" s="38" t="s">
        <v>132</v>
      </c>
      <c r="O149" s="38" t="s">
        <v>1092</v>
      </c>
      <c r="P149" s="38" t="s">
        <v>114</v>
      </c>
      <c r="Q149" s="38" t="s">
        <v>1093</v>
      </c>
      <c r="R149" s="38" t="s">
        <v>116</v>
      </c>
      <c r="S149" s="38" t="s">
        <v>117</v>
      </c>
      <c r="T149" s="38" t="s">
        <v>118</v>
      </c>
      <c r="U149" s="38" t="s">
        <v>119</v>
      </c>
      <c r="V149" s="38" t="s">
        <v>120</v>
      </c>
      <c r="W149" s="38" t="s">
        <v>120</v>
      </c>
      <c r="X149" s="38" t="s">
        <v>121</v>
      </c>
      <c r="Y149" s="38" t="s">
        <v>548</v>
      </c>
      <c r="Z149" s="38" t="s">
        <v>1121</v>
      </c>
      <c r="AA149" s="38" t="s">
        <v>16</v>
      </c>
      <c r="AB149" s="38" t="s">
        <v>16</v>
      </c>
      <c r="AC149" s="38" t="s">
        <v>1108</v>
      </c>
      <c r="AD149" s="38" t="s">
        <v>140</v>
      </c>
      <c r="AE149" s="38" t="s">
        <v>16</v>
      </c>
      <c r="AF149" s="36">
        <v>41075</v>
      </c>
      <c r="AG149" s="38" t="s">
        <v>123</v>
      </c>
      <c r="AH149" s="38" t="s">
        <v>121</v>
      </c>
      <c r="AI149" s="38" t="s">
        <v>16</v>
      </c>
      <c r="AJ149" s="36">
        <v>45707</v>
      </c>
      <c r="AK149" s="36">
        <v>45707</v>
      </c>
      <c r="AL149" s="38" t="s">
        <v>1097</v>
      </c>
      <c r="AM149" s="38" t="s">
        <v>121</v>
      </c>
      <c r="AN149" s="36">
        <v>44960</v>
      </c>
      <c r="AO149" s="36">
        <v>45390</v>
      </c>
      <c r="AP149" s="38" t="s">
        <v>1098</v>
      </c>
      <c r="AQ149" s="38" t="s">
        <v>1099</v>
      </c>
      <c r="AR149" s="38" t="s">
        <v>143</v>
      </c>
      <c r="AS149" s="38" t="s">
        <v>16</v>
      </c>
      <c r="AT149" s="38" t="s">
        <v>121</v>
      </c>
      <c r="AU149" s="37">
        <v>45390.52641835648</v>
      </c>
      <c r="AV149" s="38" t="s">
        <v>126</v>
      </c>
      <c r="AW149" s="38" t="s">
        <v>1100</v>
      </c>
      <c r="AX149" s="38" t="s">
        <v>16</v>
      </c>
      <c r="AY149" t="s">
        <v>16</v>
      </c>
    </row>
    <row r="150" spans="6:51" x14ac:dyDescent="0.25">
      <c r="F150" s="35" t="s">
        <v>1118</v>
      </c>
      <c r="G150" s="38" t="s">
        <v>1123</v>
      </c>
      <c r="H150" s="38" t="s">
        <v>26</v>
      </c>
      <c r="I150" s="38" t="s">
        <v>1124</v>
      </c>
      <c r="J150" s="38" t="s">
        <v>16</v>
      </c>
      <c r="K150" s="38" t="s">
        <v>16</v>
      </c>
      <c r="L150" s="38" t="s">
        <v>1090</v>
      </c>
      <c r="M150" s="38" t="s">
        <v>1091</v>
      </c>
      <c r="N150" s="38" t="s">
        <v>132</v>
      </c>
      <c r="O150" s="38" t="s">
        <v>1092</v>
      </c>
      <c r="P150" s="38" t="s">
        <v>114</v>
      </c>
      <c r="Q150" s="38" t="s">
        <v>1093</v>
      </c>
      <c r="R150" s="38" t="s">
        <v>116</v>
      </c>
      <c r="S150" s="38" t="s">
        <v>117</v>
      </c>
      <c r="T150" s="38" t="s">
        <v>118</v>
      </c>
      <c r="U150" s="38" t="s">
        <v>119</v>
      </c>
      <c r="V150" s="38" t="s">
        <v>120</v>
      </c>
      <c r="W150" s="38" t="s">
        <v>121</v>
      </c>
      <c r="X150" s="38" t="s">
        <v>121</v>
      </c>
      <c r="Y150" s="38" t="s">
        <v>564</v>
      </c>
      <c r="Z150" s="38" t="s">
        <v>1125</v>
      </c>
      <c r="AA150" s="38" t="s">
        <v>16</v>
      </c>
      <c r="AB150" s="38" t="s">
        <v>16</v>
      </c>
      <c r="AC150" s="38" t="s">
        <v>1096</v>
      </c>
      <c r="AD150" s="38" t="s">
        <v>140</v>
      </c>
      <c r="AE150" s="38" t="s">
        <v>16</v>
      </c>
      <c r="AF150" s="36">
        <v>41075</v>
      </c>
      <c r="AG150" s="38" t="s">
        <v>123</v>
      </c>
      <c r="AH150" s="38" t="s">
        <v>121</v>
      </c>
      <c r="AI150" s="38" t="s">
        <v>16</v>
      </c>
      <c r="AJ150" s="36">
        <v>45867</v>
      </c>
      <c r="AK150" s="36">
        <v>45867</v>
      </c>
      <c r="AL150" s="38" t="s">
        <v>1097</v>
      </c>
      <c r="AM150" s="38" t="s">
        <v>121</v>
      </c>
      <c r="AN150" s="36">
        <v>44960</v>
      </c>
      <c r="AO150" s="36">
        <v>45390</v>
      </c>
      <c r="AP150" s="38" t="s">
        <v>1098</v>
      </c>
      <c r="AQ150" s="38" t="s">
        <v>1099</v>
      </c>
      <c r="AR150" s="38" t="s">
        <v>143</v>
      </c>
      <c r="AS150" s="38" t="s">
        <v>16</v>
      </c>
      <c r="AT150" s="38" t="s">
        <v>121</v>
      </c>
      <c r="AU150" s="37">
        <v>45390.529887314813</v>
      </c>
      <c r="AV150" s="38" t="s">
        <v>126</v>
      </c>
      <c r="AW150" s="38" t="s">
        <v>1100</v>
      </c>
      <c r="AX150" s="38" t="s">
        <v>16</v>
      </c>
      <c r="AY150" t="s">
        <v>16</v>
      </c>
    </row>
    <row r="151" spans="6:51" x14ac:dyDescent="0.25">
      <c r="F151" s="35" t="s">
        <v>1122</v>
      </c>
      <c r="G151" s="38" t="s">
        <v>1126</v>
      </c>
      <c r="H151" s="38" t="s">
        <v>26</v>
      </c>
      <c r="I151" s="38" t="s">
        <v>1127</v>
      </c>
      <c r="J151" s="38" t="s">
        <v>16</v>
      </c>
      <c r="K151" s="38" t="s">
        <v>16</v>
      </c>
      <c r="L151" s="38" t="s">
        <v>1090</v>
      </c>
      <c r="M151" s="38" t="s">
        <v>1091</v>
      </c>
      <c r="N151" s="38" t="s">
        <v>132</v>
      </c>
      <c r="O151" s="38" t="s">
        <v>1092</v>
      </c>
      <c r="P151" s="38" t="s">
        <v>114</v>
      </c>
      <c r="Q151" s="38" t="s">
        <v>1093</v>
      </c>
      <c r="R151" s="38" t="s">
        <v>116</v>
      </c>
      <c r="S151" s="38" t="s">
        <v>117</v>
      </c>
      <c r="T151" s="38" t="s">
        <v>118</v>
      </c>
      <c r="U151" s="38" t="s">
        <v>119</v>
      </c>
      <c r="V151" s="38" t="s">
        <v>120</v>
      </c>
      <c r="W151" s="38" t="s">
        <v>120</v>
      </c>
      <c r="X151" s="38" t="s">
        <v>121</v>
      </c>
      <c r="Y151" s="38" t="s">
        <v>350</v>
      </c>
      <c r="Z151" s="38" t="s">
        <v>1128</v>
      </c>
      <c r="AA151" s="38" t="s">
        <v>16</v>
      </c>
      <c r="AB151" s="38" t="s">
        <v>16</v>
      </c>
      <c r="AC151" s="38" t="s">
        <v>1108</v>
      </c>
      <c r="AD151" s="38" t="s">
        <v>140</v>
      </c>
      <c r="AE151" s="38" t="s">
        <v>16</v>
      </c>
      <c r="AF151" s="36">
        <v>41075</v>
      </c>
      <c r="AG151" s="38" t="s">
        <v>123</v>
      </c>
      <c r="AH151" s="38" t="s">
        <v>121</v>
      </c>
      <c r="AI151" s="38" t="s">
        <v>16</v>
      </c>
      <c r="AJ151" s="36">
        <v>45796</v>
      </c>
      <c r="AK151" s="36">
        <v>45796</v>
      </c>
      <c r="AL151" s="38" t="s">
        <v>1097</v>
      </c>
      <c r="AM151" s="38" t="s">
        <v>121</v>
      </c>
      <c r="AN151" s="36">
        <v>45076</v>
      </c>
      <c r="AO151" s="36">
        <v>45390</v>
      </c>
      <c r="AP151" s="38" t="s">
        <v>1098</v>
      </c>
      <c r="AQ151" s="38" t="s">
        <v>1099</v>
      </c>
      <c r="AR151" s="38" t="s">
        <v>143</v>
      </c>
      <c r="AS151" s="38" t="s">
        <v>16</v>
      </c>
      <c r="AT151" s="38" t="s">
        <v>121</v>
      </c>
      <c r="AU151" s="37">
        <v>45390.53266611111</v>
      </c>
      <c r="AV151" s="38" t="s">
        <v>126</v>
      </c>
      <c r="AW151" s="38" t="s">
        <v>1100</v>
      </c>
      <c r="AX151" s="38" t="s">
        <v>16</v>
      </c>
      <c r="AY151" t="s">
        <v>16</v>
      </c>
    </row>
    <row r="152" spans="6:51" x14ac:dyDescent="0.25">
      <c r="F152" s="35" t="s">
        <v>1443</v>
      </c>
      <c r="G152" s="38" t="s">
        <v>1130</v>
      </c>
      <c r="H152" s="38" t="s">
        <v>26</v>
      </c>
      <c r="I152" s="38" t="s">
        <v>1131</v>
      </c>
      <c r="J152" s="38" t="s">
        <v>16</v>
      </c>
      <c r="K152" s="38" t="s">
        <v>16</v>
      </c>
      <c r="L152" s="38" t="s">
        <v>1090</v>
      </c>
      <c r="M152" s="38" t="s">
        <v>1091</v>
      </c>
      <c r="N152" s="38" t="s">
        <v>132</v>
      </c>
      <c r="O152" s="38" t="s">
        <v>1092</v>
      </c>
      <c r="P152" s="38" t="s">
        <v>114</v>
      </c>
      <c r="Q152" s="38" t="s">
        <v>1093</v>
      </c>
      <c r="R152" s="38" t="s">
        <v>116</v>
      </c>
      <c r="S152" s="38" t="s">
        <v>117</v>
      </c>
      <c r="T152" s="38" t="s">
        <v>118</v>
      </c>
      <c r="U152" s="38" t="s">
        <v>119</v>
      </c>
      <c r="V152" s="38" t="s">
        <v>120</v>
      </c>
      <c r="W152" s="38" t="s">
        <v>120</v>
      </c>
      <c r="X152" s="38" t="s">
        <v>121</v>
      </c>
      <c r="Y152" s="38" t="s">
        <v>264</v>
      </c>
      <c r="Z152" s="38" t="s">
        <v>1132</v>
      </c>
      <c r="AA152" s="38" t="s">
        <v>16</v>
      </c>
      <c r="AB152" s="38" t="s">
        <v>16</v>
      </c>
      <c r="AC152" s="38" t="s">
        <v>1096</v>
      </c>
      <c r="AD152" s="38" t="s">
        <v>140</v>
      </c>
      <c r="AE152" s="38" t="s">
        <v>16</v>
      </c>
      <c r="AF152" s="36">
        <v>41075</v>
      </c>
      <c r="AG152" s="38" t="s">
        <v>123</v>
      </c>
      <c r="AH152" s="38" t="s">
        <v>121</v>
      </c>
      <c r="AI152" s="38" t="s">
        <v>16</v>
      </c>
      <c r="AJ152" s="36">
        <v>45794</v>
      </c>
      <c r="AK152" s="36">
        <v>45794</v>
      </c>
      <c r="AL152" s="38" t="s">
        <v>1097</v>
      </c>
      <c r="AM152" s="38" t="s">
        <v>121</v>
      </c>
      <c r="AN152" s="36">
        <v>45014</v>
      </c>
      <c r="AO152" s="36">
        <v>45390</v>
      </c>
      <c r="AP152" s="38" t="s">
        <v>1098</v>
      </c>
      <c r="AQ152" s="38" t="s">
        <v>1099</v>
      </c>
      <c r="AR152" s="38" t="s">
        <v>143</v>
      </c>
      <c r="AS152" s="38" t="s">
        <v>16</v>
      </c>
      <c r="AT152" s="38" t="s">
        <v>121</v>
      </c>
      <c r="AU152" s="37">
        <v>45390.535445868052</v>
      </c>
      <c r="AV152" s="38" t="s">
        <v>126</v>
      </c>
      <c r="AW152" s="38" t="s">
        <v>1100</v>
      </c>
      <c r="AX152" s="38" t="s">
        <v>16</v>
      </c>
      <c r="AY152" t="s">
        <v>16</v>
      </c>
    </row>
    <row r="153" spans="6:51" x14ac:dyDescent="0.25">
      <c r="F153" s="35" t="s">
        <v>1129</v>
      </c>
      <c r="G153" s="38" t="s">
        <v>1133</v>
      </c>
      <c r="H153" s="38" t="s">
        <v>26</v>
      </c>
      <c r="I153" s="38" t="s">
        <v>1134</v>
      </c>
      <c r="J153" s="38" t="s">
        <v>16</v>
      </c>
      <c r="K153" s="38" t="s">
        <v>16</v>
      </c>
      <c r="L153" s="38" t="s">
        <v>1090</v>
      </c>
      <c r="M153" s="38" t="s">
        <v>1091</v>
      </c>
      <c r="N153" s="38" t="s">
        <v>132</v>
      </c>
      <c r="O153" s="38" t="s">
        <v>1092</v>
      </c>
      <c r="P153" s="38" t="s">
        <v>114</v>
      </c>
      <c r="Q153" s="38" t="s">
        <v>1093</v>
      </c>
      <c r="R153" s="38" t="s">
        <v>116</v>
      </c>
      <c r="S153" s="38" t="s">
        <v>117</v>
      </c>
      <c r="T153" s="38" t="s">
        <v>118</v>
      </c>
      <c r="U153" s="38" t="s">
        <v>119</v>
      </c>
      <c r="V153" s="38" t="s">
        <v>120</v>
      </c>
      <c r="W153" s="38" t="s">
        <v>120</v>
      </c>
      <c r="X153" s="38" t="s">
        <v>121</v>
      </c>
      <c r="Y153" s="38" t="s">
        <v>1135</v>
      </c>
      <c r="Z153" s="38" t="s">
        <v>1136</v>
      </c>
      <c r="AA153" s="38" t="s">
        <v>16</v>
      </c>
      <c r="AB153" s="38" t="s">
        <v>16</v>
      </c>
      <c r="AC153" s="38" t="s">
        <v>1137</v>
      </c>
      <c r="AD153" s="38" t="s">
        <v>140</v>
      </c>
      <c r="AE153" s="38" t="s">
        <v>16</v>
      </c>
      <c r="AF153" s="36">
        <v>41075</v>
      </c>
      <c r="AG153" s="38" t="s">
        <v>123</v>
      </c>
      <c r="AH153" s="38" t="s">
        <v>121</v>
      </c>
      <c r="AI153" s="38" t="s">
        <v>16</v>
      </c>
      <c r="AJ153" s="36">
        <v>45794</v>
      </c>
      <c r="AK153" s="36">
        <v>45794</v>
      </c>
      <c r="AL153" s="38" t="s">
        <v>1097</v>
      </c>
      <c r="AM153" s="38" t="s">
        <v>121</v>
      </c>
      <c r="AN153" s="36">
        <v>45014</v>
      </c>
      <c r="AO153" s="36">
        <v>45390</v>
      </c>
      <c r="AP153" s="38" t="s">
        <v>1098</v>
      </c>
      <c r="AQ153" s="38" t="s">
        <v>1099</v>
      </c>
      <c r="AR153" s="38" t="s">
        <v>143</v>
      </c>
      <c r="AS153" s="38" t="s">
        <v>16</v>
      </c>
      <c r="AT153" s="38" t="s">
        <v>121</v>
      </c>
      <c r="AU153" s="37">
        <v>45390.538222442126</v>
      </c>
      <c r="AV153" s="38" t="s">
        <v>126</v>
      </c>
      <c r="AW153" s="38" t="s">
        <v>1100</v>
      </c>
      <c r="AX153" s="38" t="s">
        <v>16</v>
      </c>
      <c r="AY153" t="s">
        <v>16</v>
      </c>
    </row>
    <row r="154" spans="6:51" x14ac:dyDescent="0.25">
      <c r="F154" s="35" t="s">
        <v>1444</v>
      </c>
      <c r="G154" s="38" t="s">
        <v>1139</v>
      </c>
      <c r="H154" s="38" t="s">
        <v>26</v>
      </c>
      <c r="I154" s="38" t="s">
        <v>1140</v>
      </c>
      <c r="J154" s="38" t="s">
        <v>16</v>
      </c>
      <c r="K154" s="38" t="s">
        <v>16</v>
      </c>
      <c r="L154" s="38" t="s">
        <v>1090</v>
      </c>
      <c r="M154" s="38" t="s">
        <v>1091</v>
      </c>
      <c r="N154" s="38" t="s">
        <v>132</v>
      </c>
      <c r="O154" s="38" t="s">
        <v>1092</v>
      </c>
      <c r="P154" s="38" t="s">
        <v>114</v>
      </c>
      <c r="Q154" s="38" t="s">
        <v>1093</v>
      </c>
      <c r="R154" s="38" t="s">
        <v>116</v>
      </c>
      <c r="S154" s="38" t="s">
        <v>117</v>
      </c>
      <c r="T154" s="38" t="s">
        <v>118</v>
      </c>
      <c r="U154" s="38" t="s">
        <v>119</v>
      </c>
      <c r="V154" s="38" t="s">
        <v>120</v>
      </c>
      <c r="W154" s="38" t="s">
        <v>120</v>
      </c>
      <c r="X154" s="38" t="s">
        <v>121</v>
      </c>
      <c r="Y154" s="38" t="s">
        <v>1141</v>
      </c>
      <c r="Z154" s="38" t="s">
        <v>1142</v>
      </c>
      <c r="AA154" s="38" t="s">
        <v>16</v>
      </c>
      <c r="AB154" s="38" t="s">
        <v>16</v>
      </c>
      <c r="AC154" s="38" t="s">
        <v>1108</v>
      </c>
      <c r="AD154" s="38" t="s">
        <v>140</v>
      </c>
      <c r="AE154" s="38" t="s">
        <v>16</v>
      </c>
      <c r="AF154" s="36">
        <v>41075</v>
      </c>
      <c r="AG154" s="38" t="s">
        <v>123</v>
      </c>
      <c r="AH154" s="38" t="s">
        <v>121</v>
      </c>
      <c r="AI154" s="38" t="s">
        <v>16</v>
      </c>
      <c r="AJ154" s="36">
        <v>45865</v>
      </c>
      <c r="AK154" s="36">
        <v>45865</v>
      </c>
      <c r="AL154" s="38" t="s">
        <v>1097</v>
      </c>
      <c r="AM154" s="38" t="s">
        <v>121</v>
      </c>
      <c r="AN154" s="36">
        <v>45014</v>
      </c>
      <c r="AO154" s="36">
        <v>45390</v>
      </c>
      <c r="AP154" s="38" t="s">
        <v>1098</v>
      </c>
      <c r="AQ154" s="38" t="s">
        <v>1099</v>
      </c>
      <c r="AR154" s="38" t="s">
        <v>143</v>
      </c>
      <c r="AS154" s="38" t="s">
        <v>16</v>
      </c>
      <c r="AT154" s="38" t="s">
        <v>121</v>
      </c>
      <c r="AU154" s="37">
        <v>45390.541002418984</v>
      </c>
      <c r="AV154" s="38" t="s">
        <v>126</v>
      </c>
      <c r="AW154" s="38" t="s">
        <v>1100</v>
      </c>
      <c r="AX154" s="38" t="s">
        <v>16</v>
      </c>
      <c r="AY154" t="s">
        <v>16</v>
      </c>
    </row>
    <row r="155" spans="6:51" x14ac:dyDescent="0.25">
      <c r="F155" s="35" t="s">
        <v>1138</v>
      </c>
      <c r="G155" s="38" t="s">
        <v>1144</v>
      </c>
      <c r="H155" s="38" t="s">
        <v>26</v>
      </c>
      <c r="I155" s="38" t="s">
        <v>1145</v>
      </c>
      <c r="J155" s="38" t="s">
        <v>16</v>
      </c>
      <c r="K155" s="38" t="s">
        <v>16</v>
      </c>
      <c r="L155" s="38" t="s">
        <v>1090</v>
      </c>
      <c r="M155" s="38" t="s">
        <v>1091</v>
      </c>
      <c r="N155" s="38" t="s">
        <v>132</v>
      </c>
      <c r="O155" s="38" t="s">
        <v>1092</v>
      </c>
      <c r="P155" s="38" t="s">
        <v>114</v>
      </c>
      <c r="Q155" s="38" t="s">
        <v>1093</v>
      </c>
      <c r="R155" s="38" t="s">
        <v>116</v>
      </c>
      <c r="S155" s="38" t="s">
        <v>117</v>
      </c>
      <c r="T155" s="38" t="s">
        <v>118</v>
      </c>
      <c r="U155" s="38" t="s">
        <v>119</v>
      </c>
      <c r="V155" s="38" t="s">
        <v>120</v>
      </c>
      <c r="W155" s="38" t="s">
        <v>120</v>
      </c>
      <c r="X155" s="38" t="s">
        <v>121</v>
      </c>
      <c r="Y155" s="38" t="s">
        <v>1146</v>
      </c>
      <c r="Z155" s="38" t="s">
        <v>1147</v>
      </c>
      <c r="AA155" s="38" t="s">
        <v>16</v>
      </c>
      <c r="AB155" s="38" t="s">
        <v>16</v>
      </c>
      <c r="AC155" s="38" t="s">
        <v>1096</v>
      </c>
      <c r="AD155" s="38" t="s">
        <v>140</v>
      </c>
      <c r="AE155" s="38" t="s">
        <v>16</v>
      </c>
      <c r="AF155" s="36">
        <v>41061</v>
      </c>
      <c r="AG155" s="38" t="s">
        <v>123</v>
      </c>
      <c r="AH155" s="38" t="s">
        <v>121</v>
      </c>
      <c r="AI155" s="38" t="s">
        <v>16</v>
      </c>
      <c r="AJ155" s="36">
        <v>45794</v>
      </c>
      <c r="AK155" s="36">
        <v>45794</v>
      </c>
      <c r="AL155" s="38" t="s">
        <v>1097</v>
      </c>
      <c r="AM155" s="38" t="s">
        <v>121</v>
      </c>
      <c r="AN155" s="36">
        <v>45014</v>
      </c>
      <c r="AO155" s="36">
        <v>45390</v>
      </c>
      <c r="AP155" s="38" t="s">
        <v>1098</v>
      </c>
      <c r="AQ155" s="38" t="s">
        <v>1099</v>
      </c>
      <c r="AR155" s="38" t="s">
        <v>143</v>
      </c>
      <c r="AS155" s="38" t="s">
        <v>16</v>
      </c>
      <c r="AT155" s="38" t="s">
        <v>121</v>
      </c>
      <c r="AU155" s="37">
        <v>45390.543769016207</v>
      </c>
      <c r="AV155" s="38" t="s">
        <v>126</v>
      </c>
      <c r="AW155" s="38" t="s">
        <v>1100</v>
      </c>
      <c r="AX155" s="38" t="s">
        <v>16</v>
      </c>
      <c r="AY155" t="s">
        <v>16</v>
      </c>
    </row>
    <row r="156" spans="6:51" x14ac:dyDescent="0.25">
      <c r="F156" s="35" t="s">
        <v>1143</v>
      </c>
      <c r="G156" s="38" t="s">
        <v>1149</v>
      </c>
      <c r="H156" s="38" t="s">
        <v>26</v>
      </c>
      <c r="I156" s="38" t="s">
        <v>1150</v>
      </c>
      <c r="J156" s="38" t="s">
        <v>16</v>
      </c>
      <c r="K156" s="38" t="s">
        <v>16</v>
      </c>
      <c r="L156" s="38" t="s">
        <v>1090</v>
      </c>
      <c r="M156" s="38" t="s">
        <v>1091</v>
      </c>
      <c r="N156" s="38" t="s">
        <v>132</v>
      </c>
      <c r="O156" s="38" t="s">
        <v>1092</v>
      </c>
      <c r="P156" s="38" t="s">
        <v>114</v>
      </c>
      <c r="Q156" s="38" t="s">
        <v>1093</v>
      </c>
      <c r="R156" s="38" t="s">
        <v>116</v>
      </c>
      <c r="S156" s="38" t="s">
        <v>117</v>
      </c>
      <c r="T156" s="38" t="s">
        <v>118</v>
      </c>
      <c r="U156" s="38" t="s">
        <v>119</v>
      </c>
      <c r="V156" s="38" t="s">
        <v>120</v>
      </c>
      <c r="W156" s="38" t="s">
        <v>120</v>
      </c>
      <c r="X156" s="38" t="s">
        <v>121</v>
      </c>
      <c r="Y156" s="38" t="s">
        <v>1151</v>
      </c>
      <c r="Z156" s="38" t="s">
        <v>1152</v>
      </c>
      <c r="AA156" s="38" t="s">
        <v>16</v>
      </c>
      <c r="AB156" s="38" t="s">
        <v>16</v>
      </c>
      <c r="AC156" s="38" t="s">
        <v>1096</v>
      </c>
      <c r="AD156" s="38" t="s">
        <v>140</v>
      </c>
      <c r="AE156" s="38" t="s">
        <v>16</v>
      </c>
      <c r="AF156" s="36">
        <v>41075</v>
      </c>
      <c r="AG156" s="38" t="s">
        <v>123</v>
      </c>
      <c r="AH156" s="38" t="s">
        <v>121</v>
      </c>
      <c r="AI156" s="38" t="s">
        <v>16</v>
      </c>
      <c r="AJ156" s="36">
        <v>45865</v>
      </c>
      <c r="AK156" s="36">
        <v>45865</v>
      </c>
      <c r="AL156" s="38" t="s">
        <v>1097</v>
      </c>
      <c r="AM156" s="38" t="s">
        <v>121</v>
      </c>
      <c r="AN156" s="36">
        <v>44976</v>
      </c>
      <c r="AO156" s="36">
        <v>45390</v>
      </c>
      <c r="AP156" s="38" t="s">
        <v>1098</v>
      </c>
      <c r="AQ156" s="38" t="s">
        <v>1099</v>
      </c>
      <c r="AR156" s="38" t="s">
        <v>143</v>
      </c>
      <c r="AS156" s="38" t="s">
        <v>16</v>
      </c>
      <c r="AT156" s="38" t="s">
        <v>121</v>
      </c>
      <c r="AU156" s="37">
        <v>45390.545856412034</v>
      </c>
      <c r="AV156" s="38" t="s">
        <v>126</v>
      </c>
      <c r="AW156" s="38" t="s">
        <v>1100</v>
      </c>
      <c r="AX156" s="38" t="s">
        <v>16</v>
      </c>
      <c r="AY156" t="s">
        <v>16</v>
      </c>
    </row>
    <row r="157" spans="6:51" x14ac:dyDescent="0.25">
      <c r="F157" s="35" t="s">
        <v>1148</v>
      </c>
      <c r="G157" s="38" t="s">
        <v>1154</v>
      </c>
      <c r="H157" s="38" t="s">
        <v>26</v>
      </c>
      <c r="I157" s="38" t="s">
        <v>1155</v>
      </c>
      <c r="J157" s="38" t="s">
        <v>16</v>
      </c>
      <c r="K157" s="38" t="s">
        <v>16</v>
      </c>
      <c r="L157" s="38" t="s">
        <v>1090</v>
      </c>
      <c r="M157" s="38" t="s">
        <v>1091</v>
      </c>
      <c r="N157" s="38" t="s">
        <v>132</v>
      </c>
      <c r="O157" s="38" t="s">
        <v>1092</v>
      </c>
      <c r="P157" s="38" t="s">
        <v>114</v>
      </c>
      <c r="Q157" s="38" t="s">
        <v>1093</v>
      </c>
      <c r="R157" s="38" t="s">
        <v>116</v>
      </c>
      <c r="S157" s="38" t="s">
        <v>117</v>
      </c>
      <c r="T157" s="38" t="s">
        <v>118</v>
      </c>
      <c r="U157" s="38" t="s">
        <v>119</v>
      </c>
      <c r="V157" s="38" t="s">
        <v>120</v>
      </c>
      <c r="W157" s="38" t="s">
        <v>120</v>
      </c>
      <c r="X157" s="38" t="s">
        <v>121</v>
      </c>
      <c r="Y157" s="38" t="s">
        <v>338</v>
      </c>
      <c r="Z157" s="38" t="s">
        <v>1156</v>
      </c>
      <c r="AA157" s="38" t="s">
        <v>16</v>
      </c>
      <c r="AB157" s="38" t="s">
        <v>16</v>
      </c>
      <c r="AC157" s="38" t="s">
        <v>1096</v>
      </c>
      <c r="AD157" s="38" t="s">
        <v>140</v>
      </c>
      <c r="AE157" s="38" t="s">
        <v>16</v>
      </c>
      <c r="AF157" s="36">
        <v>41075</v>
      </c>
      <c r="AG157" s="38" t="s">
        <v>123</v>
      </c>
      <c r="AH157" s="38" t="s">
        <v>121</v>
      </c>
      <c r="AI157" s="38" t="s">
        <v>16</v>
      </c>
      <c r="AJ157" s="36">
        <v>45865</v>
      </c>
      <c r="AK157" s="36">
        <v>45865</v>
      </c>
      <c r="AL157" s="38" t="s">
        <v>1097</v>
      </c>
      <c r="AM157" s="38" t="s">
        <v>16</v>
      </c>
      <c r="AN157" s="36">
        <v>44985</v>
      </c>
      <c r="AO157" s="36">
        <v>45390</v>
      </c>
      <c r="AP157" s="38" t="s">
        <v>1098</v>
      </c>
      <c r="AQ157" s="38" t="s">
        <v>1099</v>
      </c>
      <c r="AR157" s="38" t="s">
        <v>143</v>
      </c>
      <c r="AS157" s="38" t="s">
        <v>16</v>
      </c>
      <c r="AT157" s="38" t="s">
        <v>121</v>
      </c>
      <c r="AU157" s="37">
        <v>45390.550026793979</v>
      </c>
      <c r="AV157" s="38" t="s">
        <v>126</v>
      </c>
      <c r="AW157" s="38" t="s">
        <v>1100</v>
      </c>
      <c r="AX157" s="38" t="s">
        <v>16</v>
      </c>
      <c r="AY157" t="s">
        <v>16</v>
      </c>
    </row>
    <row r="158" spans="6:51" x14ac:dyDescent="0.25">
      <c r="F158" s="35" t="s">
        <v>1153</v>
      </c>
      <c r="G158" s="38" t="s">
        <v>1157</v>
      </c>
      <c r="H158" s="38" t="s">
        <v>26</v>
      </c>
      <c r="I158" s="38" t="s">
        <v>1102</v>
      </c>
      <c r="J158" s="38" t="s">
        <v>16</v>
      </c>
      <c r="K158" s="38" t="s">
        <v>16</v>
      </c>
      <c r="L158" s="38" t="s">
        <v>1090</v>
      </c>
      <c r="M158" s="38" t="s">
        <v>1091</v>
      </c>
      <c r="N158" s="38" t="s">
        <v>132</v>
      </c>
      <c r="O158" s="38" t="s">
        <v>1092</v>
      </c>
      <c r="P158" s="38" t="s">
        <v>114</v>
      </c>
      <c r="Q158" s="38" t="s">
        <v>1093</v>
      </c>
      <c r="R158" s="38" t="s">
        <v>116</v>
      </c>
      <c r="S158" s="38" t="s">
        <v>117</v>
      </c>
      <c r="T158" s="38" t="s">
        <v>118</v>
      </c>
      <c r="U158" s="38" t="s">
        <v>119</v>
      </c>
      <c r="V158" s="38" t="s">
        <v>120</v>
      </c>
      <c r="W158" s="38" t="s">
        <v>120</v>
      </c>
      <c r="X158" s="38" t="s">
        <v>121</v>
      </c>
      <c r="Y158" s="38" t="s">
        <v>458</v>
      </c>
      <c r="Z158" s="38" t="s">
        <v>1158</v>
      </c>
      <c r="AA158" s="38" t="s">
        <v>16</v>
      </c>
      <c r="AB158" s="38" t="s">
        <v>16</v>
      </c>
      <c r="AC158" s="38" t="s">
        <v>1108</v>
      </c>
      <c r="AD158" s="38" t="s">
        <v>140</v>
      </c>
      <c r="AE158" s="38" t="s">
        <v>16</v>
      </c>
      <c r="AF158" s="36">
        <v>41075</v>
      </c>
      <c r="AG158" s="38" t="s">
        <v>123</v>
      </c>
      <c r="AH158" s="38" t="s">
        <v>121</v>
      </c>
      <c r="AI158" s="38" t="s">
        <v>16</v>
      </c>
      <c r="AJ158" s="36">
        <v>45707</v>
      </c>
      <c r="AK158" s="36">
        <v>45707</v>
      </c>
      <c r="AL158" s="38" t="s">
        <v>1097</v>
      </c>
      <c r="AM158" s="38" t="s">
        <v>121</v>
      </c>
      <c r="AN158" s="36">
        <v>44976</v>
      </c>
      <c r="AO158" s="36">
        <v>45390</v>
      </c>
      <c r="AP158" s="38" t="s">
        <v>1098</v>
      </c>
      <c r="AQ158" s="38" t="s">
        <v>1099</v>
      </c>
      <c r="AR158" s="38" t="s">
        <v>143</v>
      </c>
      <c r="AS158" s="38" t="s">
        <v>16</v>
      </c>
      <c r="AT158" s="38" t="s">
        <v>121</v>
      </c>
      <c r="AU158" s="37">
        <v>45390.552104131944</v>
      </c>
      <c r="AV158" s="38" t="s">
        <v>126</v>
      </c>
      <c r="AW158" s="38" t="s">
        <v>1100</v>
      </c>
      <c r="AX158" s="38" t="s">
        <v>16</v>
      </c>
      <c r="AY158" t="s">
        <v>16</v>
      </c>
    </row>
    <row r="159" spans="6:51" x14ac:dyDescent="0.25">
      <c r="F159" s="35" t="s">
        <v>1445</v>
      </c>
      <c r="G159" s="38" t="s">
        <v>1160</v>
      </c>
      <c r="H159" s="38" t="s">
        <v>26</v>
      </c>
      <c r="I159" s="38" t="s">
        <v>1161</v>
      </c>
      <c r="J159" s="38" t="s">
        <v>16</v>
      </c>
      <c r="K159" s="38" t="s">
        <v>16</v>
      </c>
      <c r="L159" s="38" t="s">
        <v>1162</v>
      </c>
      <c r="M159" s="38" t="s">
        <v>1163</v>
      </c>
      <c r="N159" s="38" t="s">
        <v>132</v>
      </c>
      <c r="O159" s="38" t="s">
        <v>1164</v>
      </c>
      <c r="P159" s="38" t="s">
        <v>1165</v>
      </c>
      <c r="Q159" s="38" t="s">
        <v>1166</v>
      </c>
      <c r="R159" s="38" t="s">
        <v>116</v>
      </c>
      <c r="S159" s="38" t="s">
        <v>117</v>
      </c>
      <c r="T159" s="38" t="s">
        <v>118</v>
      </c>
      <c r="U159" s="38" t="s">
        <v>119</v>
      </c>
      <c r="V159" s="38" t="s">
        <v>120</v>
      </c>
      <c r="W159" s="38" t="s">
        <v>16</v>
      </c>
      <c r="X159" s="38" t="s">
        <v>16</v>
      </c>
      <c r="Y159" s="38" t="s">
        <v>1167</v>
      </c>
      <c r="Z159" s="38" t="s">
        <v>1168</v>
      </c>
      <c r="AA159" s="38" t="s">
        <v>16</v>
      </c>
      <c r="AB159" s="38" t="s">
        <v>16</v>
      </c>
      <c r="AC159" s="38" t="s">
        <v>1169</v>
      </c>
      <c r="AD159" s="38" t="s">
        <v>140</v>
      </c>
      <c r="AE159" s="38" t="s">
        <v>16</v>
      </c>
      <c r="AF159" s="36">
        <v>44151</v>
      </c>
      <c r="AG159" s="38" t="s">
        <v>123</v>
      </c>
      <c r="AH159" s="38" t="s">
        <v>16</v>
      </c>
      <c r="AI159" s="38" t="s">
        <v>16</v>
      </c>
      <c r="AJ159" s="36"/>
      <c r="AK159" s="36"/>
      <c r="AL159" s="38" t="s">
        <v>556</v>
      </c>
      <c r="AM159" s="38" t="s">
        <v>120</v>
      </c>
      <c r="AN159" s="36">
        <v>44903</v>
      </c>
      <c r="AO159" s="36">
        <v>45398</v>
      </c>
      <c r="AP159" s="38" t="s">
        <v>1170</v>
      </c>
      <c r="AQ159" s="38" t="s">
        <v>1171</v>
      </c>
      <c r="AR159" s="38" t="s">
        <v>143</v>
      </c>
      <c r="AS159" s="38" t="s">
        <v>16</v>
      </c>
      <c r="AT159" s="38" t="s">
        <v>121</v>
      </c>
      <c r="AU159" s="37">
        <v>45398.585441597221</v>
      </c>
      <c r="AV159" s="38" t="s">
        <v>126</v>
      </c>
      <c r="AW159" s="38" t="s">
        <v>1172</v>
      </c>
      <c r="AX159" s="38" t="s">
        <v>16</v>
      </c>
      <c r="AY159" t="s">
        <v>16</v>
      </c>
    </row>
    <row r="160" spans="6:51" x14ac:dyDescent="0.25">
      <c r="F160" s="35" t="s">
        <v>1159</v>
      </c>
      <c r="G160" s="38" t="s">
        <v>1174</v>
      </c>
      <c r="H160" s="38" t="s">
        <v>26</v>
      </c>
      <c r="I160" s="38" t="s">
        <v>1161</v>
      </c>
      <c r="J160" s="38" t="s">
        <v>16</v>
      </c>
      <c r="K160" s="38" t="s">
        <v>16</v>
      </c>
      <c r="L160" s="38" t="s">
        <v>1162</v>
      </c>
      <c r="M160" s="38" t="s">
        <v>1163</v>
      </c>
      <c r="N160" s="38" t="s">
        <v>132</v>
      </c>
      <c r="O160" s="38" t="s">
        <v>1164</v>
      </c>
      <c r="P160" s="38" t="s">
        <v>1165</v>
      </c>
      <c r="Q160" s="38" t="s">
        <v>1166</v>
      </c>
      <c r="R160" s="38" t="s">
        <v>116</v>
      </c>
      <c r="S160" s="38" t="s">
        <v>117</v>
      </c>
      <c r="T160" s="38" t="s">
        <v>118</v>
      </c>
      <c r="U160" s="38" t="s">
        <v>119</v>
      </c>
      <c r="V160" s="38" t="s">
        <v>120</v>
      </c>
      <c r="W160" s="38" t="s">
        <v>16</v>
      </c>
      <c r="X160" s="38" t="s">
        <v>16</v>
      </c>
      <c r="Y160" s="38" t="s">
        <v>1175</v>
      </c>
      <c r="Z160" s="38" t="s">
        <v>1176</v>
      </c>
      <c r="AA160" s="38" t="s">
        <v>16</v>
      </c>
      <c r="AB160" s="38" t="s">
        <v>16</v>
      </c>
      <c r="AC160" s="38" t="s">
        <v>1169</v>
      </c>
      <c r="AD160" s="38" t="s">
        <v>140</v>
      </c>
      <c r="AE160" s="38" t="s">
        <v>16</v>
      </c>
      <c r="AF160" s="36">
        <v>44151</v>
      </c>
      <c r="AG160" s="38" t="s">
        <v>123</v>
      </c>
      <c r="AH160" s="38" t="s">
        <v>16</v>
      </c>
      <c r="AI160" s="38" t="s">
        <v>16</v>
      </c>
      <c r="AJ160" s="36"/>
      <c r="AK160" s="36"/>
      <c r="AL160" s="38" t="s">
        <v>556</v>
      </c>
      <c r="AM160" s="38" t="s">
        <v>120</v>
      </c>
      <c r="AN160" s="36">
        <v>44903</v>
      </c>
      <c r="AO160" s="36">
        <v>45398</v>
      </c>
      <c r="AP160" s="38" t="s">
        <v>1170</v>
      </c>
      <c r="AQ160" s="38" t="s">
        <v>1171</v>
      </c>
      <c r="AR160" s="38" t="s">
        <v>143</v>
      </c>
      <c r="AS160" s="38" t="s">
        <v>16</v>
      </c>
      <c r="AT160" s="38" t="s">
        <v>121</v>
      </c>
      <c r="AU160" s="37">
        <v>45398.588917789355</v>
      </c>
      <c r="AV160" s="38" t="s">
        <v>126</v>
      </c>
      <c r="AW160" s="38" t="s">
        <v>1172</v>
      </c>
      <c r="AX160" s="38" t="s">
        <v>16</v>
      </c>
      <c r="AY160" t="s">
        <v>16</v>
      </c>
    </row>
    <row r="161" spans="6:51" x14ac:dyDescent="0.25">
      <c r="F161" s="35" t="s">
        <v>1173</v>
      </c>
      <c r="G161" s="38" t="s">
        <v>1177</v>
      </c>
      <c r="H161" s="38" t="s">
        <v>26</v>
      </c>
      <c r="I161" s="38" t="s">
        <v>551</v>
      </c>
      <c r="J161" s="38" t="s">
        <v>16</v>
      </c>
      <c r="K161" s="38" t="s">
        <v>16</v>
      </c>
      <c r="L161" s="38" t="s">
        <v>1162</v>
      </c>
      <c r="M161" s="38" t="s">
        <v>1163</v>
      </c>
      <c r="N161" s="38" t="s">
        <v>132</v>
      </c>
      <c r="O161" s="38" t="s">
        <v>1164</v>
      </c>
      <c r="P161" s="38" t="s">
        <v>1165</v>
      </c>
      <c r="Q161" s="38" t="s">
        <v>1166</v>
      </c>
      <c r="R161" s="38" t="s">
        <v>116</v>
      </c>
      <c r="S161" s="38" t="s">
        <v>117</v>
      </c>
      <c r="T161" s="38" t="s">
        <v>118</v>
      </c>
      <c r="U161" s="38" t="s">
        <v>119</v>
      </c>
      <c r="V161" s="38" t="s">
        <v>120</v>
      </c>
      <c r="W161" s="38" t="s">
        <v>16</v>
      </c>
      <c r="X161" s="38" t="s">
        <v>16</v>
      </c>
      <c r="Y161" s="38" t="s">
        <v>1178</v>
      </c>
      <c r="Z161" s="38" t="s">
        <v>1179</v>
      </c>
      <c r="AA161" s="38" t="s">
        <v>16</v>
      </c>
      <c r="AB161" s="38" t="s">
        <v>16</v>
      </c>
      <c r="AC161" s="38" t="s">
        <v>1180</v>
      </c>
      <c r="AD161" s="38" t="s">
        <v>140</v>
      </c>
      <c r="AE161" s="38" t="s">
        <v>16</v>
      </c>
      <c r="AF161" s="36">
        <v>44151</v>
      </c>
      <c r="AG161" s="38" t="s">
        <v>123</v>
      </c>
      <c r="AH161" s="38" t="s">
        <v>16</v>
      </c>
      <c r="AI161" s="38" t="s">
        <v>16</v>
      </c>
      <c r="AJ161" s="36"/>
      <c r="AK161" s="36"/>
      <c r="AL161" s="38" t="s">
        <v>556</v>
      </c>
      <c r="AM161" s="38" t="s">
        <v>120</v>
      </c>
      <c r="AN161" s="36">
        <v>44903</v>
      </c>
      <c r="AO161" s="36">
        <v>45398</v>
      </c>
      <c r="AP161" s="38" t="s">
        <v>1170</v>
      </c>
      <c r="AQ161" s="38" t="s">
        <v>1171</v>
      </c>
      <c r="AR161" s="38" t="s">
        <v>143</v>
      </c>
      <c r="AS161" s="38" t="s">
        <v>16</v>
      </c>
      <c r="AT161" s="38" t="s">
        <v>121</v>
      </c>
      <c r="AU161" s="37">
        <v>45398.591694988427</v>
      </c>
      <c r="AV161" s="38" t="s">
        <v>126</v>
      </c>
      <c r="AW161" s="38" t="s">
        <v>1172</v>
      </c>
      <c r="AX161" s="38" t="s">
        <v>16</v>
      </c>
      <c r="AY161" t="s">
        <v>16</v>
      </c>
    </row>
    <row r="162" spans="6:51" x14ac:dyDescent="0.25">
      <c r="F162" s="35" t="s">
        <v>1446</v>
      </c>
      <c r="G162" s="38" t="s">
        <v>1447</v>
      </c>
      <c r="H162" s="38" t="s">
        <v>26</v>
      </c>
      <c r="I162" s="38" t="s">
        <v>1396</v>
      </c>
      <c r="J162" s="38" t="s">
        <v>16</v>
      </c>
      <c r="K162" s="38" t="s">
        <v>16</v>
      </c>
      <c r="L162" s="38" t="s">
        <v>431</v>
      </c>
      <c r="M162" s="38" t="s">
        <v>432</v>
      </c>
      <c r="N162" s="38" t="s">
        <v>16</v>
      </c>
      <c r="O162" s="38" t="s">
        <v>16</v>
      </c>
      <c r="P162" s="38" t="s">
        <v>378</v>
      </c>
      <c r="Q162" s="38" t="s">
        <v>1448</v>
      </c>
      <c r="R162" s="38" t="s">
        <v>1398</v>
      </c>
      <c r="S162" s="38" t="s">
        <v>117</v>
      </c>
      <c r="T162" s="38" t="s">
        <v>1449</v>
      </c>
      <c r="U162" s="38" t="s">
        <v>119</v>
      </c>
      <c r="V162" s="38" t="s">
        <v>120</v>
      </c>
      <c r="W162" s="38" t="s">
        <v>121</v>
      </c>
      <c r="X162" s="38" t="s">
        <v>121</v>
      </c>
      <c r="Y162" s="38" t="s">
        <v>16</v>
      </c>
      <c r="Z162" s="38" t="s">
        <v>16</v>
      </c>
      <c r="AA162" s="38" t="s">
        <v>16</v>
      </c>
      <c r="AB162" s="38" t="s">
        <v>16</v>
      </c>
      <c r="AC162" s="38" t="s">
        <v>122</v>
      </c>
      <c r="AD162" s="38" t="s">
        <v>140</v>
      </c>
      <c r="AE162" s="38" t="s">
        <v>16</v>
      </c>
      <c r="AF162" s="36"/>
      <c r="AG162" s="38" t="s">
        <v>123</v>
      </c>
      <c r="AH162" s="38" t="s">
        <v>121</v>
      </c>
      <c r="AI162" s="38" t="s">
        <v>16</v>
      </c>
      <c r="AJ162" s="36"/>
      <c r="AK162" s="36"/>
      <c r="AL162" s="38" t="s">
        <v>16</v>
      </c>
      <c r="AM162" s="38" t="s">
        <v>121</v>
      </c>
      <c r="AN162" s="36">
        <v>45407</v>
      </c>
      <c r="AO162" s="36">
        <v>45407</v>
      </c>
      <c r="AP162" s="38" t="s">
        <v>1400</v>
      </c>
      <c r="AQ162" s="38" t="s">
        <v>1396</v>
      </c>
      <c r="AR162" s="38" t="s">
        <v>143</v>
      </c>
      <c r="AS162" s="38" t="s">
        <v>16</v>
      </c>
      <c r="AT162" s="38" t="s">
        <v>121</v>
      </c>
      <c r="AU162" s="37">
        <v>45407.170864363427</v>
      </c>
      <c r="AV162" s="38" t="s">
        <v>126</v>
      </c>
      <c r="AW162" s="38" t="s">
        <v>434</v>
      </c>
      <c r="AX162" s="38" t="s">
        <v>16</v>
      </c>
      <c r="AY162" t="s">
        <v>16</v>
      </c>
    </row>
    <row r="163" spans="6:51" x14ac:dyDescent="0.25">
      <c r="F163" s="35" t="s">
        <v>1450</v>
      </c>
      <c r="G163" s="38" t="s">
        <v>1451</v>
      </c>
      <c r="H163" s="38" t="s">
        <v>26</v>
      </c>
      <c r="I163" s="38" t="s">
        <v>1396</v>
      </c>
      <c r="J163" s="38" t="s">
        <v>16</v>
      </c>
      <c r="K163" s="38" t="s">
        <v>16</v>
      </c>
      <c r="L163" s="38" t="s">
        <v>431</v>
      </c>
      <c r="M163" s="38" t="s">
        <v>432</v>
      </c>
      <c r="N163" s="38" t="s">
        <v>16</v>
      </c>
      <c r="O163" s="38" t="s">
        <v>16</v>
      </c>
      <c r="P163" s="38" t="s">
        <v>378</v>
      </c>
      <c r="Q163" s="38" t="s">
        <v>1448</v>
      </c>
      <c r="R163" s="38" t="s">
        <v>1398</v>
      </c>
      <c r="S163" s="38" t="s">
        <v>117</v>
      </c>
      <c r="T163" s="38" t="s">
        <v>1449</v>
      </c>
      <c r="U163" s="38" t="s">
        <v>119</v>
      </c>
      <c r="V163" s="38" t="s">
        <v>120</v>
      </c>
      <c r="W163" s="38" t="s">
        <v>121</v>
      </c>
      <c r="X163" s="38" t="s">
        <v>121</v>
      </c>
      <c r="Y163" s="38" t="s">
        <v>16</v>
      </c>
      <c r="Z163" s="38" t="s">
        <v>16</v>
      </c>
      <c r="AA163" s="38" t="s">
        <v>16</v>
      </c>
      <c r="AB163" s="38" t="s">
        <v>16</v>
      </c>
      <c r="AC163" s="38" t="s">
        <v>122</v>
      </c>
      <c r="AD163" s="38" t="s">
        <v>140</v>
      </c>
      <c r="AE163" s="38" t="s">
        <v>16</v>
      </c>
      <c r="AF163" s="36"/>
      <c r="AG163" s="38" t="s">
        <v>123</v>
      </c>
      <c r="AH163" s="38" t="s">
        <v>121</v>
      </c>
      <c r="AI163" s="38" t="s">
        <v>16</v>
      </c>
      <c r="AJ163" s="36"/>
      <c r="AK163" s="36"/>
      <c r="AL163" s="38" t="s">
        <v>16</v>
      </c>
      <c r="AM163" s="38" t="s">
        <v>121</v>
      </c>
      <c r="AN163" s="36">
        <v>45407</v>
      </c>
      <c r="AO163" s="36">
        <v>45407</v>
      </c>
      <c r="AP163" s="38" t="s">
        <v>1400</v>
      </c>
      <c r="AQ163" s="38" t="s">
        <v>1396</v>
      </c>
      <c r="AR163" s="38" t="s">
        <v>143</v>
      </c>
      <c r="AS163" s="38" t="s">
        <v>16</v>
      </c>
      <c r="AT163" s="38" t="s">
        <v>121</v>
      </c>
      <c r="AU163" s="37">
        <v>45407.170864363427</v>
      </c>
      <c r="AV163" s="38" t="s">
        <v>126</v>
      </c>
      <c r="AW163" s="38" t="s">
        <v>434</v>
      </c>
      <c r="AX163" s="38" t="s">
        <v>16</v>
      </c>
      <c r="AY163" t="s">
        <v>16</v>
      </c>
    </row>
    <row r="164" spans="6:51" x14ac:dyDescent="0.25">
      <c r="F164" s="35" t="s">
        <v>1452</v>
      </c>
      <c r="G164" s="38" t="s">
        <v>1181</v>
      </c>
      <c r="H164" s="38" t="s">
        <v>26</v>
      </c>
      <c r="I164" s="38" t="s">
        <v>1182</v>
      </c>
      <c r="J164" s="38" t="s">
        <v>16</v>
      </c>
      <c r="K164" s="38" t="s">
        <v>16</v>
      </c>
      <c r="L164" s="38" t="s">
        <v>1183</v>
      </c>
      <c r="M164" s="38" t="s">
        <v>1184</v>
      </c>
      <c r="N164" s="38" t="s">
        <v>16</v>
      </c>
      <c r="O164" s="38" t="s">
        <v>16</v>
      </c>
      <c r="P164" s="38" t="s">
        <v>203</v>
      </c>
      <c r="Q164" s="38" t="s">
        <v>1185</v>
      </c>
      <c r="R164" s="38" t="s">
        <v>116</v>
      </c>
      <c r="S164" s="38" t="s">
        <v>117</v>
      </c>
      <c r="T164" s="38" t="s">
        <v>118</v>
      </c>
      <c r="U164" s="38" t="s">
        <v>119</v>
      </c>
      <c r="V164" s="38" t="s">
        <v>121</v>
      </c>
      <c r="W164" s="38" t="s">
        <v>120</v>
      </c>
      <c r="X164" s="38" t="s">
        <v>120</v>
      </c>
      <c r="Y164" s="38" t="s">
        <v>876</v>
      </c>
      <c r="Z164" s="38" t="s">
        <v>1186</v>
      </c>
      <c r="AA164" s="38" t="s">
        <v>16</v>
      </c>
      <c r="AB164" s="38" t="s">
        <v>16</v>
      </c>
      <c r="AC164" s="38" t="s">
        <v>298</v>
      </c>
      <c r="AD164" s="38" t="s">
        <v>140</v>
      </c>
      <c r="AE164" s="38" t="s">
        <v>1187</v>
      </c>
      <c r="AF164" s="36">
        <v>43466</v>
      </c>
      <c r="AG164" s="38" t="s">
        <v>123</v>
      </c>
      <c r="AH164" s="38" t="s">
        <v>121</v>
      </c>
      <c r="AI164" s="38" t="s">
        <v>16</v>
      </c>
      <c r="AJ164" s="36">
        <v>47248</v>
      </c>
      <c r="AK164" s="36">
        <v>47234</v>
      </c>
      <c r="AL164" s="38" t="s">
        <v>299</v>
      </c>
      <c r="AM164" s="38" t="s">
        <v>121</v>
      </c>
      <c r="AN164" s="36">
        <v>45408</v>
      </c>
      <c r="AO164" s="36">
        <v>45490</v>
      </c>
      <c r="AP164" s="38" t="s">
        <v>1188</v>
      </c>
      <c r="AQ164" s="38" t="s">
        <v>1189</v>
      </c>
      <c r="AR164" s="38" t="s">
        <v>16</v>
      </c>
      <c r="AS164" s="38" t="s">
        <v>16</v>
      </c>
      <c r="AT164" s="38" t="s">
        <v>121</v>
      </c>
      <c r="AU164" s="37">
        <v>45490.629267951386</v>
      </c>
      <c r="AV164" s="38" t="s">
        <v>126</v>
      </c>
      <c r="AW164" s="38" t="s">
        <v>1190</v>
      </c>
      <c r="AX164" s="38" t="s">
        <v>16</v>
      </c>
      <c r="AY164" t="s">
        <v>16</v>
      </c>
    </row>
    <row r="165" spans="6:51" x14ac:dyDescent="0.25">
      <c r="F165" s="35" t="s">
        <v>1453</v>
      </c>
      <c r="G165" s="38" t="s">
        <v>1192</v>
      </c>
      <c r="H165" s="38" t="s">
        <v>26</v>
      </c>
      <c r="I165" s="38" t="s">
        <v>1193</v>
      </c>
      <c r="J165" s="38" t="s">
        <v>16</v>
      </c>
      <c r="K165" s="38" t="s">
        <v>16</v>
      </c>
      <c r="L165" s="38" t="s">
        <v>655</v>
      </c>
      <c r="M165" s="38" t="s">
        <v>1194</v>
      </c>
      <c r="N165" s="38" t="s">
        <v>132</v>
      </c>
      <c r="O165" s="38" t="s">
        <v>1195</v>
      </c>
      <c r="P165" s="38" t="s">
        <v>359</v>
      </c>
      <c r="Q165" s="38" t="s">
        <v>1196</v>
      </c>
      <c r="R165" s="38" t="s">
        <v>116</v>
      </c>
      <c r="S165" s="38" t="s">
        <v>117</v>
      </c>
      <c r="T165" s="38" t="s">
        <v>118</v>
      </c>
      <c r="U165" s="38" t="s">
        <v>119</v>
      </c>
      <c r="V165" s="38" t="s">
        <v>121</v>
      </c>
      <c r="W165" s="38" t="s">
        <v>121</v>
      </c>
      <c r="X165" s="38" t="s">
        <v>120</v>
      </c>
      <c r="Y165" s="38" t="s">
        <v>16</v>
      </c>
      <c r="Z165" s="38" t="s">
        <v>16</v>
      </c>
      <c r="AA165" s="38" t="s">
        <v>16</v>
      </c>
      <c r="AB165" s="38" t="s">
        <v>16</v>
      </c>
      <c r="AC165" s="38" t="s">
        <v>122</v>
      </c>
      <c r="AD165" s="38" t="s">
        <v>122</v>
      </c>
      <c r="AE165" s="38" t="s">
        <v>16</v>
      </c>
      <c r="AF165" s="36">
        <v>45469</v>
      </c>
      <c r="AG165" s="38" t="s">
        <v>123</v>
      </c>
      <c r="AH165" s="38" t="s">
        <v>120</v>
      </c>
      <c r="AI165" s="38" t="s">
        <v>1197</v>
      </c>
      <c r="AJ165" s="36">
        <v>46434</v>
      </c>
      <c r="AK165" s="36">
        <v>45469</v>
      </c>
      <c r="AL165" s="38" t="s">
        <v>1198</v>
      </c>
      <c r="AM165" s="38" t="s">
        <v>121</v>
      </c>
      <c r="AN165" s="36">
        <v>45469</v>
      </c>
      <c r="AO165" s="36">
        <v>45476</v>
      </c>
      <c r="AP165" s="38" t="s">
        <v>1199</v>
      </c>
      <c r="AQ165" s="38" t="s">
        <v>1200</v>
      </c>
      <c r="AR165" s="38" t="s">
        <v>143</v>
      </c>
      <c r="AS165" s="38" t="s">
        <v>16</v>
      </c>
      <c r="AT165" s="38" t="s">
        <v>121</v>
      </c>
      <c r="AU165" s="37">
        <v>45476.438222418983</v>
      </c>
      <c r="AV165" s="38" t="s">
        <v>126</v>
      </c>
      <c r="AW165" s="38" t="s">
        <v>1201</v>
      </c>
      <c r="AX165" s="38" t="s">
        <v>16</v>
      </c>
      <c r="AY165" t="s">
        <v>16</v>
      </c>
    </row>
    <row r="166" spans="6:51" x14ac:dyDescent="0.25">
      <c r="F166" s="35" t="s">
        <v>1191</v>
      </c>
      <c r="G166" s="38" t="s">
        <v>1202</v>
      </c>
      <c r="H166" s="38" t="s">
        <v>26</v>
      </c>
      <c r="I166" s="38" t="s">
        <v>1193</v>
      </c>
      <c r="J166" s="38" t="s">
        <v>16</v>
      </c>
      <c r="K166" s="38" t="s">
        <v>16</v>
      </c>
      <c r="L166" s="38" t="s">
        <v>1203</v>
      </c>
      <c r="M166" s="38" t="s">
        <v>1204</v>
      </c>
      <c r="N166" s="38" t="s">
        <v>132</v>
      </c>
      <c r="O166" s="38" t="s">
        <v>1195</v>
      </c>
      <c r="P166" s="38" t="s">
        <v>359</v>
      </c>
      <c r="Q166" s="38" t="s">
        <v>1196</v>
      </c>
      <c r="R166" s="38" t="s">
        <v>116</v>
      </c>
      <c r="S166" s="38" t="s">
        <v>117</v>
      </c>
      <c r="T166" s="38" t="s">
        <v>118</v>
      </c>
      <c r="U166" s="38" t="s">
        <v>119</v>
      </c>
      <c r="V166" s="38" t="s">
        <v>121</v>
      </c>
      <c r="W166" s="38" t="s">
        <v>121</v>
      </c>
      <c r="X166" s="38" t="s">
        <v>120</v>
      </c>
      <c r="Y166" s="38" t="s">
        <v>16</v>
      </c>
      <c r="Z166" s="38" t="s">
        <v>16</v>
      </c>
      <c r="AA166" s="38" t="s">
        <v>16</v>
      </c>
      <c r="AB166" s="38" t="s">
        <v>16</v>
      </c>
      <c r="AC166" s="38" t="s">
        <v>122</v>
      </c>
      <c r="AD166" s="38" t="s">
        <v>122</v>
      </c>
      <c r="AE166" s="38" t="s">
        <v>16</v>
      </c>
      <c r="AF166" s="36">
        <v>45469</v>
      </c>
      <c r="AG166" s="38" t="s">
        <v>123</v>
      </c>
      <c r="AH166" s="38" t="s">
        <v>120</v>
      </c>
      <c r="AI166" s="38" t="s">
        <v>1197</v>
      </c>
      <c r="AJ166" s="36">
        <v>46434</v>
      </c>
      <c r="AK166" s="36">
        <v>47295</v>
      </c>
      <c r="AL166" s="38" t="s">
        <v>1198</v>
      </c>
      <c r="AM166" s="38" t="s">
        <v>121</v>
      </c>
      <c r="AN166" s="36">
        <v>45469</v>
      </c>
      <c r="AO166" s="36">
        <v>45471</v>
      </c>
      <c r="AP166" s="38" t="s">
        <v>1199</v>
      </c>
      <c r="AQ166" s="38" t="s">
        <v>1200</v>
      </c>
      <c r="AR166" s="38" t="s">
        <v>143</v>
      </c>
      <c r="AS166" s="38" t="s">
        <v>16</v>
      </c>
      <c r="AT166" s="38" t="s">
        <v>121</v>
      </c>
      <c r="AU166" s="37">
        <v>45471.492384363424</v>
      </c>
      <c r="AV166" s="38" t="s">
        <v>126</v>
      </c>
      <c r="AW166" s="38" t="s">
        <v>1205</v>
      </c>
      <c r="AX166" s="38" t="s">
        <v>16</v>
      </c>
      <c r="AY166" t="s">
        <v>16</v>
      </c>
    </row>
    <row r="167" spans="6:51" x14ac:dyDescent="0.25">
      <c r="F167" s="35" t="s">
        <v>1344</v>
      </c>
      <c r="G167" s="38" t="s">
        <v>1207</v>
      </c>
      <c r="H167" s="38" t="s">
        <v>26</v>
      </c>
      <c r="I167" s="38" t="s">
        <v>1208</v>
      </c>
      <c r="J167" s="38" t="s">
        <v>16</v>
      </c>
      <c r="K167" s="38" t="s">
        <v>16</v>
      </c>
      <c r="L167" s="38" t="s">
        <v>922</v>
      </c>
      <c r="M167" s="38" t="s">
        <v>1209</v>
      </c>
      <c r="N167" s="38" t="s">
        <v>16</v>
      </c>
      <c r="O167" s="38" t="s">
        <v>16</v>
      </c>
      <c r="P167" s="38" t="s">
        <v>534</v>
      </c>
      <c r="Q167" s="38" t="s">
        <v>1210</v>
      </c>
      <c r="R167" s="38" t="s">
        <v>116</v>
      </c>
      <c r="S167" s="38" t="s">
        <v>117</v>
      </c>
      <c r="T167" s="38" t="s">
        <v>309</v>
      </c>
      <c r="U167" s="38" t="s">
        <v>119</v>
      </c>
      <c r="V167" s="38" t="s">
        <v>121</v>
      </c>
      <c r="W167" s="38" t="s">
        <v>16</v>
      </c>
      <c r="X167" s="38" t="s">
        <v>16</v>
      </c>
      <c r="Y167" s="38" t="s">
        <v>16</v>
      </c>
      <c r="Z167" s="38" t="s">
        <v>16</v>
      </c>
      <c r="AA167" s="38" t="s">
        <v>16</v>
      </c>
      <c r="AB167" s="38" t="s">
        <v>16</v>
      </c>
      <c r="AC167" s="38" t="s">
        <v>298</v>
      </c>
      <c r="AD167" s="38" t="s">
        <v>140</v>
      </c>
      <c r="AE167" s="38" t="s">
        <v>16</v>
      </c>
      <c r="AF167" s="36"/>
      <c r="AG167" s="38" t="s">
        <v>123</v>
      </c>
      <c r="AH167" s="38" t="s">
        <v>16</v>
      </c>
      <c r="AI167" s="38" t="s">
        <v>16</v>
      </c>
      <c r="AJ167" s="36"/>
      <c r="AK167" s="36"/>
      <c r="AL167" s="38" t="s">
        <v>16</v>
      </c>
      <c r="AM167" s="38" t="s">
        <v>16</v>
      </c>
      <c r="AN167" s="36">
        <v>45156</v>
      </c>
      <c r="AO167" s="36"/>
      <c r="AP167" s="38" t="s">
        <v>1211</v>
      </c>
      <c r="AQ167" s="38" t="s">
        <v>1212</v>
      </c>
      <c r="AR167" s="38" t="s">
        <v>16</v>
      </c>
      <c r="AS167" s="38" t="s">
        <v>16</v>
      </c>
      <c r="AT167" s="38" t="s">
        <v>121</v>
      </c>
      <c r="AU167" s="37">
        <v>45490.636205312498</v>
      </c>
      <c r="AV167" s="38" t="s">
        <v>126</v>
      </c>
      <c r="AW167" s="38" t="s">
        <v>1213</v>
      </c>
      <c r="AX167" s="38" t="s">
        <v>16</v>
      </c>
      <c r="AY167" t="s">
        <v>16</v>
      </c>
    </row>
    <row r="168" spans="6:51" x14ac:dyDescent="0.25">
      <c r="F168" s="35" t="s">
        <v>1206</v>
      </c>
      <c r="G168" s="38" t="s">
        <v>1214</v>
      </c>
      <c r="H168" s="38" t="s">
        <v>26</v>
      </c>
      <c r="I168" s="38" t="s">
        <v>1208</v>
      </c>
      <c r="J168" s="38" t="s">
        <v>16</v>
      </c>
      <c r="K168" s="38" t="s">
        <v>16</v>
      </c>
      <c r="L168" s="38" t="s">
        <v>922</v>
      </c>
      <c r="M168" s="38" t="s">
        <v>1215</v>
      </c>
      <c r="N168" s="38" t="s">
        <v>16</v>
      </c>
      <c r="O168" s="38" t="s">
        <v>16</v>
      </c>
      <c r="P168" s="38" t="s">
        <v>534</v>
      </c>
      <c r="Q168" s="38" t="s">
        <v>1210</v>
      </c>
      <c r="R168" s="38" t="s">
        <v>116</v>
      </c>
      <c r="S168" s="38" t="s">
        <v>117</v>
      </c>
      <c r="T168" s="38" t="s">
        <v>309</v>
      </c>
      <c r="U168" s="38" t="s">
        <v>119</v>
      </c>
      <c r="V168" s="38" t="s">
        <v>121</v>
      </c>
      <c r="W168" s="38" t="s">
        <v>16</v>
      </c>
      <c r="X168" s="38" t="s">
        <v>16</v>
      </c>
      <c r="Y168" s="38" t="s">
        <v>16</v>
      </c>
      <c r="Z168" s="38" t="s">
        <v>16</v>
      </c>
      <c r="AA168" s="38" t="s">
        <v>16</v>
      </c>
      <c r="AB168" s="38" t="s">
        <v>16</v>
      </c>
      <c r="AC168" s="38" t="s">
        <v>298</v>
      </c>
      <c r="AD168" s="38" t="s">
        <v>140</v>
      </c>
      <c r="AE168" s="38" t="s">
        <v>16</v>
      </c>
      <c r="AF168" s="36"/>
      <c r="AG168" s="38" t="s">
        <v>123</v>
      </c>
      <c r="AH168" s="38" t="s">
        <v>16</v>
      </c>
      <c r="AI168" s="38" t="s">
        <v>16</v>
      </c>
      <c r="AJ168" s="36"/>
      <c r="AK168" s="36"/>
      <c r="AL168" s="38" t="s">
        <v>16</v>
      </c>
      <c r="AM168" s="38" t="s">
        <v>16</v>
      </c>
      <c r="AN168" s="36">
        <v>45156</v>
      </c>
      <c r="AO168" s="36"/>
      <c r="AP168" s="38" t="s">
        <v>1211</v>
      </c>
      <c r="AQ168" s="38" t="s">
        <v>1212</v>
      </c>
      <c r="AR168" s="38" t="s">
        <v>16</v>
      </c>
      <c r="AS168" s="38" t="s">
        <v>16</v>
      </c>
      <c r="AT168" s="38" t="s">
        <v>121</v>
      </c>
      <c r="AU168" s="37">
        <v>45490.636205312498</v>
      </c>
      <c r="AV168" s="38" t="s">
        <v>126</v>
      </c>
      <c r="AW168" s="38" t="s">
        <v>1216</v>
      </c>
      <c r="AX168" s="38" t="s">
        <v>16</v>
      </c>
      <c r="AY168" t="s">
        <v>16</v>
      </c>
    </row>
    <row r="169" spans="6:51" x14ac:dyDescent="0.25">
      <c r="F169" s="35" t="s">
        <v>1454</v>
      </c>
      <c r="G169" s="38" t="s">
        <v>1455</v>
      </c>
      <c r="H169" s="38" t="s">
        <v>26</v>
      </c>
      <c r="I169" s="38" t="s">
        <v>1456</v>
      </c>
      <c r="J169" s="38" t="s">
        <v>16</v>
      </c>
      <c r="K169" s="38" t="s">
        <v>16</v>
      </c>
      <c r="L169" s="38" t="s">
        <v>1457</v>
      </c>
      <c r="M169" s="38" t="s">
        <v>1458</v>
      </c>
      <c r="N169" s="38" t="s">
        <v>16</v>
      </c>
      <c r="O169" s="38" t="s">
        <v>16</v>
      </c>
      <c r="P169" s="38" t="s">
        <v>1141</v>
      </c>
      <c r="Q169" s="38" t="s">
        <v>1459</v>
      </c>
      <c r="R169" s="38" t="s">
        <v>1369</v>
      </c>
      <c r="S169" s="38" t="s">
        <v>117</v>
      </c>
      <c r="T169" s="38" t="s">
        <v>1370</v>
      </c>
      <c r="U169" s="38" t="s">
        <v>119</v>
      </c>
      <c r="V169" s="38" t="s">
        <v>121</v>
      </c>
      <c r="W169" s="38" t="s">
        <v>16</v>
      </c>
      <c r="X169" s="38" t="s">
        <v>16</v>
      </c>
      <c r="Y169" s="38" t="s">
        <v>16</v>
      </c>
      <c r="Z169" s="38" t="s">
        <v>16</v>
      </c>
      <c r="AA169" s="38" t="s">
        <v>16</v>
      </c>
      <c r="AB169" s="38" t="s">
        <v>16</v>
      </c>
      <c r="AC169" s="38" t="s">
        <v>298</v>
      </c>
      <c r="AD169" s="38" t="s">
        <v>140</v>
      </c>
      <c r="AE169" s="38" t="s">
        <v>16</v>
      </c>
      <c r="AF169" s="36"/>
      <c r="AG169" s="38" t="s">
        <v>123</v>
      </c>
      <c r="AH169" s="38" t="s">
        <v>16</v>
      </c>
      <c r="AI169" s="38" t="s">
        <v>16</v>
      </c>
      <c r="AJ169" s="36"/>
      <c r="AK169" s="36"/>
      <c r="AL169" s="38" t="s">
        <v>16</v>
      </c>
      <c r="AM169" s="38" t="s">
        <v>16</v>
      </c>
      <c r="AN169" s="36">
        <v>45225</v>
      </c>
      <c r="AO169" s="36"/>
      <c r="AP169" s="38" t="s">
        <v>1211</v>
      </c>
      <c r="AQ169" s="38" t="s">
        <v>1212</v>
      </c>
      <c r="AR169" s="38" t="s">
        <v>16</v>
      </c>
      <c r="AS169" s="38" t="s">
        <v>16</v>
      </c>
      <c r="AT169" s="38" t="s">
        <v>121</v>
      </c>
      <c r="AU169" s="37">
        <v>45490.636205312498</v>
      </c>
      <c r="AV169" s="38" t="s">
        <v>126</v>
      </c>
      <c r="AW169" s="38" t="s">
        <v>1460</v>
      </c>
      <c r="AX169" s="38" t="s">
        <v>16</v>
      </c>
      <c r="AY169" t="s">
        <v>16</v>
      </c>
    </row>
    <row r="170" spans="6:51" x14ac:dyDescent="0.25">
      <c r="F170" s="35" t="s">
        <v>1345</v>
      </c>
      <c r="G170" s="38" t="s">
        <v>1217</v>
      </c>
      <c r="H170" s="38" t="s">
        <v>26</v>
      </c>
      <c r="I170" s="38" t="s">
        <v>1208</v>
      </c>
      <c r="J170" s="38" t="s">
        <v>16</v>
      </c>
      <c r="K170" s="38" t="s">
        <v>16</v>
      </c>
      <c r="L170" s="38" t="s">
        <v>922</v>
      </c>
      <c r="M170" s="38" t="s">
        <v>1218</v>
      </c>
      <c r="N170" s="38" t="s">
        <v>16</v>
      </c>
      <c r="O170" s="38" t="s">
        <v>16</v>
      </c>
      <c r="P170" s="38" t="s">
        <v>534</v>
      </c>
      <c r="Q170" s="38" t="s">
        <v>1210</v>
      </c>
      <c r="R170" s="38" t="s">
        <v>116</v>
      </c>
      <c r="S170" s="38" t="s">
        <v>117</v>
      </c>
      <c r="T170" s="38" t="s">
        <v>309</v>
      </c>
      <c r="U170" s="38" t="s">
        <v>119</v>
      </c>
      <c r="V170" s="38" t="s">
        <v>121</v>
      </c>
      <c r="W170" s="38" t="s">
        <v>16</v>
      </c>
      <c r="X170" s="38" t="s">
        <v>16</v>
      </c>
      <c r="Y170" s="38" t="s">
        <v>16</v>
      </c>
      <c r="Z170" s="38" t="s">
        <v>16</v>
      </c>
      <c r="AA170" s="38" t="s">
        <v>16</v>
      </c>
      <c r="AB170" s="38" t="s">
        <v>16</v>
      </c>
      <c r="AC170" s="38" t="s">
        <v>298</v>
      </c>
      <c r="AD170" s="38" t="s">
        <v>140</v>
      </c>
      <c r="AE170" s="38" t="s">
        <v>16</v>
      </c>
      <c r="AF170" s="36"/>
      <c r="AG170" s="38" t="s">
        <v>123</v>
      </c>
      <c r="AH170" s="38" t="s">
        <v>16</v>
      </c>
      <c r="AI170" s="38" t="s">
        <v>16</v>
      </c>
      <c r="AJ170" s="36"/>
      <c r="AK170" s="36"/>
      <c r="AL170" s="38" t="s">
        <v>16</v>
      </c>
      <c r="AM170" s="38" t="s">
        <v>16</v>
      </c>
      <c r="AN170" s="36">
        <v>45156</v>
      </c>
      <c r="AO170" s="36"/>
      <c r="AP170" s="38" t="s">
        <v>1211</v>
      </c>
      <c r="AQ170" s="38" t="s">
        <v>1212</v>
      </c>
      <c r="AR170" s="38" t="s">
        <v>16</v>
      </c>
      <c r="AS170" s="38" t="s">
        <v>16</v>
      </c>
      <c r="AT170" s="38" t="s">
        <v>121</v>
      </c>
      <c r="AU170" s="37">
        <v>45490.636205312498</v>
      </c>
      <c r="AV170" s="38" t="s">
        <v>126</v>
      </c>
      <c r="AW170" s="38" t="s">
        <v>1219</v>
      </c>
      <c r="AX170" s="38" t="s">
        <v>16</v>
      </c>
      <c r="AY170" t="s">
        <v>16</v>
      </c>
    </row>
    <row r="171" spans="6:51" x14ac:dyDescent="0.25">
      <c r="F171" s="35" t="s">
        <v>1346</v>
      </c>
      <c r="G171" s="38" t="s">
        <v>1220</v>
      </c>
      <c r="H171" s="38" t="s">
        <v>26</v>
      </c>
      <c r="I171" s="38" t="s">
        <v>1208</v>
      </c>
      <c r="J171" s="38" t="s">
        <v>16</v>
      </c>
      <c r="K171" s="38" t="s">
        <v>16</v>
      </c>
      <c r="L171" s="38" t="s">
        <v>922</v>
      </c>
      <c r="M171" s="38" t="s">
        <v>1215</v>
      </c>
      <c r="N171" s="38" t="s">
        <v>16</v>
      </c>
      <c r="O171" s="38" t="s">
        <v>16</v>
      </c>
      <c r="P171" s="38" t="s">
        <v>534</v>
      </c>
      <c r="Q171" s="38" t="s">
        <v>1210</v>
      </c>
      <c r="R171" s="38" t="s">
        <v>116</v>
      </c>
      <c r="S171" s="38" t="s">
        <v>117</v>
      </c>
      <c r="T171" s="38" t="s">
        <v>309</v>
      </c>
      <c r="U171" s="38" t="s">
        <v>119</v>
      </c>
      <c r="V171" s="38" t="s">
        <v>121</v>
      </c>
      <c r="W171" s="38" t="s">
        <v>16</v>
      </c>
      <c r="X171" s="38" t="s">
        <v>16</v>
      </c>
      <c r="Y171" s="38" t="s">
        <v>16</v>
      </c>
      <c r="Z171" s="38" t="s">
        <v>16</v>
      </c>
      <c r="AA171" s="38" t="s">
        <v>16</v>
      </c>
      <c r="AB171" s="38" t="s">
        <v>16</v>
      </c>
      <c r="AC171" s="38" t="s">
        <v>298</v>
      </c>
      <c r="AD171" s="38" t="s">
        <v>140</v>
      </c>
      <c r="AE171" s="38" t="s">
        <v>16</v>
      </c>
      <c r="AF171" s="36"/>
      <c r="AG171" s="38" t="s">
        <v>123</v>
      </c>
      <c r="AH171" s="38" t="s">
        <v>16</v>
      </c>
      <c r="AI171" s="38" t="s">
        <v>16</v>
      </c>
      <c r="AJ171" s="36"/>
      <c r="AK171" s="36"/>
      <c r="AL171" s="38" t="s">
        <v>16</v>
      </c>
      <c r="AM171" s="38" t="s">
        <v>16</v>
      </c>
      <c r="AN171" s="36">
        <v>45156</v>
      </c>
      <c r="AO171" s="36"/>
      <c r="AP171" s="38" t="s">
        <v>1211</v>
      </c>
      <c r="AQ171" s="38" t="s">
        <v>1212</v>
      </c>
      <c r="AR171" s="38" t="s">
        <v>16</v>
      </c>
      <c r="AS171" s="38" t="s">
        <v>16</v>
      </c>
      <c r="AT171" s="38" t="s">
        <v>121</v>
      </c>
      <c r="AU171" s="37">
        <v>45490.636205312498</v>
      </c>
      <c r="AV171" s="38" t="s">
        <v>126</v>
      </c>
      <c r="AW171" s="38" t="s">
        <v>1221</v>
      </c>
      <c r="AX171" s="38" t="s">
        <v>16</v>
      </c>
      <c r="AY171" t="s">
        <v>16</v>
      </c>
    </row>
    <row r="172" spans="6:51" x14ac:dyDescent="0.25">
      <c r="F172" s="35" t="s">
        <v>1461</v>
      </c>
      <c r="G172" s="38" t="s">
        <v>1462</v>
      </c>
      <c r="H172" s="38" t="s">
        <v>26</v>
      </c>
      <c r="I172" s="38" t="s">
        <v>1456</v>
      </c>
      <c r="J172" s="38" t="s">
        <v>16</v>
      </c>
      <c r="K172" s="38" t="s">
        <v>16</v>
      </c>
      <c r="L172" s="38" t="s">
        <v>1457</v>
      </c>
      <c r="M172" s="38" t="s">
        <v>1463</v>
      </c>
      <c r="N172" s="38" t="s">
        <v>16</v>
      </c>
      <c r="O172" s="38" t="s">
        <v>16</v>
      </c>
      <c r="P172" s="38" t="s">
        <v>1141</v>
      </c>
      <c r="Q172" s="38" t="s">
        <v>1459</v>
      </c>
      <c r="R172" s="38" t="s">
        <v>1369</v>
      </c>
      <c r="S172" s="38" t="s">
        <v>117</v>
      </c>
      <c r="T172" s="38" t="s">
        <v>1370</v>
      </c>
      <c r="U172" s="38" t="s">
        <v>119</v>
      </c>
      <c r="V172" s="38" t="s">
        <v>121</v>
      </c>
      <c r="W172" s="38" t="s">
        <v>16</v>
      </c>
      <c r="X172" s="38" t="s">
        <v>16</v>
      </c>
      <c r="Y172" s="38" t="s">
        <v>16</v>
      </c>
      <c r="Z172" s="38" t="s">
        <v>16</v>
      </c>
      <c r="AA172" s="38" t="s">
        <v>16</v>
      </c>
      <c r="AB172" s="38" t="s">
        <v>16</v>
      </c>
      <c r="AC172" s="38" t="s">
        <v>298</v>
      </c>
      <c r="AD172" s="38" t="s">
        <v>140</v>
      </c>
      <c r="AE172" s="38" t="s">
        <v>16</v>
      </c>
      <c r="AF172" s="36"/>
      <c r="AG172" s="38" t="s">
        <v>123</v>
      </c>
      <c r="AH172" s="38" t="s">
        <v>16</v>
      </c>
      <c r="AI172" s="38" t="s">
        <v>16</v>
      </c>
      <c r="AJ172" s="36"/>
      <c r="AK172" s="36"/>
      <c r="AL172" s="38" t="s">
        <v>16</v>
      </c>
      <c r="AM172" s="38" t="s">
        <v>16</v>
      </c>
      <c r="AN172" s="36">
        <v>45225</v>
      </c>
      <c r="AO172" s="36"/>
      <c r="AP172" s="38" t="s">
        <v>1211</v>
      </c>
      <c r="AQ172" s="38" t="s">
        <v>1212</v>
      </c>
      <c r="AR172" s="38" t="s">
        <v>16</v>
      </c>
      <c r="AS172" s="38" t="s">
        <v>16</v>
      </c>
      <c r="AT172" s="38" t="s">
        <v>121</v>
      </c>
      <c r="AU172" s="37">
        <v>45490.636205312498</v>
      </c>
      <c r="AV172" s="38" t="s">
        <v>126</v>
      </c>
      <c r="AW172" s="38" t="s">
        <v>1464</v>
      </c>
      <c r="AX172" s="38" t="s">
        <v>16</v>
      </c>
      <c r="AY172" t="s">
        <v>16</v>
      </c>
    </row>
    <row r="173" spans="6:51" x14ac:dyDescent="0.25">
      <c r="F173" s="35" t="s">
        <v>1465</v>
      </c>
      <c r="G173" s="38" t="s">
        <v>1466</v>
      </c>
      <c r="H173" s="38" t="s">
        <v>26</v>
      </c>
      <c r="I173" s="38" t="s">
        <v>1456</v>
      </c>
      <c r="J173" s="38" t="s">
        <v>16</v>
      </c>
      <c r="K173" s="38" t="s">
        <v>16</v>
      </c>
      <c r="L173" s="38" t="s">
        <v>1457</v>
      </c>
      <c r="M173" s="38" t="s">
        <v>1463</v>
      </c>
      <c r="N173" s="38" t="s">
        <v>16</v>
      </c>
      <c r="O173" s="38" t="s">
        <v>16</v>
      </c>
      <c r="P173" s="38" t="s">
        <v>1141</v>
      </c>
      <c r="Q173" s="38" t="s">
        <v>1459</v>
      </c>
      <c r="R173" s="38" t="s">
        <v>1369</v>
      </c>
      <c r="S173" s="38" t="s">
        <v>117</v>
      </c>
      <c r="T173" s="38" t="s">
        <v>1370</v>
      </c>
      <c r="U173" s="38" t="s">
        <v>119</v>
      </c>
      <c r="V173" s="38" t="s">
        <v>121</v>
      </c>
      <c r="W173" s="38" t="s">
        <v>16</v>
      </c>
      <c r="X173" s="38" t="s">
        <v>16</v>
      </c>
      <c r="Y173" s="38" t="s">
        <v>16</v>
      </c>
      <c r="Z173" s="38" t="s">
        <v>16</v>
      </c>
      <c r="AA173" s="38" t="s">
        <v>16</v>
      </c>
      <c r="AB173" s="38" t="s">
        <v>16</v>
      </c>
      <c r="AC173" s="38" t="s">
        <v>298</v>
      </c>
      <c r="AD173" s="38" t="s">
        <v>140</v>
      </c>
      <c r="AE173" s="38" t="s">
        <v>16</v>
      </c>
      <c r="AF173" s="36"/>
      <c r="AG173" s="38" t="s">
        <v>123</v>
      </c>
      <c r="AH173" s="38" t="s">
        <v>16</v>
      </c>
      <c r="AI173" s="38" t="s">
        <v>16</v>
      </c>
      <c r="AJ173" s="36"/>
      <c r="AK173" s="36"/>
      <c r="AL173" s="38" t="s">
        <v>16</v>
      </c>
      <c r="AM173" s="38" t="s">
        <v>16</v>
      </c>
      <c r="AN173" s="36">
        <v>45225</v>
      </c>
      <c r="AO173" s="36"/>
      <c r="AP173" s="38" t="s">
        <v>1211</v>
      </c>
      <c r="AQ173" s="38" t="s">
        <v>1212</v>
      </c>
      <c r="AR173" s="38" t="s">
        <v>16</v>
      </c>
      <c r="AS173" s="38" t="s">
        <v>16</v>
      </c>
      <c r="AT173" s="38" t="s">
        <v>121</v>
      </c>
      <c r="AU173" s="37">
        <v>45490.636205312498</v>
      </c>
      <c r="AV173" s="38" t="s">
        <v>126</v>
      </c>
      <c r="AW173" s="38" t="s">
        <v>1467</v>
      </c>
      <c r="AX173" s="38" t="s">
        <v>16</v>
      </c>
      <c r="AY173" t="s">
        <v>16</v>
      </c>
    </row>
    <row r="174" spans="6:51" x14ac:dyDescent="0.25">
      <c r="F174" s="35" t="s">
        <v>1347</v>
      </c>
      <c r="G174" s="38" t="s">
        <v>1223</v>
      </c>
      <c r="H174" s="38" t="s">
        <v>26</v>
      </c>
      <c r="I174" s="38" t="s">
        <v>1208</v>
      </c>
      <c r="J174" s="38" t="s">
        <v>16</v>
      </c>
      <c r="K174" s="38" t="s">
        <v>16</v>
      </c>
      <c r="L174" s="38" t="s">
        <v>922</v>
      </c>
      <c r="M174" s="38" t="s">
        <v>1224</v>
      </c>
      <c r="N174" s="38" t="s">
        <v>16</v>
      </c>
      <c r="O174" s="38" t="s">
        <v>16</v>
      </c>
      <c r="P174" s="38" t="s">
        <v>534</v>
      </c>
      <c r="Q174" s="38" t="s">
        <v>1210</v>
      </c>
      <c r="R174" s="38" t="s">
        <v>116</v>
      </c>
      <c r="S174" s="38" t="s">
        <v>117</v>
      </c>
      <c r="T174" s="38" t="s">
        <v>309</v>
      </c>
      <c r="U174" s="38" t="s">
        <v>119</v>
      </c>
      <c r="V174" s="38" t="s">
        <v>121</v>
      </c>
      <c r="W174" s="38" t="s">
        <v>16</v>
      </c>
      <c r="X174" s="38" t="s">
        <v>16</v>
      </c>
      <c r="Y174" s="38" t="s">
        <v>16</v>
      </c>
      <c r="Z174" s="38" t="s">
        <v>16</v>
      </c>
      <c r="AA174" s="38" t="s">
        <v>16</v>
      </c>
      <c r="AB174" s="38" t="s">
        <v>16</v>
      </c>
      <c r="AC174" s="38" t="s">
        <v>298</v>
      </c>
      <c r="AD174" s="38" t="s">
        <v>140</v>
      </c>
      <c r="AE174" s="38" t="s">
        <v>16</v>
      </c>
      <c r="AF174" s="36"/>
      <c r="AG174" s="38" t="s">
        <v>123</v>
      </c>
      <c r="AH174" s="38" t="s">
        <v>16</v>
      </c>
      <c r="AI174" s="38" t="s">
        <v>16</v>
      </c>
      <c r="AJ174" s="36"/>
      <c r="AK174" s="36"/>
      <c r="AL174" s="38" t="s">
        <v>16</v>
      </c>
      <c r="AM174" s="38" t="s">
        <v>16</v>
      </c>
      <c r="AN174" s="36">
        <v>45156</v>
      </c>
      <c r="AO174" s="36"/>
      <c r="AP174" s="38" t="s">
        <v>1211</v>
      </c>
      <c r="AQ174" s="38" t="s">
        <v>1212</v>
      </c>
      <c r="AR174" s="38" t="s">
        <v>16</v>
      </c>
      <c r="AS174" s="38" t="s">
        <v>16</v>
      </c>
      <c r="AT174" s="38" t="s">
        <v>121</v>
      </c>
      <c r="AU174" s="37">
        <v>45490.636205312498</v>
      </c>
      <c r="AV174" s="38" t="s">
        <v>126</v>
      </c>
      <c r="AW174" s="38" t="s">
        <v>1225</v>
      </c>
      <c r="AX174" s="38" t="s">
        <v>16</v>
      </c>
      <c r="AY174" t="s">
        <v>16</v>
      </c>
    </row>
    <row r="175" spans="6:51" x14ac:dyDescent="0.25">
      <c r="F175" s="35" t="s">
        <v>1222</v>
      </c>
      <c r="G175" s="38" t="s">
        <v>1227</v>
      </c>
      <c r="H175" s="38" t="s">
        <v>26</v>
      </c>
      <c r="I175" s="38" t="s">
        <v>1208</v>
      </c>
      <c r="J175" s="38" t="s">
        <v>16</v>
      </c>
      <c r="K175" s="38" t="s">
        <v>16</v>
      </c>
      <c r="L175" s="38" t="s">
        <v>922</v>
      </c>
      <c r="M175" s="38" t="s">
        <v>1228</v>
      </c>
      <c r="N175" s="38" t="s">
        <v>16</v>
      </c>
      <c r="O175" s="38" t="s">
        <v>16</v>
      </c>
      <c r="P175" s="38" t="s">
        <v>534</v>
      </c>
      <c r="Q175" s="38" t="s">
        <v>1210</v>
      </c>
      <c r="R175" s="38" t="s">
        <v>116</v>
      </c>
      <c r="S175" s="38" t="s">
        <v>117</v>
      </c>
      <c r="T175" s="38" t="s">
        <v>309</v>
      </c>
      <c r="U175" s="38" t="s">
        <v>119</v>
      </c>
      <c r="V175" s="38" t="s">
        <v>121</v>
      </c>
      <c r="W175" s="38" t="s">
        <v>16</v>
      </c>
      <c r="X175" s="38" t="s">
        <v>16</v>
      </c>
      <c r="Y175" s="38" t="s">
        <v>16</v>
      </c>
      <c r="Z175" s="38" t="s">
        <v>16</v>
      </c>
      <c r="AA175" s="38" t="s">
        <v>16</v>
      </c>
      <c r="AB175" s="38" t="s">
        <v>16</v>
      </c>
      <c r="AC175" s="38" t="s">
        <v>298</v>
      </c>
      <c r="AD175" s="38" t="s">
        <v>140</v>
      </c>
      <c r="AE175" s="38" t="s">
        <v>16</v>
      </c>
      <c r="AF175" s="36"/>
      <c r="AG175" s="38" t="s">
        <v>123</v>
      </c>
      <c r="AH175" s="38" t="s">
        <v>16</v>
      </c>
      <c r="AI175" s="38" t="s">
        <v>16</v>
      </c>
      <c r="AJ175" s="36"/>
      <c r="AK175" s="36"/>
      <c r="AL175" s="38" t="s">
        <v>16</v>
      </c>
      <c r="AM175" s="38" t="s">
        <v>16</v>
      </c>
      <c r="AN175" s="36">
        <v>45156</v>
      </c>
      <c r="AO175" s="36"/>
      <c r="AP175" s="38" t="s">
        <v>1211</v>
      </c>
      <c r="AQ175" s="38" t="s">
        <v>1212</v>
      </c>
      <c r="AR175" s="38" t="s">
        <v>16</v>
      </c>
      <c r="AS175" s="38" t="s">
        <v>16</v>
      </c>
      <c r="AT175" s="38" t="s">
        <v>121</v>
      </c>
      <c r="AU175" s="37">
        <v>45490.636205312498</v>
      </c>
      <c r="AV175" s="38" t="s">
        <v>126</v>
      </c>
      <c r="AW175" s="38" t="s">
        <v>1229</v>
      </c>
      <c r="AX175" s="38" t="s">
        <v>16</v>
      </c>
      <c r="AY175" t="s">
        <v>16</v>
      </c>
    </row>
    <row r="176" spans="6:51" x14ac:dyDescent="0.25">
      <c r="F176" s="35" t="s">
        <v>1226</v>
      </c>
      <c r="G176" s="38" t="s">
        <v>1231</v>
      </c>
      <c r="H176" s="38" t="s">
        <v>26</v>
      </c>
      <c r="I176" s="38" t="s">
        <v>1208</v>
      </c>
      <c r="J176" s="38" t="s">
        <v>16</v>
      </c>
      <c r="K176" s="38" t="s">
        <v>16</v>
      </c>
      <c r="L176" s="38" t="s">
        <v>922</v>
      </c>
      <c r="M176" s="38" t="s">
        <v>1232</v>
      </c>
      <c r="N176" s="38" t="s">
        <v>16</v>
      </c>
      <c r="O176" s="38" t="s">
        <v>16</v>
      </c>
      <c r="P176" s="38" t="s">
        <v>534</v>
      </c>
      <c r="Q176" s="38" t="s">
        <v>1210</v>
      </c>
      <c r="R176" s="38" t="s">
        <v>116</v>
      </c>
      <c r="S176" s="38" t="s">
        <v>117</v>
      </c>
      <c r="T176" s="38" t="s">
        <v>309</v>
      </c>
      <c r="U176" s="38" t="s">
        <v>119</v>
      </c>
      <c r="V176" s="38" t="s">
        <v>121</v>
      </c>
      <c r="W176" s="38" t="s">
        <v>16</v>
      </c>
      <c r="X176" s="38" t="s">
        <v>16</v>
      </c>
      <c r="Y176" s="38" t="s">
        <v>16</v>
      </c>
      <c r="Z176" s="38" t="s">
        <v>16</v>
      </c>
      <c r="AA176" s="38" t="s">
        <v>16</v>
      </c>
      <c r="AB176" s="38" t="s">
        <v>16</v>
      </c>
      <c r="AC176" s="38" t="s">
        <v>298</v>
      </c>
      <c r="AD176" s="38" t="s">
        <v>140</v>
      </c>
      <c r="AE176" s="38" t="s">
        <v>16</v>
      </c>
      <c r="AF176" s="36"/>
      <c r="AG176" s="38" t="s">
        <v>123</v>
      </c>
      <c r="AH176" s="38" t="s">
        <v>16</v>
      </c>
      <c r="AI176" s="38" t="s">
        <v>16</v>
      </c>
      <c r="AJ176" s="36"/>
      <c r="AK176" s="36"/>
      <c r="AL176" s="38" t="s">
        <v>16</v>
      </c>
      <c r="AM176" s="38" t="s">
        <v>16</v>
      </c>
      <c r="AN176" s="36">
        <v>45156</v>
      </c>
      <c r="AO176" s="36"/>
      <c r="AP176" s="38" t="s">
        <v>1211</v>
      </c>
      <c r="AQ176" s="38" t="s">
        <v>1212</v>
      </c>
      <c r="AR176" s="38" t="s">
        <v>16</v>
      </c>
      <c r="AS176" s="38" t="s">
        <v>16</v>
      </c>
      <c r="AT176" s="38" t="s">
        <v>121</v>
      </c>
      <c r="AU176" s="37">
        <v>45490.636205312498</v>
      </c>
      <c r="AV176" s="38" t="s">
        <v>126</v>
      </c>
      <c r="AW176" s="38" t="s">
        <v>1233</v>
      </c>
      <c r="AX176" s="38" t="s">
        <v>16</v>
      </c>
      <c r="AY176" t="s">
        <v>16</v>
      </c>
    </row>
    <row r="177" spans="6:51" x14ac:dyDescent="0.25">
      <c r="F177" s="35" t="s">
        <v>1230</v>
      </c>
      <c r="G177" s="38" t="s">
        <v>1235</v>
      </c>
      <c r="H177" s="38" t="s">
        <v>26</v>
      </c>
      <c r="I177" s="38" t="s">
        <v>1208</v>
      </c>
      <c r="J177" s="38" t="s">
        <v>16</v>
      </c>
      <c r="K177" s="38" t="s">
        <v>16</v>
      </c>
      <c r="L177" s="38" t="s">
        <v>922</v>
      </c>
      <c r="M177" s="38" t="s">
        <v>1236</v>
      </c>
      <c r="N177" s="38" t="s">
        <v>16</v>
      </c>
      <c r="O177" s="38" t="s">
        <v>16</v>
      </c>
      <c r="P177" s="38" t="s">
        <v>534</v>
      </c>
      <c r="Q177" s="38" t="s">
        <v>1210</v>
      </c>
      <c r="R177" s="38" t="s">
        <v>116</v>
      </c>
      <c r="S177" s="38" t="s">
        <v>117</v>
      </c>
      <c r="T177" s="38" t="s">
        <v>309</v>
      </c>
      <c r="U177" s="38" t="s">
        <v>119</v>
      </c>
      <c r="V177" s="38" t="s">
        <v>121</v>
      </c>
      <c r="W177" s="38" t="s">
        <v>16</v>
      </c>
      <c r="X177" s="38" t="s">
        <v>16</v>
      </c>
      <c r="Y177" s="38" t="s">
        <v>16</v>
      </c>
      <c r="Z177" s="38" t="s">
        <v>16</v>
      </c>
      <c r="AA177" s="38" t="s">
        <v>16</v>
      </c>
      <c r="AB177" s="38" t="s">
        <v>16</v>
      </c>
      <c r="AC177" s="38" t="s">
        <v>298</v>
      </c>
      <c r="AD177" s="38" t="s">
        <v>140</v>
      </c>
      <c r="AE177" s="38" t="s">
        <v>16</v>
      </c>
      <c r="AF177" s="36"/>
      <c r="AG177" s="38" t="s">
        <v>123</v>
      </c>
      <c r="AH177" s="38" t="s">
        <v>16</v>
      </c>
      <c r="AI177" s="38" t="s">
        <v>16</v>
      </c>
      <c r="AJ177" s="36"/>
      <c r="AK177" s="36"/>
      <c r="AL177" s="38" t="s">
        <v>16</v>
      </c>
      <c r="AM177" s="38" t="s">
        <v>16</v>
      </c>
      <c r="AN177" s="36">
        <v>45156</v>
      </c>
      <c r="AO177" s="36"/>
      <c r="AP177" s="38" t="s">
        <v>1211</v>
      </c>
      <c r="AQ177" s="38" t="s">
        <v>1212</v>
      </c>
      <c r="AR177" s="38" t="s">
        <v>16</v>
      </c>
      <c r="AS177" s="38" t="s">
        <v>16</v>
      </c>
      <c r="AT177" s="38" t="s">
        <v>121</v>
      </c>
      <c r="AU177" s="37">
        <v>45490.636205312498</v>
      </c>
      <c r="AV177" s="38" t="s">
        <v>126</v>
      </c>
      <c r="AW177" s="38" t="s">
        <v>1237</v>
      </c>
      <c r="AX177" s="38" t="s">
        <v>16</v>
      </c>
      <c r="AY177" t="s">
        <v>16</v>
      </c>
    </row>
    <row r="178" spans="6:51" x14ac:dyDescent="0.25">
      <c r="F178" s="35" t="s">
        <v>1234</v>
      </c>
      <c r="G178" s="38" t="s">
        <v>1238</v>
      </c>
      <c r="H178" s="38" t="s">
        <v>26</v>
      </c>
      <c r="I178" s="38" t="s">
        <v>1208</v>
      </c>
      <c r="J178" s="38" t="s">
        <v>16</v>
      </c>
      <c r="K178" s="38" t="s">
        <v>16</v>
      </c>
      <c r="L178" s="38" t="s">
        <v>922</v>
      </c>
      <c r="M178" s="38" t="s">
        <v>1218</v>
      </c>
      <c r="N178" s="38" t="s">
        <v>16</v>
      </c>
      <c r="O178" s="38" t="s">
        <v>16</v>
      </c>
      <c r="P178" s="38" t="s">
        <v>534</v>
      </c>
      <c r="Q178" s="38" t="s">
        <v>1210</v>
      </c>
      <c r="R178" s="38" t="s">
        <v>116</v>
      </c>
      <c r="S178" s="38" t="s">
        <v>117</v>
      </c>
      <c r="T178" s="38" t="s">
        <v>309</v>
      </c>
      <c r="U178" s="38" t="s">
        <v>119</v>
      </c>
      <c r="V178" s="38" t="s">
        <v>121</v>
      </c>
      <c r="W178" s="38" t="s">
        <v>16</v>
      </c>
      <c r="X178" s="38" t="s">
        <v>16</v>
      </c>
      <c r="Y178" s="38" t="s">
        <v>16</v>
      </c>
      <c r="Z178" s="38" t="s">
        <v>16</v>
      </c>
      <c r="AA178" s="38" t="s">
        <v>16</v>
      </c>
      <c r="AB178" s="38" t="s">
        <v>16</v>
      </c>
      <c r="AC178" s="38" t="s">
        <v>298</v>
      </c>
      <c r="AD178" s="38" t="s">
        <v>140</v>
      </c>
      <c r="AE178" s="38" t="s">
        <v>16</v>
      </c>
      <c r="AF178" s="36"/>
      <c r="AG178" s="38" t="s">
        <v>123</v>
      </c>
      <c r="AH178" s="38" t="s">
        <v>16</v>
      </c>
      <c r="AI178" s="38" t="s">
        <v>16</v>
      </c>
      <c r="AJ178" s="36"/>
      <c r="AK178" s="36"/>
      <c r="AL178" s="38" t="s">
        <v>16</v>
      </c>
      <c r="AM178" s="38" t="s">
        <v>16</v>
      </c>
      <c r="AN178" s="36">
        <v>45156</v>
      </c>
      <c r="AO178" s="36"/>
      <c r="AP178" s="38" t="s">
        <v>1211</v>
      </c>
      <c r="AQ178" s="38" t="s">
        <v>1212</v>
      </c>
      <c r="AR178" s="38" t="s">
        <v>16</v>
      </c>
      <c r="AS178" s="38" t="s">
        <v>16</v>
      </c>
      <c r="AT178" s="38" t="s">
        <v>121</v>
      </c>
      <c r="AU178" s="37">
        <v>45490.636205312498</v>
      </c>
      <c r="AV178" s="38" t="s">
        <v>126</v>
      </c>
      <c r="AW178" s="38" t="s">
        <v>1239</v>
      </c>
      <c r="AX178" s="38" t="s">
        <v>16</v>
      </c>
      <c r="AY178" t="s">
        <v>16</v>
      </c>
    </row>
    <row r="179" spans="6:51" x14ac:dyDescent="0.25">
      <c r="F179" s="35" t="s">
        <v>1468</v>
      </c>
      <c r="G179" s="38" t="s">
        <v>1469</v>
      </c>
      <c r="H179" s="38" t="s">
        <v>26</v>
      </c>
      <c r="I179" s="38" t="s">
        <v>1456</v>
      </c>
      <c r="J179" s="38" t="s">
        <v>16</v>
      </c>
      <c r="K179" s="38" t="s">
        <v>16</v>
      </c>
      <c r="L179" s="38" t="s">
        <v>1457</v>
      </c>
      <c r="M179" s="38" t="s">
        <v>1470</v>
      </c>
      <c r="N179" s="38" t="s">
        <v>16</v>
      </c>
      <c r="O179" s="38" t="s">
        <v>16</v>
      </c>
      <c r="P179" s="38" t="s">
        <v>1141</v>
      </c>
      <c r="Q179" s="38" t="s">
        <v>1459</v>
      </c>
      <c r="R179" s="38" t="s">
        <v>1369</v>
      </c>
      <c r="S179" s="38" t="s">
        <v>117</v>
      </c>
      <c r="T179" s="38" t="s">
        <v>1370</v>
      </c>
      <c r="U179" s="38" t="s">
        <v>119</v>
      </c>
      <c r="V179" s="38" t="s">
        <v>121</v>
      </c>
      <c r="W179" s="38" t="s">
        <v>16</v>
      </c>
      <c r="X179" s="38" t="s">
        <v>16</v>
      </c>
      <c r="Y179" s="38" t="s">
        <v>16</v>
      </c>
      <c r="Z179" s="38" t="s">
        <v>16</v>
      </c>
      <c r="AA179" s="38" t="s">
        <v>16</v>
      </c>
      <c r="AB179" s="38" t="s">
        <v>16</v>
      </c>
      <c r="AC179" s="38" t="s">
        <v>298</v>
      </c>
      <c r="AD179" s="38" t="s">
        <v>140</v>
      </c>
      <c r="AE179" s="38" t="s">
        <v>16</v>
      </c>
      <c r="AF179" s="36"/>
      <c r="AG179" s="38" t="s">
        <v>123</v>
      </c>
      <c r="AH179" s="38" t="s">
        <v>16</v>
      </c>
      <c r="AI179" s="38" t="s">
        <v>16</v>
      </c>
      <c r="AJ179" s="36"/>
      <c r="AK179" s="36"/>
      <c r="AL179" s="38" t="s">
        <v>16</v>
      </c>
      <c r="AM179" s="38" t="s">
        <v>16</v>
      </c>
      <c r="AN179" s="36">
        <v>45225</v>
      </c>
      <c r="AO179" s="36"/>
      <c r="AP179" s="38" t="s">
        <v>1211</v>
      </c>
      <c r="AQ179" s="38" t="s">
        <v>1212</v>
      </c>
      <c r="AR179" s="38" t="s">
        <v>16</v>
      </c>
      <c r="AS179" s="38" t="s">
        <v>16</v>
      </c>
      <c r="AT179" s="38" t="s">
        <v>121</v>
      </c>
      <c r="AU179" s="37">
        <v>45490.636205312498</v>
      </c>
      <c r="AV179" s="38" t="s">
        <v>126</v>
      </c>
      <c r="AW179" s="38" t="s">
        <v>1471</v>
      </c>
      <c r="AX179" s="38" t="s">
        <v>16</v>
      </c>
      <c r="AY179" t="s">
        <v>16</v>
      </c>
    </row>
    <row r="180" spans="6:51" x14ac:dyDescent="0.25">
      <c r="F180" s="35" t="s">
        <v>1348</v>
      </c>
      <c r="G180" s="38" t="s">
        <v>1241</v>
      </c>
      <c r="H180" s="38" t="s">
        <v>26</v>
      </c>
      <c r="I180" s="38" t="s">
        <v>1208</v>
      </c>
      <c r="J180" s="38" t="s">
        <v>16</v>
      </c>
      <c r="K180" s="38" t="s">
        <v>16</v>
      </c>
      <c r="L180" s="38" t="s">
        <v>922</v>
      </c>
      <c r="M180" s="38" t="s">
        <v>1242</v>
      </c>
      <c r="N180" s="38" t="s">
        <v>16</v>
      </c>
      <c r="O180" s="38" t="s">
        <v>16</v>
      </c>
      <c r="P180" s="38" t="s">
        <v>534</v>
      </c>
      <c r="Q180" s="38" t="s">
        <v>1210</v>
      </c>
      <c r="R180" s="38" t="s">
        <v>116</v>
      </c>
      <c r="S180" s="38" t="s">
        <v>117</v>
      </c>
      <c r="T180" s="38" t="s">
        <v>309</v>
      </c>
      <c r="U180" s="38" t="s">
        <v>119</v>
      </c>
      <c r="V180" s="38" t="s">
        <v>121</v>
      </c>
      <c r="W180" s="38" t="s">
        <v>16</v>
      </c>
      <c r="X180" s="38" t="s">
        <v>16</v>
      </c>
      <c r="Y180" s="38" t="s">
        <v>16</v>
      </c>
      <c r="Z180" s="38" t="s">
        <v>16</v>
      </c>
      <c r="AA180" s="38" t="s">
        <v>16</v>
      </c>
      <c r="AB180" s="38" t="s">
        <v>16</v>
      </c>
      <c r="AC180" s="38" t="s">
        <v>298</v>
      </c>
      <c r="AD180" s="38" t="s">
        <v>140</v>
      </c>
      <c r="AE180" s="38" t="s">
        <v>16</v>
      </c>
      <c r="AF180" s="36"/>
      <c r="AG180" s="38" t="s">
        <v>123</v>
      </c>
      <c r="AH180" s="38" t="s">
        <v>16</v>
      </c>
      <c r="AI180" s="38" t="s">
        <v>16</v>
      </c>
      <c r="AJ180" s="36"/>
      <c r="AK180" s="36"/>
      <c r="AL180" s="38" t="s">
        <v>16</v>
      </c>
      <c r="AM180" s="38" t="s">
        <v>16</v>
      </c>
      <c r="AN180" s="36">
        <v>45156</v>
      </c>
      <c r="AO180" s="36"/>
      <c r="AP180" s="38" t="s">
        <v>1211</v>
      </c>
      <c r="AQ180" s="38" t="s">
        <v>1212</v>
      </c>
      <c r="AR180" s="38" t="s">
        <v>16</v>
      </c>
      <c r="AS180" s="38" t="s">
        <v>16</v>
      </c>
      <c r="AT180" s="38" t="s">
        <v>121</v>
      </c>
      <c r="AU180" s="37">
        <v>45490.636205312498</v>
      </c>
      <c r="AV180" s="38" t="s">
        <v>126</v>
      </c>
      <c r="AW180" s="38" t="s">
        <v>1243</v>
      </c>
      <c r="AX180" s="38" t="s">
        <v>16</v>
      </c>
      <c r="AY180" t="s">
        <v>16</v>
      </c>
    </row>
    <row r="181" spans="6:51" x14ac:dyDescent="0.25">
      <c r="F181" s="35" t="s">
        <v>1240</v>
      </c>
      <c r="G181" s="38" t="s">
        <v>1244</v>
      </c>
      <c r="H181" s="38" t="s">
        <v>26</v>
      </c>
      <c r="I181" s="38" t="s">
        <v>1208</v>
      </c>
      <c r="J181" s="38" t="s">
        <v>16</v>
      </c>
      <c r="K181" s="38" t="s">
        <v>16</v>
      </c>
      <c r="L181" s="38" t="s">
        <v>1245</v>
      </c>
      <c r="M181" s="38" t="s">
        <v>1224</v>
      </c>
      <c r="N181" s="38" t="s">
        <v>16</v>
      </c>
      <c r="O181" s="38" t="s">
        <v>16</v>
      </c>
      <c r="P181" s="38" t="s">
        <v>534</v>
      </c>
      <c r="Q181" s="38" t="s">
        <v>1210</v>
      </c>
      <c r="R181" s="38" t="s">
        <v>116</v>
      </c>
      <c r="S181" s="38" t="s">
        <v>117</v>
      </c>
      <c r="T181" s="38" t="s">
        <v>309</v>
      </c>
      <c r="U181" s="38" t="s">
        <v>119</v>
      </c>
      <c r="V181" s="38" t="s">
        <v>121</v>
      </c>
      <c r="W181" s="38" t="s">
        <v>16</v>
      </c>
      <c r="X181" s="38" t="s">
        <v>16</v>
      </c>
      <c r="Y181" s="38" t="s">
        <v>16</v>
      </c>
      <c r="Z181" s="38" t="s">
        <v>16</v>
      </c>
      <c r="AA181" s="38" t="s">
        <v>16</v>
      </c>
      <c r="AB181" s="38" t="s">
        <v>16</v>
      </c>
      <c r="AC181" s="38" t="s">
        <v>298</v>
      </c>
      <c r="AD181" s="38" t="s">
        <v>140</v>
      </c>
      <c r="AE181" s="38" t="s">
        <v>16</v>
      </c>
      <c r="AF181" s="36"/>
      <c r="AG181" s="38" t="s">
        <v>123</v>
      </c>
      <c r="AH181" s="38" t="s">
        <v>16</v>
      </c>
      <c r="AI181" s="38" t="s">
        <v>16</v>
      </c>
      <c r="AJ181" s="36"/>
      <c r="AK181" s="36"/>
      <c r="AL181" s="38" t="s">
        <v>16</v>
      </c>
      <c r="AM181" s="38" t="s">
        <v>16</v>
      </c>
      <c r="AN181" s="36">
        <v>45156</v>
      </c>
      <c r="AO181" s="36"/>
      <c r="AP181" s="38" t="s">
        <v>1211</v>
      </c>
      <c r="AQ181" s="38" t="s">
        <v>1212</v>
      </c>
      <c r="AR181" s="38" t="s">
        <v>16</v>
      </c>
      <c r="AS181" s="38" t="s">
        <v>16</v>
      </c>
      <c r="AT181" s="38" t="s">
        <v>121</v>
      </c>
      <c r="AU181" s="37">
        <v>45490.636205312498</v>
      </c>
      <c r="AV181" s="38" t="s">
        <v>126</v>
      </c>
      <c r="AW181" s="38" t="s">
        <v>1246</v>
      </c>
      <c r="AX181" s="38" t="s">
        <v>16</v>
      </c>
      <c r="AY181" t="s">
        <v>16</v>
      </c>
    </row>
    <row r="182" spans="6:51" x14ac:dyDescent="0.25">
      <c r="F182" s="35" t="s">
        <v>1472</v>
      </c>
      <c r="G182" s="38" t="s">
        <v>1473</v>
      </c>
      <c r="H182" s="38" t="s">
        <v>26</v>
      </c>
      <c r="I182" s="38" t="s">
        <v>1456</v>
      </c>
      <c r="J182" s="38" t="s">
        <v>16</v>
      </c>
      <c r="K182" s="38" t="s">
        <v>16</v>
      </c>
      <c r="L182" s="38" t="s">
        <v>1457</v>
      </c>
      <c r="M182" s="38" t="s">
        <v>1474</v>
      </c>
      <c r="N182" s="38" t="s">
        <v>16</v>
      </c>
      <c r="O182" s="38" t="s">
        <v>16</v>
      </c>
      <c r="P182" s="38" t="s">
        <v>1141</v>
      </c>
      <c r="Q182" s="38" t="s">
        <v>1459</v>
      </c>
      <c r="R182" s="38" t="s">
        <v>1369</v>
      </c>
      <c r="S182" s="38" t="s">
        <v>117</v>
      </c>
      <c r="T182" s="38" t="s">
        <v>1370</v>
      </c>
      <c r="U182" s="38" t="s">
        <v>119</v>
      </c>
      <c r="V182" s="38" t="s">
        <v>121</v>
      </c>
      <c r="W182" s="38" t="s">
        <v>16</v>
      </c>
      <c r="X182" s="38" t="s">
        <v>16</v>
      </c>
      <c r="Y182" s="38" t="s">
        <v>16</v>
      </c>
      <c r="Z182" s="38" t="s">
        <v>16</v>
      </c>
      <c r="AA182" s="38" t="s">
        <v>16</v>
      </c>
      <c r="AB182" s="38" t="s">
        <v>16</v>
      </c>
      <c r="AC182" s="38" t="s">
        <v>298</v>
      </c>
      <c r="AD182" s="38" t="s">
        <v>140</v>
      </c>
      <c r="AE182" s="38" t="s">
        <v>16</v>
      </c>
      <c r="AF182" s="36"/>
      <c r="AG182" s="38" t="s">
        <v>123</v>
      </c>
      <c r="AH182" s="38" t="s">
        <v>16</v>
      </c>
      <c r="AI182" s="38" t="s">
        <v>16</v>
      </c>
      <c r="AJ182" s="36"/>
      <c r="AK182" s="36"/>
      <c r="AL182" s="38" t="s">
        <v>16</v>
      </c>
      <c r="AM182" s="38" t="s">
        <v>16</v>
      </c>
      <c r="AN182" s="36">
        <v>45225</v>
      </c>
      <c r="AO182" s="36"/>
      <c r="AP182" s="38" t="s">
        <v>1211</v>
      </c>
      <c r="AQ182" s="38" t="s">
        <v>1212</v>
      </c>
      <c r="AR182" s="38" t="s">
        <v>16</v>
      </c>
      <c r="AS182" s="38" t="s">
        <v>16</v>
      </c>
      <c r="AT182" s="38" t="s">
        <v>121</v>
      </c>
      <c r="AU182" s="37">
        <v>45490.636205312498</v>
      </c>
      <c r="AV182" s="38" t="s">
        <v>126</v>
      </c>
      <c r="AW182" s="38" t="s">
        <v>1475</v>
      </c>
      <c r="AX182" s="38" t="s">
        <v>16</v>
      </c>
      <c r="AY182" t="s">
        <v>16</v>
      </c>
    </row>
    <row r="183" spans="6:51" x14ac:dyDescent="0.25">
      <c r="F183" s="35" t="s">
        <v>1476</v>
      </c>
      <c r="G183" s="38" t="s">
        <v>1477</v>
      </c>
      <c r="H183" s="38" t="s">
        <v>26</v>
      </c>
      <c r="I183" s="38" t="s">
        <v>1456</v>
      </c>
      <c r="J183" s="38" t="s">
        <v>16</v>
      </c>
      <c r="K183" s="38" t="s">
        <v>16</v>
      </c>
      <c r="L183" s="38" t="s">
        <v>1457</v>
      </c>
      <c r="M183" s="38" t="s">
        <v>1458</v>
      </c>
      <c r="N183" s="38" t="s">
        <v>16</v>
      </c>
      <c r="O183" s="38" t="s">
        <v>16</v>
      </c>
      <c r="P183" s="38" t="s">
        <v>1141</v>
      </c>
      <c r="Q183" s="38" t="s">
        <v>1459</v>
      </c>
      <c r="R183" s="38" t="s">
        <v>1369</v>
      </c>
      <c r="S183" s="38" t="s">
        <v>117</v>
      </c>
      <c r="T183" s="38" t="s">
        <v>1370</v>
      </c>
      <c r="U183" s="38" t="s">
        <v>119</v>
      </c>
      <c r="V183" s="38" t="s">
        <v>121</v>
      </c>
      <c r="W183" s="38" t="s">
        <v>16</v>
      </c>
      <c r="X183" s="38" t="s">
        <v>16</v>
      </c>
      <c r="Y183" s="38" t="s">
        <v>16</v>
      </c>
      <c r="Z183" s="38" t="s">
        <v>16</v>
      </c>
      <c r="AA183" s="38" t="s">
        <v>16</v>
      </c>
      <c r="AB183" s="38" t="s">
        <v>16</v>
      </c>
      <c r="AC183" s="38" t="s">
        <v>298</v>
      </c>
      <c r="AD183" s="38" t="s">
        <v>140</v>
      </c>
      <c r="AE183" s="38" t="s">
        <v>16</v>
      </c>
      <c r="AF183" s="36"/>
      <c r="AG183" s="38" t="s">
        <v>123</v>
      </c>
      <c r="AH183" s="38" t="s">
        <v>16</v>
      </c>
      <c r="AI183" s="38" t="s">
        <v>16</v>
      </c>
      <c r="AJ183" s="36"/>
      <c r="AK183" s="36"/>
      <c r="AL183" s="38" t="s">
        <v>16</v>
      </c>
      <c r="AM183" s="38" t="s">
        <v>16</v>
      </c>
      <c r="AN183" s="36">
        <v>45225</v>
      </c>
      <c r="AO183" s="36"/>
      <c r="AP183" s="38" t="s">
        <v>1211</v>
      </c>
      <c r="AQ183" s="38" t="s">
        <v>1212</v>
      </c>
      <c r="AR183" s="38" t="s">
        <v>16</v>
      </c>
      <c r="AS183" s="38" t="s">
        <v>16</v>
      </c>
      <c r="AT183" s="38" t="s">
        <v>121</v>
      </c>
      <c r="AU183" s="37">
        <v>45490.636205312498</v>
      </c>
      <c r="AV183" s="38" t="s">
        <v>126</v>
      </c>
      <c r="AW183" s="38" t="s">
        <v>1478</v>
      </c>
      <c r="AX183" s="38" t="s">
        <v>16</v>
      </c>
      <c r="AY183" t="s">
        <v>16</v>
      </c>
    </row>
    <row r="184" spans="6:51" x14ac:dyDescent="0.25">
      <c r="F184" s="35" t="s">
        <v>1479</v>
      </c>
      <c r="G184" s="38" t="s">
        <v>1247</v>
      </c>
      <c r="H184" s="38" t="s">
        <v>26</v>
      </c>
      <c r="I184" s="38" t="s">
        <v>1208</v>
      </c>
      <c r="J184" s="38" t="s">
        <v>16</v>
      </c>
      <c r="K184" s="38" t="s">
        <v>16</v>
      </c>
      <c r="L184" s="38" t="s">
        <v>922</v>
      </c>
      <c r="M184" s="38" t="s">
        <v>1248</v>
      </c>
      <c r="N184" s="38" t="s">
        <v>16</v>
      </c>
      <c r="O184" s="38" t="s">
        <v>16</v>
      </c>
      <c r="P184" s="38" t="s">
        <v>534</v>
      </c>
      <c r="Q184" s="38" t="s">
        <v>1249</v>
      </c>
      <c r="R184" s="38" t="s">
        <v>116</v>
      </c>
      <c r="S184" s="38" t="s">
        <v>117</v>
      </c>
      <c r="T184" s="38" t="s">
        <v>118</v>
      </c>
      <c r="U184" s="38" t="s">
        <v>119</v>
      </c>
      <c r="V184" s="38" t="s">
        <v>121</v>
      </c>
      <c r="W184" s="38" t="s">
        <v>16</v>
      </c>
      <c r="X184" s="38" t="s">
        <v>16</v>
      </c>
      <c r="Y184" s="38" t="s">
        <v>16</v>
      </c>
      <c r="Z184" s="38" t="s">
        <v>16</v>
      </c>
      <c r="AA184" s="38" t="s">
        <v>16</v>
      </c>
      <c r="AB184" s="38" t="s">
        <v>16</v>
      </c>
      <c r="AC184" s="38" t="s">
        <v>298</v>
      </c>
      <c r="AD184" s="38" t="s">
        <v>140</v>
      </c>
      <c r="AE184" s="38" t="s">
        <v>16</v>
      </c>
      <c r="AF184" s="36"/>
      <c r="AG184" s="38" t="s">
        <v>123</v>
      </c>
      <c r="AH184" s="38" t="s">
        <v>16</v>
      </c>
      <c r="AI184" s="38" t="s">
        <v>16</v>
      </c>
      <c r="AJ184" s="36"/>
      <c r="AK184" s="36"/>
      <c r="AL184" s="38" t="s">
        <v>16</v>
      </c>
      <c r="AM184" s="38" t="s">
        <v>16</v>
      </c>
      <c r="AN184" s="36">
        <v>45247</v>
      </c>
      <c r="AO184" s="36"/>
      <c r="AP184" s="38" t="s">
        <v>1211</v>
      </c>
      <c r="AQ184" s="38" t="s">
        <v>1212</v>
      </c>
      <c r="AR184" s="38" t="s">
        <v>16</v>
      </c>
      <c r="AS184" s="38" t="s">
        <v>16</v>
      </c>
      <c r="AT184" s="38" t="s">
        <v>121</v>
      </c>
      <c r="AU184" s="37">
        <v>45490.636205312498</v>
      </c>
      <c r="AV184" s="38" t="s">
        <v>126</v>
      </c>
      <c r="AW184" s="38" t="s">
        <v>1250</v>
      </c>
      <c r="AX184" s="38" t="s">
        <v>16</v>
      </c>
      <c r="AY184" t="s">
        <v>16</v>
      </c>
    </row>
    <row r="185" spans="6:51" x14ac:dyDescent="0.25">
      <c r="F185" s="35" t="s">
        <v>1349</v>
      </c>
      <c r="G185" s="38" t="s">
        <v>1252</v>
      </c>
      <c r="H185" s="38" t="s">
        <v>26</v>
      </c>
      <c r="I185" s="38" t="s">
        <v>1208</v>
      </c>
      <c r="J185" s="38" t="s">
        <v>16</v>
      </c>
      <c r="K185" s="38" t="s">
        <v>16</v>
      </c>
      <c r="L185" s="38" t="s">
        <v>922</v>
      </c>
      <c r="M185" s="38" t="s">
        <v>1218</v>
      </c>
      <c r="N185" s="38" t="s">
        <v>16</v>
      </c>
      <c r="O185" s="38" t="s">
        <v>16</v>
      </c>
      <c r="P185" s="38" t="s">
        <v>534</v>
      </c>
      <c r="Q185" s="38" t="s">
        <v>1210</v>
      </c>
      <c r="R185" s="38" t="s">
        <v>116</v>
      </c>
      <c r="S185" s="38" t="s">
        <v>117</v>
      </c>
      <c r="T185" s="38" t="s">
        <v>309</v>
      </c>
      <c r="U185" s="38" t="s">
        <v>119</v>
      </c>
      <c r="V185" s="38" t="s">
        <v>121</v>
      </c>
      <c r="W185" s="38" t="s">
        <v>16</v>
      </c>
      <c r="X185" s="38" t="s">
        <v>16</v>
      </c>
      <c r="Y185" s="38" t="s">
        <v>16</v>
      </c>
      <c r="Z185" s="38" t="s">
        <v>16</v>
      </c>
      <c r="AA185" s="38" t="s">
        <v>16</v>
      </c>
      <c r="AB185" s="38" t="s">
        <v>16</v>
      </c>
      <c r="AC185" s="38" t="s">
        <v>298</v>
      </c>
      <c r="AD185" s="38" t="s">
        <v>140</v>
      </c>
      <c r="AE185" s="38" t="s">
        <v>16</v>
      </c>
      <c r="AF185" s="36"/>
      <c r="AG185" s="38" t="s">
        <v>123</v>
      </c>
      <c r="AH185" s="38" t="s">
        <v>16</v>
      </c>
      <c r="AI185" s="38" t="s">
        <v>16</v>
      </c>
      <c r="AJ185" s="36"/>
      <c r="AK185" s="36"/>
      <c r="AL185" s="38" t="s">
        <v>16</v>
      </c>
      <c r="AM185" s="38" t="s">
        <v>16</v>
      </c>
      <c r="AN185" s="36">
        <v>45156</v>
      </c>
      <c r="AO185" s="36"/>
      <c r="AP185" s="38" t="s">
        <v>1211</v>
      </c>
      <c r="AQ185" s="38" t="s">
        <v>1212</v>
      </c>
      <c r="AR185" s="38" t="s">
        <v>16</v>
      </c>
      <c r="AS185" s="38" t="s">
        <v>16</v>
      </c>
      <c r="AT185" s="38" t="s">
        <v>121</v>
      </c>
      <c r="AU185" s="37">
        <v>45490.636205312498</v>
      </c>
      <c r="AV185" s="38" t="s">
        <v>126</v>
      </c>
      <c r="AW185" s="38" t="s">
        <v>1253</v>
      </c>
      <c r="AX185" s="38" t="s">
        <v>16</v>
      </c>
      <c r="AY185" t="s">
        <v>16</v>
      </c>
    </row>
    <row r="186" spans="6:51" x14ac:dyDescent="0.25">
      <c r="F186" s="35" t="s">
        <v>1251</v>
      </c>
      <c r="G186" s="38" t="s">
        <v>1254</v>
      </c>
      <c r="H186" s="38" t="s">
        <v>26</v>
      </c>
      <c r="I186" s="38" t="s">
        <v>1208</v>
      </c>
      <c r="J186" s="38" t="s">
        <v>16</v>
      </c>
      <c r="K186" s="38" t="s">
        <v>16</v>
      </c>
      <c r="L186" s="38" t="s">
        <v>922</v>
      </c>
      <c r="M186" s="38" t="s">
        <v>1224</v>
      </c>
      <c r="N186" s="38" t="s">
        <v>16</v>
      </c>
      <c r="O186" s="38" t="s">
        <v>16</v>
      </c>
      <c r="P186" s="38" t="s">
        <v>534</v>
      </c>
      <c r="Q186" s="38" t="s">
        <v>1210</v>
      </c>
      <c r="R186" s="38" t="s">
        <v>116</v>
      </c>
      <c r="S186" s="38" t="s">
        <v>117</v>
      </c>
      <c r="T186" s="38" t="s">
        <v>309</v>
      </c>
      <c r="U186" s="38" t="s">
        <v>119</v>
      </c>
      <c r="V186" s="38" t="s">
        <v>121</v>
      </c>
      <c r="W186" s="38" t="s">
        <v>16</v>
      </c>
      <c r="X186" s="38" t="s">
        <v>16</v>
      </c>
      <c r="Y186" s="38" t="s">
        <v>16</v>
      </c>
      <c r="Z186" s="38" t="s">
        <v>16</v>
      </c>
      <c r="AA186" s="38" t="s">
        <v>16</v>
      </c>
      <c r="AB186" s="38" t="s">
        <v>16</v>
      </c>
      <c r="AC186" s="38" t="s">
        <v>298</v>
      </c>
      <c r="AD186" s="38" t="s">
        <v>140</v>
      </c>
      <c r="AE186" s="38" t="s">
        <v>16</v>
      </c>
      <c r="AF186" s="36"/>
      <c r="AG186" s="38" t="s">
        <v>123</v>
      </c>
      <c r="AH186" s="38" t="s">
        <v>16</v>
      </c>
      <c r="AI186" s="38" t="s">
        <v>16</v>
      </c>
      <c r="AJ186" s="36"/>
      <c r="AK186" s="36"/>
      <c r="AL186" s="38" t="s">
        <v>16</v>
      </c>
      <c r="AM186" s="38" t="s">
        <v>16</v>
      </c>
      <c r="AN186" s="36">
        <v>45156</v>
      </c>
      <c r="AO186" s="36"/>
      <c r="AP186" s="38" t="s">
        <v>1211</v>
      </c>
      <c r="AQ186" s="38" t="s">
        <v>1212</v>
      </c>
      <c r="AR186" s="38" t="s">
        <v>16</v>
      </c>
      <c r="AS186" s="38" t="s">
        <v>16</v>
      </c>
      <c r="AT186" s="38" t="s">
        <v>121</v>
      </c>
      <c r="AU186" s="37">
        <v>45490.636205312498</v>
      </c>
      <c r="AV186" s="38" t="s">
        <v>126</v>
      </c>
      <c r="AW186" s="38" t="s">
        <v>1255</v>
      </c>
      <c r="AX186" s="38" t="s">
        <v>16</v>
      </c>
      <c r="AY186" t="s">
        <v>16</v>
      </c>
    </row>
    <row r="187" spans="6:51" x14ac:dyDescent="0.25">
      <c r="F187" s="35" t="s">
        <v>1480</v>
      </c>
      <c r="G187" s="38" t="s">
        <v>1481</v>
      </c>
      <c r="H187" s="38" t="s">
        <v>26</v>
      </c>
      <c r="I187" s="38" t="s">
        <v>1482</v>
      </c>
      <c r="J187" s="38" t="s">
        <v>16</v>
      </c>
      <c r="K187" s="38" t="s">
        <v>16</v>
      </c>
      <c r="L187" s="38" t="s">
        <v>937</v>
      </c>
      <c r="M187" s="38" t="s">
        <v>1483</v>
      </c>
      <c r="N187" s="38" t="s">
        <v>16</v>
      </c>
      <c r="O187" s="38" t="s">
        <v>16</v>
      </c>
      <c r="P187" s="38" t="s">
        <v>1484</v>
      </c>
      <c r="Q187" s="38" t="s">
        <v>1485</v>
      </c>
      <c r="R187" s="38" t="s">
        <v>1486</v>
      </c>
      <c r="S187" s="38" t="s">
        <v>117</v>
      </c>
      <c r="T187" s="38" t="s">
        <v>1487</v>
      </c>
      <c r="U187" s="38" t="s">
        <v>119</v>
      </c>
      <c r="V187" s="38" t="s">
        <v>121</v>
      </c>
      <c r="W187" s="38" t="s">
        <v>16</v>
      </c>
      <c r="X187" s="38" t="s">
        <v>16</v>
      </c>
      <c r="Y187" s="38" t="s">
        <v>16</v>
      </c>
      <c r="Z187" s="38" t="s">
        <v>16</v>
      </c>
      <c r="AA187" s="38" t="s">
        <v>16</v>
      </c>
      <c r="AB187" s="38" t="s">
        <v>16</v>
      </c>
      <c r="AC187" s="38" t="s">
        <v>298</v>
      </c>
      <c r="AD187" s="38" t="s">
        <v>140</v>
      </c>
      <c r="AE187" s="38" t="s">
        <v>16</v>
      </c>
      <c r="AF187" s="36"/>
      <c r="AG187" s="38" t="s">
        <v>123</v>
      </c>
      <c r="AH187" s="38" t="s">
        <v>16</v>
      </c>
      <c r="AI187" s="38" t="s">
        <v>16</v>
      </c>
      <c r="AJ187" s="36"/>
      <c r="AK187" s="36"/>
      <c r="AL187" s="38" t="s">
        <v>16</v>
      </c>
      <c r="AM187" s="38" t="s">
        <v>16</v>
      </c>
      <c r="AN187" s="36">
        <v>45329</v>
      </c>
      <c r="AO187" s="36"/>
      <c r="AP187" s="38" t="s">
        <v>1488</v>
      </c>
      <c r="AQ187" s="38" t="s">
        <v>1489</v>
      </c>
      <c r="AR187" s="38" t="s">
        <v>16</v>
      </c>
      <c r="AS187" s="38" t="s">
        <v>16</v>
      </c>
      <c r="AT187" s="38" t="s">
        <v>121</v>
      </c>
      <c r="AU187" s="37">
        <v>45490.637596932873</v>
      </c>
      <c r="AV187" s="38" t="s">
        <v>126</v>
      </c>
      <c r="AW187" s="38" t="s">
        <v>1490</v>
      </c>
      <c r="AX187" s="38" t="s">
        <v>16</v>
      </c>
      <c r="AY187" t="s">
        <v>16</v>
      </c>
    </row>
    <row r="188" spans="6:51" x14ac:dyDescent="0.25">
      <c r="F188" s="35" t="s">
        <v>1491</v>
      </c>
      <c r="G188" s="38" t="s">
        <v>1492</v>
      </c>
      <c r="H188" s="38" t="s">
        <v>26</v>
      </c>
      <c r="I188" s="38" t="s">
        <v>1493</v>
      </c>
      <c r="J188" s="38" t="s">
        <v>16</v>
      </c>
      <c r="K188" s="38" t="s">
        <v>16</v>
      </c>
      <c r="L188" s="38" t="s">
        <v>1494</v>
      </c>
      <c r="M188" s="38" t="s">
        <v>1495</v>
      </c>
      <c r="N188" s="38" t="s">
        <v>16</v>
      </c>
      <c r="O188" s="38" t="s">
        <v>16</v>
      </c>
      <c r="P188" s="38" t="s">
        <v>1484</v>
      </c>
      <c r="Q188" s="38" t="s">
        <v>1485</v>
      </c>
      <c r="R188" s="38" t="s">
        <v>1486</v>
      </c>
      <c r="S188" s="38" t="s">
        <v>117</v>
      </c>
      <c r="T188" s="38" t="s">
        <v>1487</v>
      </c>
      <c r="U188" s="38" t="s">
        <v>119</v>
      </c>
      <c r="V188" s="38" t="s">
        <v>121</v>
      </c>
      <c r="W188" s="38" t="s">
        <v>16</v>
      </c>
      <c r="X188" s="38" t="s">
        <v>16</v>
      </c>
      <c r="Y188" s="38" t="s">
        <v>16</v>
      </c>
      <c r="Z188" s="38" t="s">
        <v>16</v>
      </c>
      <c r="AA188" s="38" t="s">
        <v>16</v>
      </c>
      <c r="AB188" s="38" t="s">
        <v>16</v>
      </c>
      <c r="AC188" s="38" t="s">
        <v>298</v>
      </c>
      <c r="AD188" s="38" t="s">
        <v>140</v>
      </c>
      <c r="AE188" s="38" t="s">
        <v>16</v>
      </c>
      <c r="AF188" s="36"/>
      <c r="AG188" s="38" t="s">
        <v>123</v>
      </c>
      <c r="AH188" s="38" t="s">
        <v>16</v>
      </c>
      <c r="AI188" s="38" t="s">
        <v>16</v>
      </c>
      <c r="AJ188" s="36"/>
      <c r="AK188" s="36"/>
      <c r="AL188" s="38" t="s">
        <v>16</v>
      </c>
      <c r="AM188" s="38" t="s">
        <v>16</v>
      </c>
      <c r="AN188" s="36">
        <v>45007</v>
      </c>
      <c r="AO188" s="36"/>
      <c r="AP188" s="38" t="s">
        <v>1488</v>
      </c>
      <c r="AQ188" s="38" t="s">
        <v>1489</v>
      </c>
      <c r="AR188" s="38" t="s">
        <v>16</v>
      </c>
      <c r="AS188" s="38" t="s">
        <v>16</v>
      </c>
      <c r="AT188" s="38" t="s">
        <v>121</v>
      </c>
      <c r="AU188" s="37">
        <v>45490.637596932873</v>
      </c>
      <c r="AV188" s="38" t="s">
        <v>126</v>
      </c>
      <c r="AW188" s="38" t="s">
        <v>1496</v>
      </c>
      <c r="AX188" s="38" t="s">
        <v>16</v>
      </c>
      <c r="AY188" t="s">
        <v>16</v>
      </c>
    </row>
    <row r="189" spans="6:51" x14ac:dyDescent="0.25">
      <c r="F189" s="35" t="s">
        <v>1497</v>
      </c>
      <c r="G189" s="38" t="s">
        <v>1498</v>
      </c>
      <c r="H189" s="38" t="s">
        <v>26</v>
      </c>
      <c r="I189" s="38" t="s">
        <v>1499</v>
      </c>
      <c r="J189" s="38" t="s">
        <v>16</v>
      </c>
      <c r="K189" s="38" t="s">
        <v>16</v>
      </c>
      <c r="L189" s="38" t="s">
        <v>130</v>
      </c>
      <c r="M189" s="38" t="s">
        <v>1500</v>
      </c>
      <c r="N189" s="38" t="s">
        <v>16</v>
      </c>
      <c r="O189" s="38" t="s">
        <v>16</v>
      </c>
      <c r="P189" s="38" t="s">
        <v>1484</v>
      </c>
      <c r="Q189" s="38" t="s">
        <v>1501</v>
      </c>
      <c r="R189" s="38" t="s">
        <v>1486</v>
      </c>
      <c r="S189" s="38" t="s">
        <v>117</v>
      </c>
      <c r="T189" s="38" t="s">
        <v>1502</v>
      </c>
      <c r="U189" s="38" t="s">
        <v>119</v>
      </c>
      <c r="V189" s="38" t="s">
        <v>121</v>
      </c>
      <c r="W189" s="38" t="s">
        <v>16</v>
      </c>
      <c r="X189" s="38" t="s">
        <v>16</v>
      </c>
      <c r="Y189" s="38" t="s">
        <v>16</v>
      </c>
      <c r="Z189" s="38" t="s">
        <v>16</v>
      </c>
      <c r="AA189" s="38" t="s">
        <v>16</v>
      </c>
      <c r="AB189" s="38" t="s">
        <v>16</v>
      </c>
      <c r="AC189" s="38" t="s">
        <v>298</v>
      </c>
      <c r="AD189" s="38" t="s">
        <v>140</v>
      </c>
      <c r="AE189" s="38" t="s">
        <v>16</v>
      </c>
      <c r="AF189" s="36"/>
      <c r="AG189" s="38" t="s">
        <v>123</v>
      </c>
      <c r="AH189" s="38" t="s">
        <v>16</v>
      </c>
      <c r="AI189" s="38" t="s">
        <v>16</v>
      </c>
      <c r="AJ189" s="36"/>
      <c r="AK189" s="36"/>
      <c r="AL189" s="38" t="s">
        <v>16</v>
      </c>
      <c r="AM189" s="38" t="s">
        <v>16</v>
      </c>
      <c r="AN189" s="36">
        <v>45007</v>
      </c>
      <c r="AO189" s="36"/>
      <c r="AP189" s="38" t="s">
        <v>1488</v>
      </c>
      <c r="AQ189" s="38" t="s">
        <v>1489</v>
      </c>
      <c r="AR189" s="38" t="s">
        <v>16</v>
      </c>
      <c r="AS189" s="38" t="s">
        <v>16</v>
      </c>
      <c r="AT189" s="38" t="s">
        <v>121</v>
      </c>
      <c r="AU189" s="37">
        <v>45490.637596932873</v>
      </c>
      <c r="AV189" s="38" t="s">
        <v>126</v>
      </c>
      <c r="AW189" s="38" t="s">
        <v>1503</v>
      </c>
      <c r="AX189" s="38" t="s">
        <v>16</v>
      </c>
      <c r="AY189" t="s">
        <v>16</v>
      </c>
    </row>
    <row r="190" spans="6:51" x14ac:dyDescent="0.25">
      <c r="F190" s="35" t="s">
        <v>1504</v>
      </c>
      <c r="G190" s="38" t="s">
        <v>1256</v>
      </c>
      <c r="H190" s="38" t="s">
        <v>26</v>
      </c>
      <c r="I190" s="38" t="s">
        <v>1257</v>
      </c>
      <c r="J190" s="38" t="s">
        <v>16</v>
      </c>
      <c r="K190" s="38" t="s">
        <v>16</v>
      </c>
      <c r="L190" s="38" t="s">
        <v>130</v>
      </c>
      <c r="M190" s="38" t="s">
        <v>1258</v>
      </c>
      <c r="N190" s="38" t="s">
        <v>16</v>
      </c>
      <c r="O190" s="38" t="s">
        <v>16</v>
      </c>
      <c r="P190" s="38" t="s">
        <v>152</v>
      </c>
      <c r="Q190" s="38" t="s">
        <v>1259</v>
      </c>
      <c r="R190" s="38" t="s">
        <v>116</v>
      </c>
      <c r="S190" s="38" t="s">
        <v>117</v>
      </c>
      <c r="T190" s="38" t="s">
        <v>118</v>
      </c>
      <c r="U190" s="38" t="s">
        <v>119</v>
      </c>
      <c r="V190" s="38" t="s">
        <v>121</v>
      </c>
      <c r="W190" s="38" t="s">
        <v>16</v>
      </c>
      <c r="X190" s="38" t="s">
        <v>16</v>
      </c>
      <c r="Y190" s="38" t="s">
        <v>16</v>
      </c>
      <c r="Z190" s="38" t="s">
        <v>16</v>
      </c>
      <c r="AA190" s="38" t="s">
        <v>16</v>
      </c>
      <c r="AB190" s="38" t="s">
        <v>16</v>
      </c>
      <c r="AC190" s="38" t="s">
        <v>298</v>
      </c>
      <c r="AD190" s="38" t="s">
        <v>140</v>
      </c>
      <c r="AE190" s="38" t="s">
        <v>16</v>
      </c>
      <c r="AF190" s="36"/>
      <c r="AG190" s="38" t="s">
        <v>123</v>
      </c>
      <c r="AH190" s="38" t="s">
        <v>16</v>
      </c>
      <c r="AI190" s="38" t="s">
        <v>16</v>
      </c>
      <c r="AJ190" s="36"/>
      <c r="AK190" s="36"/>
      <c r="AL190" s="38" t="s">
        <v>16</v>
      </c>
      <c r="AM190" s="38" t="s">
        <v>16</v>
      </c>
      <c r="AN190" s="36">
        <v>45180</v>
      </c>
      <c r="AO190" s="36"/>
      <c r="AP190" s="38" t="s">
        <v>1260</v>
      </c>
      <c r="AQ190" s="38" t="s">
        <v>1261</v>
      </c>
      <c r="AR190" s="38" t="s">
        <v>16</v>
      </c>
      <c r="AS190" s="38" t="s">
        <v>16</v>
      </c>
      <c r="AT190" s="38" t="s">
        <v>121</v>
      </c>
      <c r="AU190" s="37">
        <v>45490.637596932873</v>
      </c>
      <c r="AV190" s="38" t="s">
        <v>126</v>
      </c>
      <c r="AW190" s="38" t="s">
        <v>1262</v>
      </c>
      <c r="AX190" s="38" t="s">
        <v>16</v>
      </c>
      <c r="AY190" t="s">
        <v>16</v>
      </c>
    </row>
    <row r="191" spans="6:51" x14ac:dyDescent="0.25">
      <c r="F191" s="35" t="s">
        <v>1505</v>
      </c>
      <c r="G191" s="38" t="s">
        <v>1264</v>
      </c>
      <c r="H191" s="38" t="s">
        <v>26</v>
      </c>
      <c r="I191" s="38" t="s">
        <v>1257</v>
      </c>
      <c r="J191" s="38" t="s">
        <v>16</v>
      </c>
      <c r="K191" s="38" t="s">
        <v>16</v>
      </c>
      <c r="L191" s="38" t="s">
        <v>1265</v>
      </c>
      <c r="M191" s="38" t="s">
        <v>1266</v>
      </c>
      <c r="N191" s="38" t="s">
        <v>16</v>
      </c>
      <c r="O191" s="38" t="s">
        <v>16</v>
      </c>
      <c r="P191" s="38" t="s">
        <v>152</v>
      </c>
      <c r="Q191" s="38" t="s">
        <v>1259</v>
      </c>
      <c r="R191" s="38" t="s">
        <v>116</v>
      </c>
      <c r="S191" s="38" t="s">
        <v>117</v>
      </c>
      <c r="T191" s="38" t="s">
        <v>118</v>
      </c>
      <c r="U191" s="38" t="s">
        <v>119</v>
      </c>
      <c r="V191" s="38" t="s">
        <v>121</v>
      </c>
      <c r="W191" s="38" t="s">
        <v>16</v>
      </c>
      <c r="X191" s="38" t="s">
        <v>16</v>
      </c>
      <c r="Y191" s="38" t="s">
        <v>16</v>
      </c>
      <c r="Z191" s="38" t="s">
        <v>16</v>
      </c>
      <c r="AA191" s="38" t="s">
        <v>16</v>
      </c>
      <c r="AB191" s="38" t="s">
        <v>16</v>
      </c>
      <c r="AC191" s="38" t="s">
        <v>298</v>
      </c>
      <c r="AD191" s="38" t="s">
        <v>140</v>
      </c>
      <c r="AE191" s="38" t="s">
        <v>16</v>
      </c>
      <c r="AF191" s="36"/>
      <c r="AG191" s="38" t="s">
        <v>123</v>
      </c>
      <c r="AH191" s="38" t="s">
        <v>16</v>
      </c>
      <c r="AI191" s="38" t="s">
        <v>16</v>
      </c>
      <c r="AJ191" s="36"/>
      <c r="AK191" s="36"/>
      <c r="AL191" s="38" t="s">
        <v>16</v>
      </c>
      <c r="AM191" s="38" t="s">
        <v>16</v>
      </c>
      <c r="AN191" s="36">
        <v>45180</v>
      </c>
      <c r="AO191" s="36"/>
      <c r="AP191" s="38" t="s">
        <v>1260</v>
      </c>
      <c r="AQ191" s="38" t="s">
        <v>1261</v>
      </c>
      <c r="AR191" s="38" t="s">
        <v>16</v>
      </c>
      <c r="AS191" s="38" t="s">
        <v>16</v>
      </c>
      <c r="AT191" s="38" t="s">
        <v>121</v>
      </c>
      <c r="AU191" s="37">
        <v>45490.638316400466</v>
      </c>
      <c r="AV191" s="38" t="s">
        <v>126</v>
      </c>
      <c r="AW191" s="38" t="s">
        <v>1267</v>
      </c>
      <c r="AX191" s="38" t="s">
        <v>16</v>
      </c>
      <c r="AY191" t="s">
        <v>16</v>
      </c>
    </row>
    <row r="192" spans="6:51" x14ac:dyDescent="0.25">
      <c r="F192" s="35" t="s">
        <v>1263</v>
      </c>
      <c r="G192" s="38" t="s">
        <v>1268</v>
      </c>
      <c r="H192" s="38" t="s">
        <v>26</v>
      </c>
      <c r="I192" s="38" t="s">
        <v>1257</v>
      </c>
      <c r="J192" s="38" t="s">
        <v>16</v>
      </c>
      <c r="K192" s="38" t="s">
        <v>16</v>
      </c>
      <c r="L192" s="38" t="s">
        <v>1269</v>
      </c>
      <c r="M192" s="38" t="s">
        <v>1270</v>
      </c>
      <c r="N192" s="38" t="s">
        <v>16</v>
      </c>
      <c r="O192" s="38" t="s">
        <v>16</v>
      </c>
      <c r="P192" s="38" t="s">
        <v>152</v>
      </c>
      <c r="Q192" s="38" t="s">
        <v>1259</v>
      </c>
      <c r="R192" s="38" t="s">
        <v>116</v>
      </c>
      <c r="S192" s="38" t="s">
        <v>117</v>
      </c>
      <c r="T192" s="38" t="s">
        <v>118</v>
      </c>
      <c r="U192" s="38" t="s">
        <v>119</v>
      </c>
      <c r="V192" s="38" t="s">
        <v>121</v>
      </c>
      <c r="W192" s="38" t="s">
        <v>16</v>
      </c>
      <c r="X192" s="38" t="s">
        <v>16</v>
      </c>
      <c r="Y192" s="38" t="s">
        <v>16</v>
      </c>
      <c r="Z192" s="38" t="s">
        <v>16</v>
      </c>
      <c r="AA192" s="38" t="s">
        <v>16</v>
      </c>
      <c r="AB192" s="38" t="s">
        <v>16</v>
      </c>
      <c r="AC192" s="38" t="s">
        <v>298</v>
      </c>
      <c r="AD192" s="38" t="s">
        <v>140</v>
      </c>
      <c r="AE192" s="38" t="s">
        <v>16</v>
      </c>
      <c r="AF192" s="36"/>
      <c r="AG192" s="38" t="s">
        <v>123</v>
      </c>
      <c r="AH192" s="38" t="s">
        <v>16</v>
      </c>
      <c r="AI192" s="38" t="s">
        <v>16</v>
      </c>
      <c r="AJ192" s="36"/>
      <c r="AK192" s="36"/>
      <c r="AL192" s="38" t="s">
        <v>16</v>
      </c>
      <c r="AM192" s="38" t="s">
        <v>16</v>
      </c>
      <c r="AN192" s="36">
        <v>45180</v>
      </c>
      <c r="AO192" s="36"/>
      <c r="AP192" s="38" t="s">
        <v>1260</v>
      </c>
      <c r="AQ192" s="38" t="s">
        <v>1261</v>
      </c>
      <c r="AR192" s="38" t="s">
        <v>16</v>
      </c>
      <c r="AS192" s="38" t="s">
        <v>16</v>
      </c>
      <c r="AT192" s="38" t="s">
        <v>121</v>
      </c>
      <c r="AU192" s="37">
        <v>45490.638316400466</v>
      </c>
      <c r="AV192" s="38" t="s">
        <v>126</v>
      </c>
      <c r="AW192" s="38" t="s">
        <v>1271</v>
      </c>
      <c r="AX192" s="38" t="s">
        <v>16</v>
      </c>
      <c r="AY192" t="s">
        <v>16</v>
      </c>
    </row>
    <row r="193" spans="6:51" x14ac:dyDescent="0.25">
      <c r="F193" s="35" t="s">
        <v>1506</v>
      </c>
      <c r="G193" s="38" t="s">
        <v>1272</v>
      </c>
      <c r="H193" s="38" t="s">
        <v>26</v>
      </c>
      <c r="I193" s="38" t="s">
        <v>1273</v>
      </c>
      <c r="J193" s="38" t="s">
        <v>16</v>
      </c>
      <c r="K193" s="38" t="s">
        <v>16</v>
      </c>
      <c r="L193" s="38" t="s">
        <v>1274</v>
      </c>
      <c r="M193" s="38" t="s">
        <v>1275</v>
      </c>
      <c r="N193" s="38" t="s">
        <v>16</v>
      </c>
      <c r="O193" s="38" t="s">
        <v>16</v>
      </c>
      <c r="P193" s="38" t="s">
        <v>203</v>
      </c>
      <c r="Q193" s="38" t="s">
        <v>1276</v>
      </c>
      <c r="R193" s="38" t="s">
        <v>116</v>
      </c>
      <c r="S193" s="38" t="s">
        <v>117</v>
      </c>
      <c r="T193" s="38" t="s">
        <v>118</v>
      </c>
      <c r="U193" s="38" t="s">
        <v>119</v>
      </c>
      <c r="V193" s="38" t="s">
        <v>121</v>
      </c>
      <c r="W193" s="38" t="s">
        <v>16</v>
      </c>
      <c r="X193" s="38" t="s">
        <v>16</v>
      </c>
      <c r="Y193" s="38" t="s">
        <v>16</v>
      </c>
      <c r="Z193" s="38" t="s">
        <v>16</v>
      </c>
      <c r="AA193" s="38" t="s">
        <v>16</v>
      </c>
      <c r="AB193" s="38" t="s">
        <v>16</v>
      </c>
      <c r="AC193" s="38" t="s">
        <v>298</v>
      </c>
      <c r="AD193" s="38" t="s">
        <v>140</v>
      </c>
      <c r="AE193" s="38" t="s">
        <v>16</v>
      </c>
      <c r="AF193" s="36"/>
      <c r="AG193" s="38" t="s">
        <v>123</v>
      </c>
      <c r="AH193" s="38" t="s">
        <v>16</v>
      </c>
      <c r="AI193" s="38" t="s">
        <v>16</v>
      </c>
      <c r="AJ193" s="36"/>
      <c r="AK193" s="36"/>
      <c r="AL193" s="38" t="s">
        <v>16</v>
      </c>
      <c r="AM193" s="38" t="s">
        <v>16</v>
      </c>
      <c r="AN193" s="36">
        <v>45260</v>
      </c>
      <c r="AO193" s="36"/>
      <c r="AP193" s="38" t="s">
        <v>1277</v>
      </c>
      <c r="AQ193" s="38" t="s">
        <v>1278</v>
      </c>
      <c r="AR193" s="38" t="s">
        <v>16</v>
      </c>
      <c r="AS193" s="38" t="s">
        <v>16</v>
      </c>
      <c r="AT193" s="38" t="s">
        <v>121</v>
      </c>
      <c r="AU193" s="37">
        <v>45490.638999861112</v>
      </c>
      <c r="AV193" s="38" t="s">
        <v>126</v>
      </c>
      <c r="AW193" s="38" t="s">
        <v>1279</v>
      </c>
      <c r="AX193" s="38" t="s">
        <v>16</v>
      </c>
      <c r="AY193" t="s">
        <v>16</v>
      </c>
    </row>
    <row r="194" spans="6:51" x14ac:dyDescent="0.25">
      <c r="F194" s="35" t="s">
        <v>1350</v>
      </c>
      <c r="G194" s="38" t="s">
        <v>1280</v>
      </c>
      <c r="H194" s="38" t="s">
        <v>26</v>
      </c>
      <c r="I194" s="38" t="s">
        <v>1281</v>
      </c>
      <c r="J194" s="38" t="s">
        <v>16</v>
      </c>
      <c r="K194" s="38" t="s">
        <v>16</v>
      </c>
      <c r="L194" s="38" t="s">
        <v>431</v>
      </c>
      <c r="M194" s="38" t="s">
        <v>1282</v>
      </c>
      <c r="N194" s="38" t="s">
        <v>16</v>
      </c>
      <c r="O194" s="38" t="s">
        <v>16</v>
      </c>
      <c r="P194" s="38" t="s">
        <v>1146</v>
      </c>
      <c r="Q194" s="38" t="s">
        <v>1283</v>
      </c>
      <c r="R194" s="38" t="s">
        <v>116</v>
      </c>
      <c r="S194" s="38" t="s">
        <v>117</v>
      </c>
      <c r="T194" s="38" t="s">
        <v>309</v>
      </c>
      <c r="U194" s="38" t="s">
        <v>119</v>
      </c>
      <c r="V194" s="38" t="s">
        <v>121</v>
      </c>
      <c r="W194" s="38" t="s">
        <v>16</v>
      </c>
      <c r="X194" s="38" t="s">
        <v>16</v>
      </c>
      <c r="Y194" s="38" t="s">
        <v>16</v>
      </c>
      <c r="Z194" s="38" t="s">
        <v>16</v>
      </c>
      <c r="AA194" s="38" t="s">
        <v>16</v>
      </c>
      <c r="AB194" s="38" t="s">
        <v>16</v>
      </c>
      <c r="AC194" s="38" t="s">
        <v>298</v>
      </c>
      <c r="AD194" s="38" t="s">
        <v>140</v>
      </c>
      <c r="AE194" s="38" t="s">
        <v>16</v>
      </c>
      <c r="AF194" s="36"/>
      <c r="AG194" s="38" t="s">
        <v>123</v>
      </c>
      <c r="AH194" s="38" t="s">
        <v>16</v>
      </c>
      <c r="AI194" s="38" t="s">
        <v>16</v>
      </c>
      <c r="AJ194" s="36"/>
      <c r="AK194" s="36"/>
      <c r="AL194" s="38" t="s">
        <v>16</v>
      </c>
      <c r="AM194" s="38" t="s">
        <v>16</v>
      </c>
      <c r="AN194" s="36">
        <v>45104</v>
      </c>
      <c r="AO194" s="36"/>
      <c r="AP194" s="38" t="s">
        <v>1284</v>
      </c>
      <c r="AQ194" s="38" t="s">
        <v>1285</v>
      </c>
      <c r="AR194" s="38" t="s">
        <v>16</v>
      </c>
      <c r="AS194" s="38" t="s">
        <v>16</v>
      </c>
      <c r="AT194" s="38" t="s">
        <v>121</v>
      </c>
      <c r="AU194" s="37">
        <v>45490.633443472223</v>
      </c>
      <c r="AV194" s="38" t="s">
        <v>126</v>
      </c>
      <c r="AW194" s="38" t="s">
        <v>1286</v>
      </c>
      <c r="AX194" s="38" t="s">
        <v>16</v>
      </c>
      <c r="AY194" t="s">
        <v>16</v>
      </c>
    </row>
    <row r="195" spans="6:51" x14ac:dyDescent="0.25">
      <c r="F195" s="35" t="s">
        <v>1351</v>
      </c>
      <c r="G195" s="38" t="s">
        <v>1288</v>
      </c>
      <c r="H195" s="38" t="s">
        <v>26</v>
      </c>
      <c r="I195" s="38" t="s">
        <v>1289</v>
      </c>
      <c r="J195" s="38" t="s">
        <v>16</v>
      </c>
      <c r="K195" s="38" t="s">
        <v>16</v>
      </c>
      <c r="L195" s="38" t="s">
        <v>1290</v>
      </c>
      <c r="M195" s="38" t="s">
        <v>1291</v>
      </c>
      <c r="N195" s="38" t="s">
        <v>16</v>
      </c>
      <c r="O195" s="38" t="s">
        <v>16</v>
      </c>
      <c r="P195" s="38" t="s">
        <v>152</v>
      </c>
      <c r="Q195" s="38" t="s">
        <v>1292</v>
      </c>
      <c r="R195" s="38" t="s">
        <v>116</v>
      </c>
      <c r="S195" s="38" t="s">
        <v>117</v>
      </c>
      <c r="T195" s="38" t="s">
        <v>309</v>
      </c>
      <c r="U195" s="38" t="s">
        <v>119</v>
      </c>
      <c r="V195" s="38" t="s">
        <v>121</v>
      </c>
      <c r="W195" s="38" t="s">
        <v>16</v>
      </c>
      <c r="X195" s="38" t="s">
        <v>16</v>
      </c>
      <c r="Y195" s="38" t="s">
        <v>16</v>
      </c>
      <c r="Z195" s="38" t="s">
        <v>16</v>
      </c>
      <c r="AA195" s="38" t="s">
        <v>16</v>
      </c>
      <c r="AB195" s="38" t="s">
        <v>16</v>
      </c>
      <c r="AC195" s="38" t="s">
        <v>298</v>
      </c>
      <c r="AD195" s="38" t="s">
        <v>140</v>
      </c>
      <c r="AE195" s="38" t="s">
        <v>16</v>
      </c>
      <c r="AF195" s="36"/>
      <c r="AG195" s="38" t="s">
        <v>123</v>
      </c>
      <c r="AH195" s="38" t="s">
        <v>16</v>
      </c>
      <c r="AI195" s="38" t="s">
        <v>16</v>
      </c>
      <c r="AJ195" s="36"/>
      <c r="AK195" s="36"/>
      <c r="AL195" s="38" t="s">
        <v>16</v>
      </c>
      <c r="AM195" s="38" t="s">
        <v>16</v>
      </c>
      <c r="AN195" s="36">
        <v>45104</v>
      </c>
      <c r="AO195" s="36"/>
      <c r="AP195" s="38" t="s">
        <v>1293</v>
      </c>
      <c r="AQ195" s="38" t="s">
        <v>1294</v>
      </c>
      <c r="AR195" s="38" t="s">
        <v>16</v>
      </c>
      <c r="AS195" s="38" t="s">
        <v>16</v>
      </c>
      <c r="AT195" s="38" t="s">
        <v>121</v>
      </c>
      <c r="AU195" s="37">
        <v>45490.64106548611</v>
      </c>
      <c r="AV195" s="38" t="s">
        <v>126</v>
      </c>
      <c r="AW195" s="38" t="s">
        <v>1295</v>
      </c>
      <c r="AX195" s="38" t="s">
        <v>16</v>
      </c>
      <c r="AY195" t="s">
        <v>16</v>
      </c>
    </row>
    <row r="196" spans="6:51" x14ac:dyDescent="0.25">
      <c r="F196" s="35" t="s">
        <v>1287</v>
      </c>
      <c r="G196" s="38" t="s">
        <v>1296</v>
      </c>
      <c r="H196" s="38" t="s">
        <v>26</v>
      </c>
      <c r="I196" s="38" t="s">
        <v>1297</v>
      </c>
      <c r="J196" s="38" t="s">
        <v>16</v>
      </c>
      <c r="K196" s="38" t="s">
        <v>16</v>
      </c>
      <c r="L196" s="38" t="s">
        <v>1298</v>
      </c>
      <c r="M196" s="38" t="s">
        <v>1299</v>
      </c>
      <c r="N196" s="38" t="s">
        <v>16</v>
      </c>
      <c r="O196" s="38" t="s">
        <v>16</v>
      </c>
      <c r="P196" s="38" t="s">
        <v>152</v>
      </c>
      <c r="Q196" s="38" t="s">
        <v>1292</v>
      </c>
      <c r="R196" s="38" t="s">
        <v>116</v>
      </c>
      <c r="S196" s="38" t="s">
        <v>117</v>
      </c>
      <c r="T196" s="38" t="s">
        <v>309</v>
      </c>
      <c r="U196" s="38" t="s">
        <v>119</v>
      </c>
      <c r="V196" s="38" t="s">
        <v>121</v>
      </c>
      <c r="W196" s="38" t="s">
        <v>16</v>
      </c>
      <c r="X196" s="38" t="s">
        <v>16</v>
      </c>
      <c r="Y196" s="38" t="s">
        <v>16</v>
      </c>
      <c r="Z196" s="38" t="s">
        <v>16</v>
      </c>
      <c r="AA196" s="38" t="s">
        <v>16</v>
      </c>
      <c r="AB196" s="38" t="s">
        <v>16</v>
      </c>
      <c r="AC196" s="38" t="s">
        <v>298</v>
      </c>
      <c r="AD196" s="38" t="s">
        <v>140</v>
      </c>
      <c r="AE196" s="38" t="s">
        <v>16</v>
      </c>
      <c r="AF196" s="36"/>
      <c r="AG196" s="38" t="s">
        <v>123</v>
      </c>
      <c r="AH196" s="38" t="s">
        <v>16</v>
      </c>
      <c r="AI196" s="38" t="s">
        <v>16</v>
      </c>
      <c r="AJ196" s="36"/>
      <c r="AK196" s="36"/>
      <c r="AL196" s="38" t="s">
        <v>16</v>
      </c>
      <c r="AM196" s="38" t="s">
        <v>16</v>
      </c>
      <c r="AN196" s="36">
        <v>45104</v>
      </c>
      <c r="AO196" s="36"/>
      <c r="AP196" s="38" t="s">
        <v>1293</v>
      </c>
      <c r="AQ196" s="38" t="s">
        <v>1294</v>
      </c>
      <c r="AR196" s="38" t="s">
        <v>16</v>
      </c>
      <c r="AS196" s="38" t="s">
        <v>16</v>
      </c>
      <c r="AT196" s="38" t="s">
        <v>121</v>
      </c>
      <c r="AU196" s="37">
        <v>45490.64106548611</v>
      </c>
      <c r="AV196" s="38" t="s">
        <v>126</v>
      </c>
      <c r="AW196" s="38" t="s">
        <v>1300</v>
      </c>
      <c r="AX196" s="38" t="s">
        <v>16</v>
      </c>
      <c r="AY196" t="s">
        <v>16</v>
      </c>
    </row>
    <row r="197" spans="6:51" x14ac:dyDescent="0.25">
      <c r="F197" s="35" t="s">
        <v>1507</v>
      </c>
      <c r="G197" s="38" t="s">
        <v>1508</v>
      </c>
      <c r="H197" s="38" t="s">
        <v>26</v>
      </c>
      <c r="I197" s="38" t="s">
        <v>1509</v>
      </c>
      <c r="J197" s="38" t="s">
        <v>16</v>
      </c>
      <c r="K197" s="38" t="s">
        <v>16</v>
      </c>
      <c r="L197" s="38" t="s">
        <v>1510</v>
      </c>
      <c r="M197" s="38" t="s">
        <v>1511</v>
      </c>
      <c r="N197" s="38" t="s">
        <v>16</v>
      </c>
      <c r="O197" s="38" t="s">
        <v>16</v>
      </c>
      <c r="P197" s="38" t="s">
        <v>1135</v>
      </c>
      <c r="Q197" s="38" t="s">
        <v>1512</v>
      </c>
      <c r="R197" s="38" t="s">
        <v>1513</v>
      </c>
      <c r="S197" s="38" t="s">
        <v>117</v>
      </c>
      <c r="T197" s="38" t="s">
        <v>1487</v>
      </c>
      <c r="U197" s="38" t="s">
        <v>119</v>
      </c>
      <c r="V197" s="38" t="s">
        <v>121</v>
      </c>
      <c r="W197" s="38" t="s">
        <v>16</v>
      </c>
      <c r="X197" s="38" t="s">
        <v>16</v>
      </c>
      <c r="Y197" s="38" t="s">
        <v>16</v>
      </c>
      <c r="Z197" s="38" t="s">
        <v>16</v>
      </c>
      <c r="AA197" s="38" t="s">
        <v>16</v>
      </c>
      <c r="AB197" s="38" t="s">
        <v>16</v>
      </c>
      <c r="AC197" s="38" t="s">
        <v>298</v>
      </c>
      <c r="AD197" s="38" t="s">
        <v>140</v>
      </c>
      <c r="AE197" s="38" t="s">
        <v>16</v>
      </c>
      <c r="AF197" s="36"/>
      <c r="AG197" s="38" t="s">
        <v>123</v>
      </c>
      <c r="AH197" s="38" t="s">
        <v>16</v>
      </c>
      <c r="AI197" s="38" t="s">
        <v>16</v>
      </c>
      <c r="AJ197" s="36"/>
      <c r="AK197" s="36"/>
      <c r="AL197" s="38" t="s">
        <v>16</v>
      </c>
      <c r="AM197" s="38" t="s">
        <v>16</v>
      </c>
      <c r="AN197" s="36">
        <v>44827</v>
      </c>
      <c r="AO197" s="36"/>
      <c r="AP197" s="38" t="s">
        <v>1514</v>
      </c>
      <c r="AQ197" s="38" t="s">
        <v>1515</v>
      </c>
      <c r="AR197" s="38" t="s">
        <v>16</v>
      </c>
      <c r="AS197" s="38" t="s">
        <v>16</v>
      </c>
      <c r="AT197" s="38" t="s">
        <v>121</v>
      </c>
      <c r="AU197" s="37">
        <v>45490.641766215274</v>
      </c>
      <c r="AV197" s="38" t="s">
        <v>126</v>
      </c>
      <c r="AW197" s="38" t="s">
        <v>1516</v>
      </c>
      <c r="AX197" s="38" t="s">
        <v>16</v>
      </c>
      <c r="AY197" t="s">
        <v>16</v>
      </c>
    </row>
    <row r="198" spans="6:51" x14ac:dyDescent="0.25">
      <c r="F198" s="35" t="s">
        <v>1517</v>
      </c>
      <c r="G198" s="38" t="s">
        <v>1518</v>
      </c>
      <c r="H198" s="38" t="s">
        <v>26</v>
      </c>
      <c r="I198" s="38" t="s">
        <v>1509</v>
      </c>
      <c r="J198" s="38" t="s">
        <v>16</v>
      </c>
      <c r="K198" s="38" t="s">
        <v>16</v>
      </c>
      <c r="L198" s="38" t="s">
        <v>1519</v>
      </c>
      <c r="M198" s="38" t="s">
        <v>1520</v>
      </c>
      <c r="N198" s="38" t="s">
        <v>16</v>
      </c>
      <c r="O198" s="38" t="s">
        <v>16</v>
      </c>
      <c r="P198" s="38" t="s">
        <v>1135</v>
      </c>
      <c r="Q198" s="38" t="s">
        <v>1512</v>
      </c>
      <c r="R198" s="38" t="s">
        <v>1513</v>
      </c>
      <c r="S198" s="38" t="s">
        <v>117</v>
      </c>
      <c r="T198" s="38" t="s">
        <v>1487</v>
      </c>
      <c r="U198" s="38" t="s">
        <v>119</v>
      </c>
      <c r="V198" s="38" t="s">
        <v>121</v>
      </c>
      <c r="W198" s="38" t="s">
        <v>16</v>
      </c>
      <c r="X198" s="38" t="s">
        <v>16</v>
      </c>
      <c r="Y198" s="38" t="s">
        <v>16</v>
      </c>
      <c r="Z198" s="38" t="s">
        <v>16</v>
      </c>
      <c r="AA198" s="38" t="s">
        <v>16</v>
      </c>
      <c r="AB198" s="38" t="s">
        <v>16</v>
      </c>
      <c r="AC198" s="38" t="s">
        <v>298</v>
      </c>
      <c r="AD198" s="38" t="s">
        <v>140</v>
      </c>
      <c r="AE198" s="38" t="s">
        <v>16</v>
      </c>
      <c r="AF198" s="36"/>
      <c r="AG198" s="38" t="s">
        <v>123</v>
      </c>
      <c r="AH198" s="38" t="s">
        <v>16</v>
      </c>
      <c r="AI198" s="38" t="s">
        <v>16</v>
      </c>
      <c r="AJ198" s="36"/>
      <c r="AK198" s="36"/>
      <c r="AL198" s="38" t="s">
        <v>16</v>
      </c>
      <c r="AM198" s="38" t="s">
        <v>16</v>
      </c>
      <c r="AN198" s="36">
        <v>44827</v>
      </c>
      <c r="AO198" s="36"/>
      <c r="AP198" s="38" t="s">
        <v>1514</v>
      </c>
      <c r="AQ198" s="38" t="s">
        <v>1515</v>
      </c>
      <c r="AR198" s="38" t="s">
        <v>16</v>
      </c>
      <c r="AS198" s="38" t="s">
        <v>16</v>
      </c>
      <c r="AT198" s="38" t="s">
        <v>121</v>
      </c>
      <c r="AU198" s="37">
        <v>45490.641766215274</v>
      </c>
      <c r="AV198" s="38" t="s">
        <v>126</v>
      </c>
      <c r="AW198" s="38" t="s">
        <v>1521</v>
      </c>
      <c r="AX198" s="38" t="s">
        <v>16</v>
      </c>
      <c r="AY198" t="s">
        <v>16</v>
      </c>
    </row>
    <row r="199" spans="6:51" x14ac:dyDescent="0.25">
      <c r="F199" s="35" t="s">
        <v>1522</v>
      </c>
      <c r="G199" s="38" t="s">
        <v>1523</v>
      </c>
      <c r="H199" s="38" t="s">
        <v>26</v>
      </c>
      <c r="I199" s="38" t="s">
        <v>1524</v>
      </c>
      <c r="J199" s="38" t="s">
        <v>16</v>
      </c>
      <c r="K199" s="38" t="s">
        <v>16</v>
      </c>
      <c r="L199" s="38" t="s">
        <v>1274</v>
      </c>
      <c r="M199" s="38" t="s">
        <v>1525</v>
      </c>
      <c r="N199" s="38" t="s">
        <v>16</v>
      </c>
      <c r="O199" s="38" t="s">
        <v>16</v>
      </c>
      <c r="P199" s="38" t="s">
        <v>1526</v>
      </c>
      <c r="Q199" s="38" t="s">
        <v>1527</v>
      </c>
      <c r="R199" s="38" t="s">
        <v>1398</v>
      </c>
      <c r="S199" s="38" t="s">
        <v>117</v>
      </c>
      <c r="T199" s="38" t="s">
        <v>1449</v>
      </c>
      <c r="U199" s="38" t="s">
        <v>119</v>
      </c>
      <c r="V199" s="38" t="s">
        <v>121</v>
      </c>
      <c r="W199" s="38" t="s">
        <v>16</v>
      </c>
      <c r="X199" s="38" t="s">
        <v>16</v>
      </c>
      <c r="Y199" s="38" t="s">
        <v>16</v>
      </c>
      <c r="Z199" s="38" t="s">
        <v>16</v>
      </c>
      <c r="AA199" s="38" t="s">
        <v>16</v>
      </c>
      <c r="AB199" s="38" t="s">
        <v>16</v>
      </c>
      <c r="AC199" s="38" t="s">
        <v>298</v>
      </c>
      <c r="AD199" s="38" t="s">
        <v>140</v>
      </c>
      <c r="AE199" s="38" t="s">
        <v>16</v>
      </c>
      <c r="AF199" s="36"/>
      <c r="AG199" s="38" t="s">
        <v>123</v>
      </c>
      <c r="AH199" s="38" t="s">
        <v>16</v>
      </c>
      <c r="AI199" s="38" t="s">
        <v>16</v>
      </c>
      <c r="AJ199" s="36"/>
      <c r="AK199" s="36"/>
      <c r="AL199" s="38" t="s">
        <v>16</v>
      </c>
      <c r="AM199" s="38" t="s">
        <v>16</v>
      </c>
      <c r="AN199" s="36">
        <v>45310</v>
      </c>
      <c r="AO199" s="36"/>
      <c r="AP199" s="38" t="s">
        <v>1514</v>
      </c>
      <c r="AQ199" s="38" t="s">
        <v>1528</v>
      </c>
      <c r="AR199" s="38" t="s">
        <v>16</v>
      </c>
      <c r="AS199" s="38" t="s">
        <v>16</v>
      </c>
      <c r="AT199" s="38" t="s">
        <v>121</v>
      </c>
      <c r="AU199" s="37">
        <v>45490.642461145835</v>
      </c>
      <c r="AV199" s="38" t="s">
        <v>126</v>
      </c>
      <c r="AW199" s="38" t="s">
        <v>1529</v>
      </c>
      <c r="AX199" s="38" t="s">
        <v>16</v>
      </c>
      <c r="AY199" t="s">
        <v>16</v>
      </c>
    </row>
    <row r="200" spans="6:51" x14ac:dyDescent="0.25">
      <c r="F200" s="35" t="s">
        <v>1530</v>
      </c>
      <c r="G200" s="38" t="s">
        <v>1531</v>
      </c>
      <c r="H200" s="38" t="s">
        <v>26</v>
      </c>
      <c r="I200" s="38" t="s">
        <v>1532</v>
      </c>
      <c r="J200" s="38" t="s">
        <v>16</v>
      </c>
      <c r="K200" s="38" t="s">
        <v>16</v>
      </c>
      <c r="L200" s="38" t="s">
        <v>1533</v>
      </c>
      <c r="M200" s="38" t="s">
        <v>1534</v>
      </c>
      <c r="N200" s="38" t="s">
        <v>16</v>
      </c>
      <c r="O200" s="38" t="s">
        <v>16</v>
      </c>
      <c r="P200" s="38" t="s">
        <v>671</v>
      </c>
      <c r="Q200" s="38" t="s">
        <v>1535</v>
      </c>
      <c r="R200" s="38" t="s">
        <v>1536</v>
      </c>
      <c r="S200" s="38" t="s">
        <v>117</v>
      </c>
      <c r="T200" s="38" t="s">
        <v>1537</v>
      </c>
      <c r="U200" s="38" t="s">
        <v>119</v>
      </c>
      <c r="V200" s="38" t="s">
        <v>121</v>
      </c>
      <c r="W200" s="38" t="s">
        <v>16</v>
      </c>
      <c r="X200" s="38" t="s">
        <v>16</v>
      </c>
      <c r="Y200" s="38" t="s">
        <v>16</v>
      </c>
      <c r="Z200" s="38" t="s">
        <v>16</v>
      </c>
      <c r="AA200" s="38" t="s">
        <v>16</v>
      </c>
      <c r="AB200" s="38" t="s">
        <v>16</v>
      </c>
      <c r="AC200" s="38" t="s">
        <v>298</v>
      </c>
      <c r="AD200" s="38" t="s">
        <v>140</v>
      </c>
      <c r="AE200" s="38" t="s">
        <v>16</v>
      </c>
      <c r="AF200" s="36"/>
      <c r="AG200" s="38" t="s">
        <v>123</v>
      </c>
      <c r="AH200" s="38" t="s">
        <v>16</v>
      </c>
      <c r="AI200" s="38" t="s">
        <v>16</v>
      </c>
      <c r="AJ200" s="36"/>
      <c r="AK200" s="36"/>
      <c r="AL200" s="38" t="s">
        <v>16</v>
      </c>
      <c r="AM200" s="38" t="s">
        <v>16</v>
      </c>
      <c r="AN200" s="36">
        <v>45265</v>
      </c>
      <c r="AO200" s="36"/>
      <c r="AP200" s="38" t="s">
        <v>1538</v>
      </c>
      <c r="AQ200" s="38" t="s">
        <v>1539</v>
      </c>
      <c r="AR200" s="38" t="s">
        <v>16</v>
      </c>
      <c r="AS200" s="38" t="s">
        <v>16</v>
      </c>
      <c r="AT200" s="38" t="s">
        <v>121</v>
      </c>
      <c r="AU200" s="37">
        <v>45490.642461145835</v>
      </c>
      <c r="AV200" s="38" t="s">
        <v>126</v>
      </c>
      <c r="AW200" s="38" t="s">
        <v>1540</v>
      </c>
      <c r="AX200" s="38" t="s">
        <v>16</v>
      </c>
      <c r="AY200" t="s">
        <v>16</v>
      </c>
    </row>
    <row r="201" spans="6:51" x14ac:dyDescent="0.25">
      <c r="F201" s="35" t="s">
        <v>1541</v>
      </c>
      <c r="G201" s="38" t="s">
        <v>1542</v>
      </c>
      <c r="H201" s="38" t="s">
        <v>26</v>
      </c>
      <c r="I201" s="38" t="s">
        <v>1543</v>
      </c>
      <c r="J201" s="38" t="s">
        <v>16</v>
      </c>
      <c r="K201" s="38" t="s">
        <v>16</v>
      </c>
      <c r="L201" s="38" t="s">
        <v>1544</v>
      </c>
      <c r="M201" s="38" t="s">
        <v>1545</v>
      </c>
      <c r="N201" s="38" t="s">
        <v>16</v>
      </c>
      <c r="O201" s="38" t="s">
        <v>16</v>
      </c>
      <c r="P201" s="38" t="s">
        <v>338</v>
      </c>
      <c r="Q201" s="38" t="s">
        <v>1546</v>
      </c>
      <c r="R201" s="38" t="s">
        <v>1547</v>
      </c>
      <c r="S201" s="38" t="s">
        <v>117</v>
      </c>
      <c r="T201" s="38" t="s">
        <v>1487</v>
      </c>
      <c r="U201" s="38" t="s">
        <v>119</v>
      </c>
      <c r="V201" s="38" t="s">
        <v>121</v>
      </c>
      <c r="W201" s="38" t="s">
        <v>16</v>
      </c>
      <c r="X201" s="38" t="s">
        <v>16</v>
      </c>
      <c r="Y201" s="38" t="s">
        <v>16</v>
      </c>
      <c r="Z201" s="38" t="s">
        <v>16</v>
      </c>
      <c r="AA201" s="38" t="s">
        <v>16</v>
      </c>
      <c r="AB201" s="38" t="s">
        <v>16</v>
      </c>
      <c r="AC201" s="38" t="s">
        <v>298</v>
      </c>
      <c r="AD201" s="38" t="s">
        <v>140</v>
      </c>
      <c r="AE201" s="38" t="s">
        <v>16</v>
      </c>
      <c r="AF201" s="36"/>
      <c r="AG201" s="38" t="s">
        <v>123</v>
      </c>
      <c r="AH201" s="38" t="s">
        <v>16</v>
      </c>
      <c r="AI201" s="38" t="s">
        <v>16</v>
      </c>
      <c r="AJ201" s="36"/>
      <c r="AK201" s="36"/>
      <c r="AL201" s="38" t="s">
        <v>16</v>
      </c>
      <c r="AM201" s="38" t="s">
        <v>16</v>
      </c>
      <c r="AN201" s="36">
        <v>45107</v>
      </c>
      <c r="AO201" s="36"/>
      <c r="AP201" s="38" t="s">
        <v>1514</v>
      </c>
      <c r="AQ201" s="38" t="s">
        <v>1548</v>
      </c>
      <c r="AR201" s="38" t="s">
        <v>16</v>
      </c>
      <c r="AS201" s="38" t="s">
        <v>16</v>
      </c>
      <c r="AT201" s="38" t="s">
        <v>121</v>
      </c>
      <c r="AU201" s="37">
        <v>45490.643144340276</v>
      </c>
      <c r="AV201" s="38" t="s">
        <v>126</v>
      </c>
      <c r="AW201" s="38" t="s">
        <v>1549</v>
      </c>
      <c r="AX201" s="38" t="s">
        <v>16</v>
      </c>
      <c r="AY201" t="s">
        <v>16</v>
      </c>
    </row>
    <row r="202" spans="6:51" x14ac:dyDescent="0.25">
      <c r="F202" s="35" t="s">
        <v>1550</v>
      </c>
      <c r="G202" s="38" t="s">
        <v>1551</v>
      </c>
      <c r="H202" s="38" t="s">
        <v>26</v>
      </c>
      <c r="I202" s="38" t="s">
        <v>1543</v>
      </c>
      <c r="J202" s="38" t="s">
        <v>16</v>
      </c>
      <c r="K202" s="38" t="s">
        <v>16</v>
      </c>
      <c r="L202" s="38" t="s">
        <v>438</v>
      </c>
      <c r="M202" s="38" t="s">
        <v>1552</v>
      </c>
      <c r="N202" s="38" t="s">
        <v>16</v>
      </c>
      <c r="O202" s="38" t="s">
        <v>16</v>
      </c>
      <c r="P202" s="38" t="s">
        <v>338</v>
      </c>
      <c r="Q202" s="38" t="s">
        <v>1546</v>
      </c>
      <c r="R202" s="38" t="s">
        <v>1547</v>
      </c>
      <c r="S202" s="38" t="s">
        <v>117</v>
      </c>
      <c r="T202" s="38" t="s">
        <v>1487</v>
      </c>
      <c r="U202" s="38" t="s">
        <v>119</v>
      </c>
      <c r="V202" s="38" t="s">
        <v>121</v>
      </c>
      <c r="W202" s="38" t="s">
        <v>16</v>
      </c>
      <c r="X202" s="38" t="s">
        <v>16</v>
      </c>
      <c r="Y202" s="38" t="s">
        <v>16</v>
      </c>
      <c r="Z202" s="38" t="s">
        <v>16</v>
      </c>
      <c r="AA202" s="38" t="s">
        <v>16</v>
      </c>
      <c r="AB202" s="38" t="s">
        <v>16</v>
      </c>
      <c r="AC202" s="38" t="s">
        <v>298</v>
      </c>
      <c r="AD202" s="38" t="s">
        <v>140</v>
      </c>
      <c r="AE202" s="38" t="s">
        <v>16</v>
      </c>
      <c r="AF202" s="36"/>
      <c r="AG202" s="38" t="s">
        <v>123</v>
      </c>
      <c r="AH202" s="38" t="s">
        <v>16</v>
      </c>
      <c r="AI202" s="38" t="s">
        <v>16</v>
      </c>
      <c r="AJ202" s="36"/>
      <c r="AK202" s="36"/>
      <c r="AL202" s="38" t="s">
        <v>16</v>
      </c>
      <c r="AM202" s="38" t="s">
        <v>16</v>
      </c>
      <c r="AN202" s="36">
        <v>45107</v>
      </c>
      <c r="AO202" s="36"/>
      <c r="AP202" s="38" t="s">
        <v>1514</v>
      </c>
      <c r="AQ202" s="38" t="s">
        <v>1548</v>
      </c>
      <c r="AR202" s="38" t="s">
        <v>16</v>
      </c>
      <c r="AS202" s="38" t="s">
        <v>16</v>
      </c>
      <c r="AT202" s="38" t="s">
        <v>121</v>
      </c>
      <c r="AU202" s="37">
        <v>45490.643144340276</v>
      </c>
      <c r="AV202" s="38" t="s">
        <v>126</v>
      </c>
      <c r="AW202" s="38" t="s">
        <v>1553</v>
      </c>
      <c r="AX202" s="38" t="s">
        <v>16</v>
      </c>
      <c r="AY202" t="s">
        <v>16</v>
      </c>
    </row>
    <row r="203" spans="6:51" x14ac:dyDescent="0.25">
      <c r="F203" s="35" t="s">
        <v>1554</v>
      </c>
      <c r="G203" s="38" t="s">
        <v>1301</v>
      </c>
      <c r="H203" s="38" t="s">
        <v>26</v>
      </c>
      <c r="I203" s="38" t="s">
        <v>1302</v>
      </c>
      <c r="J203" s="38" t="s">
        <v>16</v>
      </c>
      <c r="K203" s="38" t="s">
        <v>16</v>
      </c>
      <c r="L203" s="38" t="s">
        <v>715</v>
      </c>
      <c r="M203" s="38" t="s">
        <v>1303</v>
      </c>
      <c r="N203" s="38" t="s">
        <v>132</v>
      </c>
      <c r="O203" s="38" t="s">
        <v>1304</v>
      </c>
      <c r="P203" s="38" t="s">
        <v>1305</v>
      </c>
      <c r="Q203" s="38" t="s">
        <v>1306</v>
      </c>
      <c r="R203" s="38" t="s">
        <v>116</v>
      </c>
      <c r="S203" s="38" t="s">
        <v>117</v>
      </c>
      <c r="T203" s="38" t="s">
        <v>118</v>
      </c>
      <c r="U203" s="38" t="s">
        <v>119</v>
      </c>
      <c r="V203" s="38" t="s">
        <v>121</v>
      </c>
      <c r="W203" s="38" t="s">
        <v>120</v>
      </c>
      <c r="X203" s="38" t="s">
        <v>121</v>
      </c>
      <c r="Y203" s="38" t="s">
        <v>1307</v>
      </c>
      <c r="Z203" s="38" t="s">
        <v>1308</v>
      </c>
      <c r="AA203" s="38" t="s">
        <v>16</v>
      </c>
      <c r="AB203" s="38" t="s">
        <v>16</v>
      </c>
      <c r="AC203" s="38" t="s">
        <v>139</v>
      </c>
      <c r="AD203" s="38" t="s">
        <v>283</v>
      </c>
      <c r="AE203" s="38" t="s">
        <v>16</v>
      </c>
      <c r="AF203" s="36">
        <v>44074</v>
      </c>
      <c r="AG203" s="38" t="s">
        <v>123</v>
      </c>
      <c r="AH203" s="38" t="s">
        <v>16</v>
      </c>
      <c r="AI203" s="38" t="s">
        <v>16</v>
      </c>
      <c r="AJ203" s="36">
        <v>45928</v>
      </c>
      <c r="AK203" s="36">
        <v>45535</v>
      </c>
      <c r="AL203" s="38" t="s">
        <v>16</v>
      </c>
      <c r="AM203" s="38" t="s">
        <v>16</v>
      </c>
      <c r="AN203" s="36">
        <v>45292</v>
      </c>
      <c r="AO203" s="36">
        <v>45483</v>
      </c>
      <c r="AP203" s="38" t="s">
        <v>1309</v>
      </c>
      <c r="AQ203" s="38" t="s">
        <v>1310</v>
      </c>
      <c r="AR203" s="38" t="s">
        <v>143</v>
      </c>
      <c r="AS203" s="38" t="s">
        <v>16</v>
      </c>
      <c r="AT203" s="38" t="s">
        <v>121</v>
      </c>
      <c r="AU203" s="37">
        <v>45483.522942453703</v>
      </c>
      <c r="AV203" s="38" t="s">
        <v>126</v>
      </c>
      <c r="AW203" s="38" t="s">
        <v>1311</v>
      </c>
      <c r="AX203" s="38" t="s">
        <v>16</v>
      </c>
      <c r="AY203" t="s">
        <v>16</v>
      </c>
    </row>
    <row r="204" spans="6:51" x14ac:dyDescent="0.25">
      <c r="F204" s="35" t="s">
        <v>1555</v>
      </c>
      <c r="G204" s="38" t="s">
        <v>1312</v>
      </c>
      <c r="H204" s="38" t="s">
        <v>26</v>
      </c>
      <c r="I204" s="38" t="s">
        <v>1313</v>
      </c>
      <c r="J204" s="38" t="s">
        <v>16</v>
      </c>
      <c r="K204" s="38" t="s">
        <v>16</v>
      </c>
      <c r="L204" s="38" t="s">
        <v>670</v>
      </c>
      <c r="M204" s="38" t="s">
        <v>1314</v>
      </c>
      <c r="N204" s="38" t="s">
        <v>16</v>
      </c>
      <c r="O204" s="38" t="s">
        <v>16</v>
      </c>
      <c r="P204" s="38" t="s">
        <v>702</v>
      </c>
      <c r="Q204" s="38" t="s">
        <v>1315</v>
      </c>
      <c r="R204" s="38" t="s">
        <v>116</v>
      </c>
      <c r="S204" s="38" t="s">
        <v>117</v>
      </c>
      <c r="T204" s="38" t="s">
        <v>118</v>
      </c>
      <c r="U204" s="38" t="s">
        <v>119</v>
      </c>
      <c r="V204" s="38" t="s">
        <v>121</v>
      </c>
      <c r="W204" s="38" t="s">
        <v>120</v>
      </c>
      <c r="X204" s="38" t="s">
        <v>120</v>
      </c>
      <c r="Y204" s="38" t="s">
        <v>702</v>
      </c>
      <c r="Z204" s="38" t="s">
        <v>1316</v>
      </c>
      <c r="AA204" s="38" t="s">
        <v>16</v>
      </c>
      <c r="AB204" s="38" t="s">
        <v>16</v>
      </c>
      <c r="AC204" s="38" t="s">
        <v>298</v>
      </c>
      <c r="AD204" s="38" t="s">
        <v>140</v>
      </c>
      <c r="AE204" s="38" t="s">
        <v>1317</v>
      </c>
      <c r="AF204" s="36">
        <v>43866</v>
      </c>
      <c r="AG204" s="38" t="s">
        <v>123</v>
      </c>
      <c r="AH204" s="38" t="s">
        <v>121</v>
      </c>
      <c r="AI204" s="38" t="s">
        <v>16</v>
      </c>
      <c r="AJ204" s="36">
        <v>46832</v>
      </c>
      <c r="AK204" s="36">
        <v>46179</v>
      </c>
      <c r="AL204" s="38" t="s">
        <v>299</v>
      </c>
      <c r="AM204" s="38" t="s">
        <v>121</v>
      </c>
      <c r="AN204" s="36">
        <v>45454</v>
      </c>
      <c r="AO204" s="36">
        <v>45495</v>
      </c>
      <c r="AP204" s="38" t="s">
        <v>1318</v>
      </c>
      <c r="AQ204" s="38" t="s">
        <v>1319</v>
      </c>
      <c r="AR204" s="38" t="s">
        <v>16</v>
      </c>
      <c r="AS204" s="38" t="s">
        <v>16</v>
      </c>
      <c r="AT204" s="38" t="s">
        <v>121</v>
      </c>
      <c r="AU204" s="37">
        <v>45495.59794146991</v>
      </c>
      <c r="AV204" s="38" t="s">
        <v>126</v>
      </c>
      <c r="AW204" s="38" t="s">
        <v>1320</v>
      </c>
      <c r="AX204" s="38" t="s">
        <v>16</v>
      </c>
      <c r="AY204" t="s">
        <v>16</v>
      </c>
    </row>
  </sheetData>
  <phoneticPr fontId="5" type="noConversion"/>
  <pageMargins left="0.7" right="0.7" top="0.75" bottom="0.75" header="0.3" footer="0.3"/>
  <pageSetup paperSize="9" orientation="portrait" horizontalDpi="4294967293" verticalDpi="0"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5516761-744E-4B7D-AB7B-4E7458CA0DE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DAE</vt:lpstr>
      <vt:lpstr>geodae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 PICHON</dc:creator>
  <cp:lastModifiedBy>Chris_W10</cp:lastModifiedBy>
  <cp:lastPrinted>2024-08-05T13:55:39Z</cp:lastPrinted>
  <dcterms:created xsi:type="dcterms:W3CDTF">2024-08-05T13:00:47Z</dcterms:created>
  <dcterms:modified xsi:type="dcterms:W3CDTF">2024-08-10T11:15:50Z</dcterms:modified>
</cp:coreProperties>
</file>