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3D4C774-0B7D-4C9A-ACF9-2A622745F31F}" xr6:coauthVersionLast="47" xr6:coauthVersionMax="47" xr10:uidLastSave="{00000000-0000-0000-0000-000000000000}"/>
  <bookViews>
    <workbookView xWindow="-120" yWindow="-120" windowWidth="38640" windowHeight="15990" activeTab="1" xr2:uid="{EC84E5D4-F574-4842-930E-C731040462EC}"/>
  </bookViews>
  <sheets>
    <sheet name="Chemin" sheetId="2" r:id="rId1"/>
    <sheet name="Final2" sheetId="4" r:id="rId2"/>
    <sheet name="Feuil1" sheetId="1" r:id="rId3"/>
  </sheet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4761E07-54C1-452C-B8D3-63672F2999F4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  <connection id="2" xr16:uid="{E0AE9E11-6A08-4A44-B71E-354A85F4563B}" keepAlive="1" name="Requête - Plan+Rech" description="Connexion à la requête « Plan+Rech » dans le classeur." type="5" refreshedVersion="0" background="1">
    <dbPr connection="Provider=Microsoft.Mashup.OleDb.1;Data Source=$Workbook$;Location=Plan+Rech;Extended Properties=&quot;&quot;" command="SELECT * FROM [Plan+Rech]"/>
  </connection>
  <connection id="3" xr16:uid="{F74C15D2-9803-431F-A575-3E7E1A5D0586}" keepAlive="1" name="Requête - Plan+Rech+Prév" description="Connexion à la requête « Plan+Rech+Prév » dans le classeur." type="5" refreshedVersion="0" background="1">
    <dbPr connection="Provider=Microsoft.Mashup.OleDb.1;Data Source=$Workbook$;Location=Plan+Rech+Prév;Extended Properties=&quot;&quot;" command="SELECT * FROM [Plan+Rech+Prév]"/>
  </connection>
  <connection id="4" xr16:uid="{A8A540C9-D751-451B-90BF-ED5D5CDB1484}" keepAlive="1" name="Requête - Planifié" description="Connexion à la requête « Planifié » dans le classeur." type="5" refreshedVersion="0" background="1">
    <dbPr connection="Provider=Microsoft.Mashup.OleDb.1;Data Source=$Workbook$;Location=Planifié;Extended Properties=&quot;&quot;" command="SELECT * FROM [Planifié]"/>
  </connection>
  <connection id="5" xr16:uid="{8DC11719-678E-4AF5-8B5F-A2E7CF1D3201}" keepAlive="1" name="Requête - Projets(1)" description="Connexion à la requête « Projets » dans le classeur." type="5" refreshedVersion="0" background="1">
    <dbPr connection="Provider=Microsoft.Mashup.OleDb.1;Data Source=$Workbook$;Location=Projets;Extended Properties=&quot;&quot;" command="SELECT * FROM [Projets]"/>
  </connection>
  <connection id="6" xr16:uid="{D5AF4C7D-4114-4A87-BDE7-D84AA068C5DB}" keepAlive="1" name="Requête - Requête1" description="Connexion à la requête « Requête1 » dans le classeur." type="5" refreshedVersion="0" background="1">
    <dbPr connection="Provider=Microsoft.Mashup.OleDb.1;Data Source=$Workbook$;Location=Requête1;Extended Properties=&quot;&quot;" command="SELECT * FROM [Requête1]"/>
  </connection>
  <connection id="7" xr16:uid="{09DF3D7D-C934-48C9-A30D-4D301BBB9DE3}" keepAlive="1" name="Requête - Tout" description="Connexion à la requête « Tout » dans le classeur." type="5" refreshedVersion="0" background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<sst xmlns="http://schemas.openxmlformats.org/spreadsheetml/2006/main" count="10" uniqueCount="10">
  <si>
    <t>Date</t>
  </si>
  <si>
    <t>Total général</t>
  </si>
  <si>
    <t>Base</t>
  </si>
  <si>
    <t>T:\TEMP\Database1.accdb</t>
  </si>
  <si>
    <t>Statut</t>
  </si>
  <si>
    <t>Planifié</t>
  </si>
  <si>
    <t>Planifié+Recherche</t>
  </si>
  <si>
    <t>Planifié+Recherche+Prévision</t>
  </si>
  <si>
    <t>Somme de Charge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</si>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</sst>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2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[courbes-access4.xlsx]Final2!Tableau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prstDash val="sysDash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Final2!$B$1:$B$2</c:f>
              <c:strCache>
                <c:ptCount val="1"/>
                <c:pt idx="0">
                  <c:v>Planifié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Final2!$A$3:$A$89</c:f>
              <c:strCache>
                <c:ptCount val="86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09/08/2024</c:v>
                </c:pt>
                <c:pt idx="25">
                  <c:v>12/08/2024</c:v>
                </c:pt>
                <c:pt idx="26">
                  <c:v>13/08/2024</c:v>
                </c:pt>
                <c:pt idx="27">
                  <c:v>14/08/2024</c:v>
                </c:pt>
                <c:pt idx="28">
                  <c:v>15/08/2024</c:v>
                </c:pt>
                <c:pt idx="29">
                  <c:v>16/08/2024</c:v>
                </c:pt>
                <c:pt idx="30">
                  <c:v>19/08/2024</c:v>
                </c:pt>
                <c:pt idx="31">
                  <c:v>20/08/2024</c:v>
                </c:pt>
                <c:pt idx="32">
                  <c:v>21/08/2024</c:v>
                </c:pt>
                <c:pt idx="33">
                  <c:v>22/08/2024</c:v>
                </c:pt>
                <c:pt idx="34">
                  <c:v>23/08/2024</c:v>
                </c:pt>
                <c:pt idx="35">
                  <c:v>26/08/2024</c:v>
                </c:pt>
                <c:pt idx="36">
                  <c:v>27/08/2024</c:v>
                </c:pt>
                <c:pt idx="37">
                  <c:v>28/08/2024</c:v>
                </c:pt>
                <c:pt idx="38">
                  <c:v>29/08/2024</c:v>
                </c:pt>
                <c:pt idx="39">
                  <c:v>30/08/2024</c:v>
                </c:pt>
                <c:pt idx="40">
                  <c:v>02/09/2024</c:v>
                </c:pt>
                <c:pt idx="41">
                  <c:v>03/09/2024</c:v>
                </c:pt>
                <c:pt idx="42">
                  <c:v>04/09/2024</c:v>
                </c:pt>
                <c:pt idx="43">
                  <c:v>05/09/2024</c:v>
                </c:pt>
                <c:pt idx="44">
                  <c:v>06/09/2024</c:v>
                </c:pt>
                <c:pt idx="45">
                  <c:v>09/09/2024</c:v>
                </c:pt>
                <c:pt idx="46">
                  <c:v>10/09/2024</c:v>
                </c:pt>
                <c:pt idx="47">
                  <c:v>11/09/2024</c:v>
                </c:pt>
                <c:pt idx="48">
                  <c:v>12/09/2024</c:v>
                </c:pt>
                <c:pt idx="49">
                  <c:v>13/09/2024</c:v>
                </c:pt>
                <c:pt idx="50">
                  <c:v>16/09/2024</c:v>
                </c:pt>
                <c:pt idx="51">
                  <c:v>17/09/2024</c:v>
                </c:pt>
                <c:pt idx="52">
                  <c:v>18/09/2024</c:v>
                </c:pt>
                <c:pt idx="53">
                  <c:v>19/09/2024</c:v>
                </c:pt>
                <c:pt idx="54">
                  <c:v>20/09/2024</c:v>
                </c:pt>
                <c:pt idx="55">
                  <c:v>23/09/2024</c:v>
                </c:pt>
                <c:pt idx="56">
                  <c:v>24/09/2024</c:v>
                </c:pt>
                <c:pt idx="57">
                  <c:v>25/09/2024</c:v>
                </c:pt>
                <c:pt idx="58">
                  <c:v>26/09/2024</c:v>
                </c:pt>
                <c:pt idx="59">
                  <c:v>27/09/2024</c:v>
                </c:pt>
                <c:pt idx="60">
                  <c:v>30/09/2024</c:v>
                </c:pt>
                <c:pt idx="61">
                  <c:v>01/10/2024</c:v>
                </c:pt>
                <c:pt idx="62">
                  <c:v>02/10/2024</c:v>
                </c:pt>
                <c:pt idx="63">
                  <c:v>03/10/2024</c:v>
                </c:pt>
                <c:pt idx="64">
                  <c:v>04/10/2024</c:v>
                </c:pt>
                <c:pt idx="65">
                  <c:v>07/10/2024</c:v>
                </c:pt>
                <c:pt idx="66">
                  <c:v>08/10/2024</c:v>
                </c:pt>
                <c:pt idx="67">
                  <c:v>09/10/2024</c:v>
                </c:pt>
                <c:pt idx="68">
                  <c:v>10/10/2024</c:v>
                </c:pt>
                <c:pt idx="69">
                  <c:v>11/10/2024</c:v>
                </c:pt>
                <c:pt idx="70">
                  <c:v>14/10/2024</c:v>
                </c:pt>
                <c:pt idx="71">
                  <c:v>15/10/2024</c:v>
                </c:pt>
                <c:pt idx="72">
                  <c:v>16/10/2024</c:v>
                </c:pt>
                <c:pt idx="73">
                  <c:v>17/10/2024</c:v>
                </c:pt>
                <c:pt idx="74">
                  <c:v>18/10/2024</c:v>
                </c:pt>
                <c:pt idx="75">
                  <c:v>21/10/2024</c:v>
                </c:pt>
                <c:pt idx="76">
                  <c:v>22/10/2024</c:v>
                </c:pt>
                <c:pt idx="77">
                  <c:v>23/10/2024</c:v>
                </c:pt>
                <c:pt idx="78">
                  <c:v>24/10/2024</c:v>
                </c:pt>
                <c:pt idx="79">
                  <c:v>25/10/2024</c:v>
                </c:pt>
                <c:pt idx="80">
                  <c:v>28/10/2024</c:v>
                </c:pt>
                <c:pt idx="81">
                  <c:v>29/10/2024</c:v>
                </c:pt>
                <c:pt idx="82">
                  <c:v>30/10/2024</c:v>
                </c:pt>
                <c:pt idx="83">
                  <c:v>31/10/2024</c:v>
                </c:pt>
                <c:pt idx="84">
                  <c:v>01/11/2024</c:v>
                </c:pt>
                <c:pt idx="85">
                  <c:v>04/11/2024</c:v>
                </c:pt>
              </c:strCache>
            </c:strRef>
          </c:cat>
          <c:val>
            <c:numRef>
              <c:f>Final2!$B$3:$B$89</c:f>
              <c:numCache>
                <c:formatCode>_-* #\ ##0.00\ _€_-;\-* #\ ##0.00\ _€_-;_-* "-"??\ _€_-;_-@_-</c:formatCode>
                <c:ptCount val="86"/>
                <c:pt idx="0">
                  <c:v>0.77272727272727271</c:v>
                </c:pt>
                <c:pt idx="1">
                  <c:v>0.77272727272727271</c:v>
                </c:pt>
                <c:pt idx="2">
                  <c:v>0.77272727272727271</c:v>
                </c:pt>
                <c:pt idx="3">
                  <c:v>0.77272727272727271</c:v>
                </c:pt>
                <c:pt idx="4">
                  <c:v>0.77272727272727271</c:v>
                </c:pt>
                <c:pt idx="5">
                  <c:v>0.77272727272727271</c:v>
                </c:pt>
                <c:pt idx="6">
                  <c:v>0.77272727272727271</c:v>
                </c:pt>
                <c:pt idx="7">
                  <c:v>0.77272727272727271</c:v>
                </c:pt>
                <c:pt idx="8">
                  <c:v>0.77272727272727271</c:v>
                </c:pt>
                <c:pt idx="9">
                  <c:v>10.772727272727273</c:v>
                </c:pt>
                <c:pt idx="10">
                  <c:v>0.77272727272727271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3A-417B-AAEE-72ADAE6B6A57}"/>
            </c:ext>
          </c:extLst>
        </c:ser>
        <c:ser>
          <c:idx val="1"/>
          <c:order val="1"/>
          <c:tx>
            <c:strRef>
              <c:f>Final2!$C$1:$C$2</c:f>
              <c:strCache>
                <c:ptCount val="1"/>
                <c:pt idx="0">
                  <c:v>Planifié+Recherche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Final2!$A$3:$A$89</c:f>
              <c:strCache>
                <c:ptCount val="86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09/08/2024</c:v>
                </c:pt>
                <c:pt idx="25">
                  <c:v>12/08/2024</c:v>
                </c:pt>
                <c:pt idx="26">
                  <c:v>13/08/2024</c:v>
                </c:pt>
                <c:pt idx="27">
                  <c:v>14/08/2024</c:v>
                </c:pt>
                <c:pt idx="28">
                  <c:v>15/08/2024</c:v>
                </c:pt>
                <c:pt idx="29">
                  <c:v>16/08/2024</c:v>
                </c:pt>
                <c:pt idx="30">
                  <c:v>19/08/2024</c:v>
                </c:pt>
                <c:pt idx="31">
                  <c:v>20/08/2024</c:v>
                </c:pt>
                <c:pt idx="32">
                  <c:v>21/08/2024</c:v>
                </c:pt>
                <c:pt idx="33">
                  <c:v>22/08/2024</c:v>
                </c:pt>
                <c:pt idx="34">
                  <c:v>23/08/2024</c:v>
                </c:pt>
                <c:pt idx="35">
                  <c:v>26/08/2024</c:v>
                </c:pt>
                <c:pt idx="36">
                  <c:v>27/08/2024</c:v>
                </c:pt>
                <c:pt idx="37">
                  <c:v>28/08/2024</c:v>
                </c:pt>
                <c:pt idx="38">
                  <c:v>29/08/2024</c:v>
                </c:pt>
                <c:pt idx="39">
                  <c:v>30/08/2024</c:v>
                </c:pt>
                <c:pt idx="40">
                  <c:v>02/09/2024</c:v>
                </c:pt>
                <c:pt idx="41">
                  <c:v>03/09/2024</c:v>
                </c:pt>
                <c:pt idx="42">
                  <c:v>04/09/2024</c:v>
                </c:pt>
                <c:pt idx="43">
                  <c:v>05/09/2024</c:v>
                </c:pt>
                <c:pt idx="44">
                  <c:v>06/09/2024</c:v>
                </c:pt>
                <c:pt idx="45">
                  <c:v>09/09/2024</c:v>
                </c:pt>
                <c:pt idx="46">
                  <c:v>10/09/2024</c:v>
                </c:pt>
                <c:pt idx="47">
                  <c:v>11/09/2024</c:v>
                </c:pt>
                <c:pt idx="48">
                  <c:v>12/09/2024</c:v>
                </c:pt>
                <c:pt idx="49">
                  <c:v>13/09/2024</c:v>
                </c:pt>
                <c:pt idx="50">
                  <c:v>16/09/2024</c:v>
                </c:pt>
                <c:pt idx="51">
                  <c:v>17/09/2024</c:v>
                </c:pt>
                <c:pt idx="52">
                  <c:v>18/09/2024</c:v>
                </c:pt>
                <c:pt idx="53">
                  <c:v>19/09/2024</c:v>
                </c:pt>
                <c:pt idx="54">
                  <c:v>20/09/2024</c:v>
                </c:pt>
                <c:pt idx="55">
                  <c:v>23/09/2024</c:v>
                </c:pt>
                <c:pt idx="56">
                  <c:v>24/09/2024</c:v>
                </c:pt>
                <c:pt idx="57">
                  <c:v>25/09/2024</c:v>
                </c:pt>
                <c:pt idx="58">
                  <c:v>26/09/2024</c:v>
                </c:pt>
                <c:pt idx="59">
                  <c:v>27/09/2024</c:v>
                </c:pt>
                <c:pt idx="60">
                  <c:v>30/09/2024</c:v>
                </c:pt>
                <c:pt idx="61">
                  <c:v>01/10/2024</c:v>
                </c:pt>
                <c:pt idx="62">
                  <c:v>02/10/2024</c:v>
                </c:pt>
                <c:pt idx="63">
                  <c:v>03/10/2024</c:v>
                </c:pt>
                <c:pt idx="64">
                  <c:v>04/10/2024</c:v>
                </c:pt>
                <c:pt idx="65">
                  <c:v>07/10/2024</c:v>
                </c:pt>
                <c:pt idx="66">
                  <c:v>08/10/2024</c:v>
                </c:pt>
                <c:pt idx="67">
                  <c:v>09/10/2024</c:v>
                </c:pt>
                <c:pt idx="68">
                  <c:v>10/10/2024</c:v>
                </c:pt>
                <c:pt idx="69">
                  <c:v>11/10/2024</c:v>
                </c:pt>
                <c:pt idx="70">
                  <c:v>14/10/2024</c:v>
                </c:pt>
                <c:pt idx="71">
                  <c:v>15/10/2024</c:v>
                </c:pt>
                <c:pt idx="72">
                  <c:v>16/10/2024</c:v>
                </c:pt>
                <c:pt idx="73">
                  <c:v>17/10/2024</c:v>
                </c:pt>
                <c:pt idx="74">
                  <c:v>18/10/2024</c:v>
                </c:pt>
                <c:pt idx="75">
                  <c:v>21/10/2024</c:v>
                </c:pt>
                <c:pt idx="76">
                  <c:v>22/10/2024</c:v>
                </c:pt>
                <c:pt idx="77">
                  <c:v>23/10/2024</c:v>
                </c:pt>
                <c:pt idx="78">
                  <c:v>24/10/2024</c:v>
                </c:pt>
                <c:pt idx="79">
                  <c:v>25/10/2024</c:v>
                </c:pt>
                <c:pt idx="80">
                  <c:v>28/10/2024</c:v>
                </c:pt>
                <c:pt idx="81">
                  <c:v>29/10/2024</c:v>
                </c:pt>
                <c:pt idx="82">
                  <c:v>30/10/2024</c:v>
                </c:pt>
                <c:pt idx="83">
                  <c:v>31/10/2024</c:v>
                </c:pt>
                <c:pt idx="84">
                  <c:v>01/11/2024</c:v>
                </c:pt>
                <c:pt idx="85">
                  <c:v>04/11/2024</c:v>
                </c:pt>
              </c:strCache>
            </c:strRef>
          </c:cat>
          <c:val>
            <c:numRef>
              <c:f>Final2!$C$3:$C$89</c:f>
              <c:numCache>
                <c:formatCode>_-* #\ ##0.00\ _€_-;\-* #\ ##0.00\ _€_-;_-* "-"??\ _€_-;_-@_-</c:formatCode>
                <c:ptCount val="86"/>
                <c:pt idx="0">
                  <c:v>0.77272727272727271</c:v>
                </c:pt>
                <c:pt idx="1">
                  <c:v>0.77272727272727271</c:v>
                </c:pt>
                <c:pt idx="2">
                  <c:v>0.77272727272727271</c:v>
                </c:pt>
                <c:pt idx="3">
                  <c:v>0.77272727272727271</c:v>
                </c:pt>
                <c:pt idx="4">
                  <c:v>0.77272727272727271</c:v>
                </c:pt>
                <c:pt idx="5">
                  <c:v>0.77272727272727271</c:v>
                </c:pt>
                <c:pt idx="6">
                  <c:v>0.77272727272727271</c:v>
                </c:pt>
                <c:pt idx="7">
                  <c:v>0.77272727272727271</c:v>
                </c:pt>
                <c:pt idx="8">
                  <c:v>0.77272727272727271</c:v>
                </c:pt>
                <c:pt idx="9">
                  <c:v>10.772727272727273</c:v>
                </c:pt>
                <c:pt idx="10">
                  <c:v>0.77272727272727271</c:v>
                </c:pt>
                <c:pt idx="70">
                  <c:v>1.4375</c:v>
                </c:pt>
                <c:pt idx="71">
                  <c:v>1.4375</c:v>
                </c:pt>
                <c:pt idx="72">
                  <c:v>1.4375</c:v>
                </c:pt>
                <c:pt idx="73">
                  <c:v>1.4375</c:v>
                </c:pt>
                <c:pt idx="74">
                  <c:v>1.4375</c:v>
                </c:pt>
                <c:pt idx="75">
                  <c:v>1.4375</c:v>
                </c:pt>
                <c:pt idx="76">
                  <c:v>1.4375</c:v>
                </c:pt>
                <c:pt idx="77">
                  <c:v>1.4375</c:v>
                </c:pt>
                <c:pt idx="78">
                  <c:v>1.4375</c:v>
                </c:pt>
                <c:pt idx="79">
                  <c:v>1.4375</c:v>
                </c:pt>
                <c:pt idx="80">
                  <c:v>1.4375</c:v>
                </c:pt>
                <c:pt idx="81">
                  <c:v>1.4375</c:v>
                </c:pt>
                <c:pt idx="82">
                  <c:v>1.4375</c:v>
                </c:pt>
                <c:pt idx="83">
                  <c:v>1.4375</c:v>
                </c:pt>
                <c:pt idx="84">
                  <c:v>1.4375</c:v>
                </c:pt>
                <c:pt idx="85">
                  <c:v>1.4375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3A-417B-AAEE-72ADAE6B6A57}"/>
            </c:ext>
          </c:extLst>
        </c:ser>
        <c:ser>
          <c:idx val="2"/>
          <c:order val="2"/>
          <c:tx>
            <c:strRef>
              <c:f>Final2!$D$1:$D$2</c:f>
              <c:strCache>
                <c:ptCount val="1"/>
                <c:pt idx="0">
                  <c:v>Planifié+Recherche+Prévision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Final2!$A$3:$A$89</c:f>
              <c:strCache>
                <c:ptCount val="86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09/08/2024</c:v>
                </c:pt>
                <c:pt idx="25">
                  <c:v>12/08/2024</c:v>
                </c:pt>
                <c:pt idx="26">
                  <c:v>13/08/2024</c:v>
                </c:pt>
                <c:pt idx="27">
                  <c:v>14/08/2024</c:v>
                </c:pt>
                <c:pt idx="28">
                  <c:v>15/08/2024</c:v>
                </c:pt>
                <c:pt idx="29">
                  <c:v>16/08/2024</c:v>
                </c:pt>
                <c:pt idx="30">
                  <c:v>19/08/2024</c:v>
                </c:pt>
                <c:pt idx="31">
                  <c:v>20/08/2024</c:v>
                </c:pt>
                <c:pt idx="32">
                  <c:v>21/08/2024</c:v>
                </c:pt>
                <c:pt idx="33">
                  <c:v>22/08/2024</c:v>
                </c:pt>
                <c:pt idx="34">
                  <c:v>23/08/2024</c:v>
                </c:pt>
                <c:pt idx="35">
                  <c:v>26/08/2024</c:v>
                </c:pt>
                <c:pt idx="36">
                  <c:v>27/08/2024</c:v>
                </c:pt>
                <c:pt idx="37">
                  <c:v>28/08/2024</c:v>
                </c:pt>
                <c:pt idx="38">
                  <c:v>29/08/2024</c:v>
                </c:pt>
                <c:pt idx="39">
                  <c:v>30/08/2024</c:v>
                </c:pt>
                <c:pt idx="40">
                  <c:v>02/09/2024</c:v>
                </c:pt>
                <c:pt idx="41">
                  <c:v>03/09/2024</c:v>
                </c:pt>
                <c:pt idx="42">
                  <c:v>04/09/2024</c:v>
                </c:pt>
                <c:pt idx="43">
                  <c:v>05/09/2024</c:v>
                </c:pt>
                <c:pt idx="44">
                  <c:v>06/09/2024</c:v>
                </c:pt>
                <c:pt idx="45">
                  <c:v>09/09/2024</c:v>
                </c:pt>
                <c:pt idx="46">
                  <c:v>10/09/2024</c:v>
                </c:pt>
                <c:pt idx="47">
                  <c:v>11/09/2024</c:v>
                </c:pt>
                <c:pt idx="48">
                  <c:v>12/09/2024</c:v>
                </c:pt>
                <c:pt idx="49">
                  <c:v>13/09/2024</c:v>
                </c:pt>
                <c:pt idx="50">
                  <c:v>16/09/2024</c:v>
                </c:pt>
                <c:pt idx="51">
                  <c:v>17/09/2024</c:v>
                </c:pt>
                <c:pt idx="52">
                  <c:v>18/09/2024</c:v>
                </c:pt>
                <c:pt idx="53">
                  <c:v>19/09/2024</c:v>
                </c:pt>
                <c:pt idx="54">
                  <c:v>20/09/2024</c:v>
                </c:pt>
                <c:pt idx="55">
                  <c:v>23/09/2024</c:v>
                </c:pt>
                <c:pt idx="56">
                  <c:v>24/09/2024</c:v>
                </c:pt>
                <c:pt idx="57">
                  <c:v>25/09/2024</c:v>
                </c:pt>
                <c:pt idx="58">
                  <c:v>26/09/2024</c:v>
                </c:pt>
                <c:pt idx="59">
                  <c:v>27/09/2024</c:v>
                </c:pt>
                <c:pt idx="60">
                  <c:v>30/09/2024</c:v>
                </c:pt>
                <c:pt idx="61">
                  <c:v>01/10/2024</c:v>
                </c:pt>
                <c:pt idx="62">
                  <c:v>02/10/2024</c:v>
                </c:pt>
                <c:pt idx="63">
                  <c:v>03/10/2024</c:v>
                </c:pt>
                <c:pt idx="64">
                  <c:v>04/10/2024</c:v>
                </c:pt>
                <c:pt idx="65">
                  <c:v>07/10/2024</c:v>
                </c:pt>
                <c:pt idx="66">
                  <c:v>08/10/2024</c:v>
                </c:pt>
                <c:pt idx="67">
                  <c:v>09/10/2024</c:v>
                </c:pt>
                <c:pt idx="68">
                  <c:v>10/10/2024</c:v>
                </c:pt>
                <c:pt idx="69">
                  <c:v>11/10/2024</c:v>
                </c:pt>
                <c:pt idx="70">
                  <c:v>14/10/2024</c:v>
                </c:pt>
                <c:pt idx="71">
                  <c:v>15/10/2024</c:v>
                </c:pt>
                <c:pt idx="72">
                  <c:v>16/10/2024</c:v>
                </c:pt>
                <c:pt idx="73">
                  <c:v>17/10/2024</c:v>
                </c:pt>
                <c:pt idx="74">
                  <c:v>18/10/2024</c:v>
                </c:pt>
                <c:pt idx="75">
                  <c:v>21/10/2024</c:v>
                </c:pt>
                <c:pt idx="76">
                  <c:v>22/10/2024</c:v>
                </c:pt>
                <c:pt idx="77">
                  <c:v>23/10/2024</c:v>
                </c:pt>
                <c:pt idx="78">
                  <c:v>24/10/2024</c:v>
                </c:pt>
                <c:pt idx="79">
                  <c:v>25/10/2024</c:v>
                </c:pt>
                <c:pt idx="80">
                  <c:v>28/10/2024</c:v>
                </c:pt>
                <c:pt idx="81">
                  <c:v>29/10/2024</c:v>
                </c:pt>
                <c:pt idx="82">
                  <c:v>30/10/2024</c:v>
                </c:pt>
                <c:pt idx="83">
                  <c:v>31/10/2024</c:v>
                </c:pt>
                <c:pt idx="84">
                  <c:v>01/11/2024</c:v>
                </c:pt>
                <c:pt idx="85">
                  <c:v>04/11/2024</c:v>
                </c:pt>
              </c:strCache>
            </c:strRef>
          </c:cat>
          <c:val>
            <c:numRef>
              <c:f>Final2!$D$3:$D$89</c:f>
              <c:numCache>
                <c:formatCode>_-* #\ ##0.00\ _€_-;\-* #\ ##0.00\ _€_-;_-* "-"??\ _€_-;_-@_-</c:formatCode>
                <c:ptCount val="86"/>
                <c:pt idx="0">
                  <c:v>0.77272727272727271</c:v>
                </c:pt>
                <c:pt idx="1">
                  <c:v>0.77272727272727271</c:v>
                </c:pt>
                <c:pt idx="2">
                  <c:v>0.77272727272727271</c:v>
                </c:pt>
                <c:pt idx="3">
                  <c:v>0.77272727272727271</c:v>
                </c:pt>
                <c:pt idx="4">
                  <c:v>0.77272727272727271</c:v>
                </c:pt>
                <c:pt idx="5">
                  <c:v>5.8464114832535881</c:v>
                </c:pt>
                <c:pt idx="6">
                  <c:v>5.8464114832535881</c:v>
                </c:pt>
                <c:pt idx="7">
                  <c:v>5.8464114832535881</c:v>
                </c:pt>
                <c:pt idx="8">
                  <c:v>5.8464114832535881</c:v>
                </c:pt>
                <c:pt idx="9">
                  <c:v>15.846411483253588</c:v>
                </c:pt>
                <c:pt idx="10">
                  <c:v>5.8464114832535881</c:v>
                </c:pt>
                <c:pt idx="11">
                  <c:v>5.0736842105263156</c:v>
                </c:pt>
                <c:pt idx="12">
                  <c:v>5.0736842105263156</c:v>
                </c:pt>
                <c:pt idx="13">
                  <c:v>5.0736842105263156</c:v>
                </c:pt>
                <c:pt idx="14">
                  <c:v>5.0736842105263156</c:v>
                </c:pt>
                <c:pt idx="15">
                  <c:v>4.4736842105263159</c:v>
                </c:pt>
                <c:pt idx="16">
                  <c:v>4.4736842105263159</c:v>
                </c:pt>
                <c:pt idx="17">
                  <c:v>4.4736842105263159</c:v>
                </c:pt>
                <c:pt idx="18">
                  <c:v>4.4736842105263159</c:v>
                </c:pt>
                <c:pt idx="19">
                  <c:v>4.4736842105263159</c:v>
                </c:pt>
                <c:pt idx="20">
                  <c:v>4.4736842105263159</c:v>
                </c:pt>
                <c:pt idx="21">
                  <c:v>4.4736842105263159</c:v>
                </c:pt>
                <c:pt idx="22">
                  <c:v>4.4736842105263159</c:v>
                </c:pt>
                <c:pt idx="23">
                  <c:v>4.4736842105263159</c:v>
                </c:pt>
                <c:pt idx="70">
                  <c:v>1.4375</c:v>
                </c:pt>
                <c:pt idx="71">
                  <c:v>1.4375</c:v>
                </c:pt>
                <c:pt idx="72">
                  <c:v>1.4375</c:v>
                </c:pt>
                <c:pt idx="73">
                  <c:v>1.4375</c:v>
                </c:pt>
                <c:pt idx="74">
                  <c:v>1.4375</c:v>
                </c:pt>
                <c:pt idx="75">
                  <c:v>1.4375</c:v>
                </c:pt>
                <c:pt idx="76">
                  <c:v>1.4375</c:v>
                </c:pt>
                <c:pt idx="77">
                  <c:v>1.4375</c:v>
                </c:pt>
                <c:pt idx="78">
                  <c:v>1.4375</c:v>
                </c:pt>
                <c:pt idx="79">
                  <c:v>1.4375</c:v>
                </c:pt>
                <c:pt idx="80">
                  <c:v>1.4375</c:v>
                </c:pt>
                <c:pt idx="81">
                  <c:v>1.4375</c:v>
                </c:pt>
                <c:pt idx="82">
                  <c:v>1.4375</c:v>
                </c:pt>
                <c:pt idx="83">
                  <c:v>1.4375</c:v>
                </c:pt>
                <c:pt idx="84">
                  <c:v>1.4375</c:v>
                </c:pt>
                <c:pt idx="85">
                  <c:v>1.4375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3A-417B-AAEE-72ADAE6B6A57}"/>
            </c:ext>
          </c:extLst>
        </c:ser>
        <c:ser>
          <c:idx val="3"/>
          <c:order val="3"/>
          <c:tx>
            <c:strRef>
              <c:f>Final2!$E$1:$E$2</c:f>
              <c:strCache>
                <c:ptCount val="1"/>
                <c:pt idx="0">
                  <c:v>(vide)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Final2!$A$3:$A$89</c:f>
              <c:strCache>
                <c:ptCount val="86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09/08/2024</c:v>
                </c:pt>
                <c:pt idx="25">
                  <c:v>12/08/2024</c:v>
                </c:pt>
                <c:pt idx="26">
                  <c:v>13/08/2024</c:v>
                </c:pt>
                <c:pt idx="27">
                  <c:v>14/08/2024</c:v>
                </c:pt>
                <c:pt idx="28">
                  <c:v>15/08/2024</c:v>
                </c:pt>
                <c:pt idx="29">
                  <c:v>16/08/2024</c:v>
                </c:pt>
                <c:pt idx="30">
                  <c:v>19/08/2024</c:v>
                </c:pt>
                <c:pt idx="31">
                  <c:v>20/08/2024</c:v>
                </c:pt>
                <c:pt idx="32">
                  <c:v>21/08/2024</c:v>
                </c:pt>
                <c:pt idx="33">
                  <c:v>22/08/2024</c:v>
                </c:pt>
                <c:pt idx="34">
                  <c:v>23/08/2024</c:v>
                </c:pt>
                <c:pt idx="35">
                  <c:v>26/08/2024</c:v>
                </c:pt>
                <c:pt idx="36">
                  <c:v>27/08/2024</c:v>
                </c:pt>
                <c:pt idx="37">
                  <c:v>28/08/2024</c:v>
                </c:pt>
                <c:pt idx="38">
                  <c:v>29/08/2024</c:v>
                </c:pt>
                <c:pt idx="39">
                  <c:v>30/08/2024</c:v>
                </c:pt>
                <c:pt idx="40">
                  <c:v>02/09/2024</c:v>
                </c:pt>
                <c:pt idx="41">
                  <c:v>03/09/2024</c:v>
                </c:pt>
                <c:pt idx="42">
                  <c:v>04/09/2024</c:v>
                </c:pt>
                <c:pt idx="43">
                  <c:v>05/09/2024</c:v>
                </c:pt>
                <c:pt idx="44">
                  <c:v>06/09/2024</c:v>
                </c:pt>
                <c:pt idx="45">
                  <c:v>09/09/2024</c:v>
                </c:pt>
                <c:pt idx="46">
                  <c:v>10/09/2024</c:v>
                </c:pt>
                <c:pt idx="47">
                  <c:v>11/09/2024</c:v>
                </c:pt>
                <c:pt idx="48">
                  <c:v>12/09/2024</c:v>
                </c:pt>
                <c:pt idx="49">
                  <c:v>13/09/2024</c:v>
                </c:pt>
                <c:pt idx="50">
                  <c:v>16/09/2024</c:v>
                </c:pt>
                <c:pt idx="51">
                  <c:v>17/09/2024</c:v>
                </c:pt>
                <c:pt idx="52">
                  <c:v>18/09/2024</c:v>
                </c:pt>
                <c:pt idx="53">
                  <c:v>19/09/2024</c:v>
                </c:pt>
                <c:pt idx="54">
                  <c:v>20/09/2024</c:v>
                </c:pt>
                <c:pt idx="55">
                  <c:v>23/09/2024</c:v>
                </c:pt>
                <c:pt idx="56">
                  <c:v>24/09/2024</c:v>
                </c:pt>
                <c:pt idx="57">
                  <c:v>25/09/2024</c:v>
                </c:pt>
                <c:pt idx="58">
                  <c:v>26/09/2024</c:v>
                </c:pt>
                <c:pt idx="59">
                  <c:v>27/09/2024</c:v>
                </c:pt>
                <c:pt idx="60">
                  <c:v>30/09/2024</c:v>
                </c:pt>
                <c:pt idx="61">
                  <c:v>01/10/2024</c:v>
                </c:pt>
                <c:pt idx="62">
                  <c:v>02/10/2024</c:v>
                </c:pt>
                <c:pt idx="63">
                  <c:v>03/10/2024</c:v>
                </c:pt>
                <c:pt idx="64">
                  <c:v>04/10/2024</c:v>
                </c:pt>
                <c:pt idx="65">
                  <c:v>07/10/2024</c:v>
                </c:pt>
                <c:pt idx="66">
                  <c:v>08/10/2024</c:v>
                </c:pt>
                <c:pt idx="67">
                  <c:v>09/10/2024</c:v>
                </c:pt>
                <c:pt idx="68">
                  <c:v>10/10/2024</c:v>
                </c:pt>
                <c:pt idx="69">
                  <c:v>11/10/2024</c:v>
                </c:pt>
                <c:pt idx="70">
                  <c:v>14/10/2024</c:v>
                </c:pt>
                <c:pt idx="71">
                  <c:v>15/10/2024</c:v>
                </c:pt>
                <c:pt idx="72">
                  <c:v>16/10/2024</c:v>
                </c:pt>
                <c:pt idx="73">
                  <c:v>17/10/2024</c:v>
                </c:pt>
                <c:pt idx="74">
                  <c:v>18/10/2024</c:v>
                </c:pt>
                <c:pt idx="75">
                  <c:v>21/10/2024</c:v>
                </c:pt>
                <c:pt idx="76">
                  <c:v>22/10/2024</c:v>
                </c:pt>
                <c:pt idx="77">
                  <c:v>23/10/2024</c:v>
                </c:pt>
                <c:pt idx="78">
                  <c:v>24/10/2024</c:v>
                </c:pt>
                <c:pt idx="79">
                  <c:v>25/10/2024</c:v>
                </c:pt>
                <c:pt idx="80">
                  <c:v>28/10/2024</c:v>
                </c:pt>
                <c:pt idx="81">
                  <c:v>29/10/2024</c:v>
                </c:pt>
                <c:pt idx="82">
                  <c:v>30/10/2024</c:v>
                </c:pt>
                <c:pt idx="83">
                  <c:v>31/10/2024</c:v>
                </c:pt>
                <c:pt idx="84">
                  <c:v>01/11/2024</c:v>
                </c:pt>
                <c:pt idx="85">
                  <c:v>04/11/2024</c:v>
                </c:pt>
              </c:strCache>
            </c:strRef>
          </c:cat>
          <c:val>
            <c:numRef>
              <c:f>Final2!$E$3:$E$89</c:f>
              <c:numCache>
                <c:formatCode>_-* #\ ##0.00\ _€_-;\-* #\ ##0.00\ _€_-;_-* "-"??\ _€_-;_-@_-</c:formatCode>
                <c:ptCount val="8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08-46FD-8F05-668D58D041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1612719"/>
        <c:axId val="1721614639"/>
      </c:lineChart>
      <c:catAx>
        <c:axId val="1721612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1614639"/>
        <c:crosses val="autoZero"/>
        <c:auto val="1"/>
        <c:lblAlgn val="ctr"/>
        <c:lblOffset val="100"/>
        <c:noMultiLvlLbl val="0"/>
      </c:catAx>
      <c:valAx>
        <c:axId val="1721614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_€_-;\-* #\ 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1612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628649</xdr:colOff>
      <xdr:row>5</xdr:row>
      <xdr:rowOff>142875</xdr:rowOff>
    </xdr:from>
    <xdr:to>
      <xdr:col>19</xdr:col>
      <xdr:colOff>76200</xdr:colOff>
      <xdr:row>31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A7E8E75-FB81-7FCD-A069-062FCE5CA4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88.391545138889" backgroundQuery="1" createdVersion="8" refreshedVersion="8" minRefreshableVersion="3" recordCount="207" xr:uid="{EA02DEAC-B9B0-428D-8227-6A51244EF342}">
  <cacheSource type="external" connectionId="1"/>
  <cacheFields count="3">
    <cacheField name="Date" numFmtId="0">
      <sharedItems containsSemiMixedTypes="0" containsNonDate="0" containsDate="1" containsString="0" minDate="2024-07-08T00:00:00" maxDate="2024-11-05T00:00:00" count="86">
        <d v="2024-07-08T00:00:00"/>
        <d v="2024-07-09T00:00:00"/>
        <d v="2024-07-10T00:00:00"/>
        <d v="2024-07-11T00:00:00"/>
        <d v="2024-07-12T00:00:00"/>
        <d v="2024-07-15T00:00:00"/>
        <d v="2024-07-16T00:00:00"/>
        <d v="2024-07-17T00:00:00"/>
        <d v="2024-07-18T00:00:00"/>
        <d v="2024-07-19T00:00:00"/>
        <d v="2024-07-22T00:00:00"/>
        <d v="2024-10-14T00:00:00"/>
        <d v="2024-10-15T00:00:00"/>
        <d v="2024-10-16T00:00:00"/>
        <d v="2024-10-17T00:00:00"/>
        <d v="2024-10-18T00:00:00"/>
        <d v="2024-10-21T00:00:00"/>
        <d v="2024-10-22T00:00:00"/>
        <d v="2024-10-23T00:00:00"/>
        <d v="2024-10-24T00:00:00"/>
        <d v="2024-10-25T00:00:00"/>
        <d v="2024-10-28T00:00:00"/>
        <d v="2024-10-29T00:00:00"/>
        <d v="2024-10-30T00:00:00"/>
        <d v="2024-10-31T00:00:00"/>
        <d v="2024-11-01T00:00:00"/>
        <d v="2024-11-04T00:00:00"/>
        <d v="2024-07-23T00:00:00"/>
        <d v="2024-07-24T00:00:00"/>
        <d v="2024-07-25T00:00:00"/>
        <d v="2024-07-26T00:00:00"/>
        <d v="2024-07-29T00:00:00"/>
        <d v="2024-07-30T00:00:00"/>
        <d v="2024-07-31T00:00:00"/>
        <d v="2024-08-01T00:00:00"/>
        <d v="2024-08-02T00:00:00"/>
        <d v="2024-08-05T00:00:00"/>
        <d v="2024-08-06T00:00:00"/>
        <d v="2024-08-07T00:00:00"/>
        <d v="2024-08-08T00:00:00"/>
        <d v="2024-08-09T00:00:00"/>
        <d v="2024-08-12T00:00:00"/>
        <d v="2024-08-13T00:00:00"/>
        <d v="2024-08-14T00:00:00"/>
        <d v="2024-08-15T00:00:00"/>
        <d v="2024-08-16T00:00:00"/>
        <d v="2024-08-19T00:00:00"/>
        <d v="2024-08-20T00:00:00"/>
        <d v="2024-08-21T00:00:00"/>
        <d v="2024-08-22T00:00:00"/>
        <d v="2024-08-23T00:00:00"/>
        <d v="2024-08-26T00:00:00"/>
        <d v="2024-08-27T00:00:00"/>
        <d v="2024-08-28T00:00:00"/>
        <d v="2024-08-29T00:00:00"/>
        <d v="2024-08-30T00:00:00"/>
        <d v="2024-09-02T00:00:00"/>
        <d v="2024-09-03T00:00:00"/>
        <d v="2024-09-04T00:00:00"/>
        <d v="2024-09-05T00:00:00"/>
        <d v="2024-09-06T00:00:00"/>
        <d v="2024-09-09T00:00:00"/>
        <d v="2024-09-10T00:00:00"/>
        <d v="2024-09-11T00:00:00"/>
        <d v="2024-09-12T00:00:00"/>
        <d v="2024-09-13T00:00:00"/>
        <d v="2024-09-16T00:00:00"/>
        <d v="2024-09-17T00:00:00"/>
        <d v="2024-09-18T00:00:00"/>
        <d v="2024-09-19T00:00:00"/>
        <d v="2024-09-20T00:00:00"/>
        <d v="2024-09-23T00:00:00"/>
        <d v="2024-09-24T00:00:00"/>
        <d v="2024-09-25T00:00:00"/>
        <d v="2024-09-26T00:00:00"/>
        <d v="2024-09-27T00:00:00"/>
        <d v="2024-09-30T00:00:00"/>
        <d v="2024-10-01T00:00:00"/>
        <d v="2024-10-02T00:00:00"/>
        <d v="2024-10-03T00:00:00"/>
        <d v="2024-10-04T00:00:00"/>
        <d v="2024-10-07T00:00:00"/>
        <d v="2024-10-08T00:00:00"/>
        <d v="2024-10-09T00:00:00"/>
        <d v="2024-10-10T00:00:00"/>
        <d v="2024-10-11T00:00:00"/>
      </sharedItems>
    </cacheField>
    <cacheField name="Statut" numFmtId="0">
      <sharedItems containsBlank="1" count="4">
        <s v="Planifié"/>
        <s v="Planifié+Recherche"/>
        <s v="Planifié+Recherche+Prévision"/>
        <m/>
      </sharedItems>
    </cacheField>
    <cacheField name="Charge" numFmtId="0">
      <sharedItems containsString="0" containsBlank="1" containsNumber="1" minValue="0.375" maxValue="10" count="7">
        <n v="0.77272727272727271"/>
        <n v="4.4736842105263159"/>
        <n v="10"/>
        <n v="0.53125"/>
        <n v="0.375"/>
        <n v="0.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7">
  <r>
    <x v="0"/>
    <x v="0"/>
    <x v="0"/>
  </r>
  <r>
    <x v="0"/>
    <x v="1"/>
    <x v="0"/>
  </r>
  <r>
    <x v="0"/>
    <x v="2"/>
    <x v="0"/>
  </r>
  <r>
    <x v="1"/>
    <x v="0"/>
    <x v="0"/>
  </r>
  <r>
    <x v="1"/>
    <x v="1"/>
    <x v="0"/>
  </r>
  <r>
    <x v="1"/>
    <x v="2"/>
    <x v="0"/>
  </r>
  <r>
    <x v="2"/>
    <x v="0"/>
    <x v="0"/>
  </r>
  <r>
    <x v="2"/>
    <x v="1"/>
    <x v="0"/>
  </r>
  <r>
    <x v="2"/>
    <x v="2"/>
    <x v="0"/>
  </r>
  <r>
    <x v="3"/>
    <x v="0"/>
    <x v="0"/>
  </r>
  <r>
    <x v="3"/>
    <x v="1"/>
    <x v="0"/>
  </r>
  <r>
    <x v="3"/>
    <x v="2"/>
    <x v="0"/>
  </r>
  <r>
    <x v="4"/>
    <x v="0"/>
    <x v="0"/>
  </r>
  <r>
    <x v="4"/>
    <x v="1"/>
    <x v="0"/>
  </r>
  <r>
    <x v="4"/>
    <x v="2"/>
    <x v="0"/>
  </r>
  <r>
    <x v="5"/>
    <x v="0"/>
    <x v="0"/>
  </r>
  <r>
    <x v="5"/>
    <x v="1"/>
    <x v="0"/>
  </r>
  <r>
    <x v="5"/>
    <x v="2"/>
    <x v="0"/>
  </r>
  <r>
    <x v="5"/>
    <x v="2"/>
    <x v="1"/>
  </r>
  <r>
    <x v="6"/>
    <x v="0"/>
    <x v="0"/>
  </r>
  <r>
    <x v="6"/>
    <x v="1"/>
    <x v="0"/>
  </r>
  <r>
    <x v="6"/>
    <x v="2"/>
    <x v="0"/>
  </r>
  <r>
    <x v="6"/>
    <x v="2"/>
    <x v="1"/>
  </r>
  <r>
    <x v="7"/>
    <x v="0"/>
    <x v="0"/>
  </r>
  <r>
    <x v="7"/>
    <x v="1"/>
    <x v="0"/>
  </r>
  <r>
    <x v="7"/>
    <x v="2"/>
    <x v="0"/>
  </r>
  <r>
    <x v="7"/>
    <x v="2"/>
    <x v="1"/>
  </r>
  <r>
    <x v="8"/>
    <x v="0"/>
    <x v="0"/>
  </r>
  <r>
    <x v="8"/>
    <x v="1"/>
    <x v="0"/>
  </r>
  <r>
    <x v="8"/>
    <x v="2"/>
    <x v="0"/>
  </r>
  <r>
    <x v="8"/>
    <x v="2"/>
    <x v="1"/>
  </r>
  <r>
    <x v="9"/>
    <x v="0"/>
    <x v="0"/>
  </r>
  <r>
    <x v="9"/>
    <x v="0"/>
    <x v="2"/>
  </r>
  <r>
    <x v="9"/>
    <x v="1"/>
    <x v="0"/>
  </r>
  <r>
    <x v="9"/>
    <x v="1"/>
    <x v="2"/>
  </r>
  <r>
    <x v="9"/>
    <x v="2"/>
    <x v="0"/>
  </r>
  <r>
    <x v="10"/>
    <x v="0"/>
    <x v="0"/>
  </r>
  <r>
    <x v="10"/>
    <x v="1"/>
    <x v="0"/>
  </r>
  <r>
    <x v="10"/>
    <x v="2"/>
    <x v="0"/>
  </r>
  <r>
    <x v="11"/>
    <x v="1"/>
    <x v="3"/>
  </r>
  <r>
    <x v="11"/>
    <x v="1"/>
    <x v="3"/>
  </r>
  <r>
    <x v="11"/>
    <x v="1"/>
    <x v="4"/>
  </r>
  <r>
    <x v="12"/>
    <x v="1"/>
    <x v="3"/>
  </r>
  <r>
    <x v="12"/>
    <x v="1"/>
    <x v="3"/>
  </r>
  <r>
    <x v="12"/>
    <x v="1"/>
    <x v="4"/>
  </r>
  <r>
    <x v="13"/>
    <x v="1"/>
    <x v="3"/>
  </r>
  <r>
    <x v="13"/>
    <x v="1"/>
    <x v="3"/>
  </r>
  <r>
    <x v="13"/>
    <x v="1"/>
    <x v="4"/>
  </r>
  <r>
    <x v="14"/>
    <x v="1"/>
    <x v="3"/>
  </r>
  <r>
    <x v="14"/>
    <x v="1"/>
    <x v="3"/>
  </r>
  <r>
    <x v="14"/>
    <x v="1"/>
    <x v="4"/>
  </r>
  <r>
    <x v="15"/>
    <x v="1"/>
    <x v="3"/>
  </r>
  <r>
    <x v="15"/>
    <x v="1"/>
    <x v="3"/>
  </r>
  <r>
    <x v="15"/>
    <x v="1"/>
    <x v="4"/>
  </r>
  <r>
    <x v="16"/>
    <x v="1"/>
    <x v="3"/>
  </r>
  <r>
    <x v="16"/>
    <x v="1"/>
    <x v="3"/>
  </r>
  <r>
    <x v="16"/>
    <x v="1"/>
    <x v="4"/>
  </r>
  <r>
    <x v="17"/>
    <x v="1"/>
    <x v="3"/>
  </r>
  <r>
    <x v="17"/>
    <x v="1"/>
    <x v="3"/>
  </r>
  <r>
    <x v="17"/>
    <x v="1"/>
    <x v="4"/>
  </r>
  <r>
    <x v="18"/>
    <x v="1"/>
    <x v="3"/>
  </r>
  <r>
    <x v="18"/>
    <x v="1"/>
    <x v="3"/>
  </r>
  <r>
    <x v="18"/>
    <x v="1"/>
    <x v="4"/>
  </r>
  <r>
    <x v="19"/>
    <x v="1"/>
    <x v="3"/>
  </r>
  <r>
    <x v="19"/>
    <x v="1"/>
    <x v="3"/>
  </r>
  <r>
    <x v="19"/>
    <x v="1"/>
    <x v="4"/>
  </r>
  <r>
    <x v="20"/>
    <x v="1"/>
    <x v="3"/>
  </r>
  <r>
    <x v="20"/>
    <x v="1"/>
    <x v="3"/>
  </r>
  <r>
    <x v="20"/>
    <x v="1"/>
    <x v="4"/>
  </r>
  <r>
    <x v="21"/>
    <x v="1"/>
    <x v="3"/>
  </r>
  <r>
    <x v="21"/>
    <x v="1"/>
    <x v="3"/>
  </r>
  <r>
    <x v="21"/>
    <x v="1"/>
    <x v="4"/>
  </r>
  <r>
    <x v="22"/>
    <x v="1"/>
    <x v="3"/>
  </r>
  <r>
    <x v="22"/>
    <x v="1"/>
    <x v="3"/>
  </r>
  <r>
    <x v="22"/>
    <x v="1"/>
    <x v="4"/>
  </r>
  <r>
    <x v="23"/>
    <x v="1"/>
    <x v="3"/>
  </r>
  <r>
    <x v="23"/>
    <x v="1"/>
    <x v="3"/>
  </r>
  <r>
    <x v="23"/>
    <x v="1"/>
    <x v="4"/>
  </r>
  <r>
    <x v="24"/>
    <x v="1"/>
    <x v="3"/>
  </r>
  <r>
    <x v="24"/>
    <x v="1"/>
    <x v="3"/>
  </r>
  <r>
    <x v="24"/>
    <x v="1"/>
    <x v="4"/>
  </r>
  <r>
    <x v="25"/>
    <x v="1"/>
    <x v="3"/>
  </r>
  <r>
    <x v="25"/>
    <x v="1"/>
    <x v="3"/>
  </r>
  <r>
    <x v="25"/>
    <x v="1"/>
    <x v="4"/>
  </r>
  <r>
    <x v="26"/>
    <x v="1"/>
    <x v="3"/>
  </r>
  <r>
    <x v="26"/>
    <x v="1"/>
    <x v="3"/>
  </r>
  <r>
    <x v="26"/>
    <x v="1"/>
    <x v="4"/>
  </r>
  <r>
    <x v="9"/>
    <x v="2"/>
    <x v="1"/>
  </r>
  <r>
    <x v="10"/>
    <x v="2"/>
    <x v="1"/>
  </r>
  <r>
    <x v="27"/>
    <x v="2"/>
    <x v="1"/>
  </r>
  <r>
    <x v="28"/>
    <x v="2"/>
    <x v="1"/>
  </r>
  <r>
    <x v="29"/>
    <x v="2"/>
    <x v="1"/>
  </r>
  <r>
    <x v="30"/>
    <x v="2"/>
    <x v="1"/>
  </r>
  <r>
    <x v="31"/>
    <x v="2"/>
    <x v="1"/>
  </r>
  <r>
    <x v="32"/>
    <x v="2"/>
    <x v="1"/>
  </r>
  <r>
    <x v="33"/>
    <x v="2"/>
    <x v="1"/>
  </r>
  <r>
    <x v="34"/>
    <x v="2"/>
    <x v="1"/>
  </r>
  <r>
    <x v="35"/>
    <x v="2"/>
    <x v="1"/>
  </r>
  <r>
    <x v="36"/>
    <x v="2"/>
    <x v="1"/>
  </r>
  <r>
    <x v="37"/>
    <x v="2"/>
    <x v="1"/>
  </r>
  <r>
    <x v="38"/>
    <x v="2"/>
    <x v="1"/>
  </r>
  <r>
    <x v="39"/>
    <x v="2"/>
    <x v="1"/>
  </r>
  <r>
    <x v="9"/>
    <x v="2"/>
    <x v="2"/>
  </r>
  <r>
    <x v="11"/>
    <x v="2"/>
    <x v="3"/>
  </r>
  <r>
    <x v="12"/>
    <x v="2"/>
    <x v="3"/>
  </r>
  <r>
    <x v="13"/>
    <x v="2"/>
    <x v="3"/>
  </r>
  <r>
    <x v="14"/>
    <x v="2"/>
    <x v="3"/>
  </r>
  <r>
    <x v="15"/>
    <x v="2"/>
    <x v="3"/>
  </r>
  <r>
    <x v="16"/>
    <x v="2"/>
    <x v="3"/>
  </r>
  <r>
    <x v="17"/>
    <x v="2"/>
    <x v="3"/>
  </r>
  <r>
    <x v="18"/>
    <x v="2"/>
    <x v="3"/>
  </r>
  <r>
    <x v="19"/>
    <x v="2"/>
    <x v="3"/>
  </r>
  <r>
    <x v="20"/>
    <x v="2"/>
    <x v="3"/>
  </r>
  <r>
    <x v="21"/>
    <x v="2"/>
    <x v="3"/>
  </r>
  <r>
    <x v="22"/>
    <x v="2"/>
    <x v="3"/>
  </r>
  <r>
    <x v="23"/>
    <x v="2"/>
    <x v="3"/>
  </r>
  <r>
    <x v="24"/>
    <x v="2"/>
    <x v="3"/>
  </r>
  <r>
    <x v="25"/>
    <x v="2"/>
    <x v="3"/>
  </r>
  <r>
    <x v="26"/>
    <x v="2"/>
    <x v="3"/>
  </r>
  <r>
    <x v="11"/>
    <x v="2"/>
    <x v="3"/>
  </r>
  <r>
    <x v="12"/>
    <x v="2"/>
    <x v="3"/>
  </r>
  <r>
    <x v="13"/>
    <x v="2"/>
    <x v="3"/>
  </r>
  <r>
    <x v="14"/>
    <x v="2"/>
    <x v="3"/>
  </r>
  <r>
    <x v="15"/>
    <x v="2"/>
    <x v="3"/>
  </r>
  <r>
    <x v="16"/>
    <x v="2"/>
    <x v="3"/>
  </r>
  <r>
    <x v="17"/>
    <x v="2"/>
    <x v="3"/>
  </r>
  <r>
    <x v="18"/>
    <x v="2"/>
    <x v="3"/>
  </r>
  <r>
    <x v="19"/>
    <x v="2"/>
    <x v="3"/>
  </r>
  <r>
    <x v="20"/>
    <x v="2"/>
    <x v="3"/>
  </r>
  <r>
    <x v="21"/>
    <x v="2"/>
    <x v="3"/>
  </r>
  <r>
    <x v="22"/>
    <x v="2"/>
    <x v="3"/>
  </r>
  <r>
    <x v="23"/>
    <x v="2"/>
    <x v="3"/>
  </r>
  <r>
    <x v="24"/>
    <x v="2"/>
    <x v="3"/>
  </r>
  <r>
    <x v="25"/>
    <x v="2"/>
    <x v="3"/>
  </r>
  <r>
    <x v="26"/>
    <x v="2"/>
    <x v="3"/>
  </r>
  <r>
    <x v="11"/>
    <x v="2"/>
    <x v="4"/>
  </r>
  <r>
    <x v="12"/>
    <x v="2"/>
    <x v="4"/>
  </r>
  <r>
    <x v="13"/>
    <x v="2"/>
    <x v="4"/>
  </r>
  <r>
    <x v="14"/>
    <x v="2"/>
    <x v="4"/>
  </r>
  <r>
    <x v="15"/>
    <x v="2"/>
    <x v="4"/>
  </r>
  <r>
    <x v="16"/>
    <x v="2"/>
    <x v="4"/>
  </r>
  <r>
    <x v="17"/>
    <x v="2"/>
    <x v="4"/>
  </r>
  <r>
    <x v="18"/>
    <x v="2"/>
    <x v="4"/>
  </r>
  <r>
    <x v="19"/>
    <x v="2"/>
    <x v="4"/>
  </r>
  <r>
    <x v="20"/>
    <x v="2"/>
    <x v="4"/>
  </r>
  <r>
    <x v="21"/>
    <x v="2"/>
    <x v="4"/>
  </r>
  <r>
    <x v="22"/>
    <x v="2"/>
    <x v="4"/>
  </r>
  <r>
    <x v="23"/>
    <x v="2"/>
    <x v="4"/>
  </r>
  <r>
    <x v="24"/>
    <x v="2"/>
    <x v="4"/>
  </r>
  <r>
    <x v="25"/>
    <x v="2"/>
    <x v="4"/>
  </r>
  <r>
    <x v="26"/>
    <x v="2"/>
    <x v="4"/>
  </r>
  <r>
    <x v="5"/>
    <x v="2"/>
    <x v="5"/>
  </r>
  <r>
    <x v="6"/>
    <x v="2"/>
    <x v="5"/>
  </r>
  <r>
    <x v="7"/>
    <x v="2"/>
    <x v="5"/>
  </r>
  <r>
    <x v="8"/>
    <x v="2"/>
    <x v="5"/>
  </r>
  <r>
    <x v="9"/>
    <x v="2"/>
    <x v="5"/>
  </r>
  <r>
    <x v="10"/>
    <x v="2"/>
    <x v="5"/>
  </r>
  <r>
    <x v="27"/>
    <x v="2"/>
    <x v="5"/>
  </r>
  <r>
    <x v="28"/>
    <x v="2"/>
    <x v="5"/>
  </r>
  <r>
    <x v="29"/>
    <x v="2"/>
    <x v="5"/>
  </r>
  <r>
    <x v="30"/>
    <x v="2"/>
    <x v="5"/>
  </r>
  <r>
    <x v="40"/>
    <x v="3"/>
    <x v="6"/>
  </r>
  <r>
    <x v="41"/>
    <x v="3"/>
    <x v="6"/>
  </r>
  <r>
    <x v="42"/>
    <x v="3"/>
    <x v="6"/>
  </r>
  <r>
    <x v="43"/>
    <x v="3"/>
    <x v="6"/>
  </r>
  <r>
    <x v="44"/>
    <x v="3"/>
    <x v="6"/>
  </r>
  <r>
    <x v="45"/>
    <x v="3"/>
    <x v="6"/>
  </r>
  <r>
    <x v="46"/>
    <x v="3"/>
    <x v="6"/>
  </r>
  <r>
    <x v="47"/>
    <x v="3"/>
    <x v="6"/>
  </r>
  <r>
    <x v="48"/>
    <x v="3"/>
    <x v="6"/>
  </r>
  <r>
    <x v="49"/>
    <x v="3"/>
    <x v="6"/>
  </r>
  <r>
    <x v="50"/>
    <x v="3"/>
    <x v="6"/>
  </r>
  <r>
    <x v="51"/>
    <x v="3"/>
    <x v="6"/>
  </r>
  <r>
    <x v="52"/>
    <x v="3"/>
    <x v="6"/>
  </r>
  <r>
    <x v="53"/>
    <x v="3"/>
    <x v="6"/>
  </r>
  <r>
    <x v="54"/>
    <x v="3"/>
    <x v="6"/>
  </r>
  <r>
    <x v="55"/>
    <x v="3"/>
    <x v="6"/>
  </r>
  <r>
    <x v="56"/>
    <x v="3"/>
    <x v="6"/>
  </r>
  <r>
    <x v="57"/>
    <x v="3"/>
    <x v="6"/>
  </r>
  <r>
    <x v="58"/>
    <x v="3"/>
    <x v="6"/>
  </r>
  <r>
    <x v="59"/>
    <x v="3"/>
    <x v="6"/>
  </r>
  <r>
    <x v="60"/>
    <x v="3"/>
    <x v="6"/>
  </r>
  <r>
    <x v="61"/>
    <x v="3"/>
    <x v="6"/>
  </r>
  <r>
    <x v="62"/>
    <x v="3"/>
    <x v="6"/>
  </r>
  <r>
    <x v="63"/>
    <x v="3"/>
    <x v="6"/>
  </r>
  <r>
    <x v="64"/>
    <x v="3"/>
    <x v="6"/>
  </r>
  <r>
    <x v="65"/>
    <x v="3"/>
    <x v="6"/>
  </r>
  <r>
    <x v="66"/>
    <x v="3"/>
    <x v="6"/>
  </r>
  <r>
    <x v="67"/>
    <x v="3"/>
    <x v="6"/>
  </r>
  <r>
    <x v="68"/>
    <x v="3"/>
    <x v="6"/>
  </r>
  <r>
    <x v="69"/>
    <x v="3"/>
    <x v="6"/>
  </r>
  <r>
    <x v="70"/>
    <x v="3"/>
    <x v="6"/>
  </r>
  <r>
    <x v="71"/>
    <x v="3"/>
    <x v="6"/>
  </r>
  <r>
    <x v="72"/>
    <x v="3"/>
    <x v="6"/>
  </r>
  <r>
    <x v="73"/>
    <x v="3"/>
    <x v="6"/>
  </r>
  <r>
    <x v="74"/>
    <x v="3"/>
    <x v="6"/>
  </r>
  <r>
    <x v="75"/>
    <x v="3"/>
    <x v="6"/>
  </r>
  <r>
    <x v="76"/>
    <x v="3"/>
    <x v="6"/>
  </r>
  <r>
    <x v="77"/>
    <x v="3"/>
    <x v="6"/>
  </r>
  <r>
    <x v="78"/>
    <x v="3"/>
    <x v="6"/>
  </r>
  <r>
    <x v="79"/>
    <x v="3"/>
    <x v="6"/>
  </r>
  <r>
    <x v="80"/>
    <x v="3"/>
    <x v="6"/>
  </r>
  <r>
    <x v="81"/>
    <x v="3"/>
    <x v="6"/>
  </r>
  <r>
    <x v="82"/>
    <x v="3"/>
    <x v="6"/>
  </r>
  <r>
    <x v="83"/>
    <x v="3"/>
    <x v="6"/>
  </r>
  <r>
    <x v="84"/>
    <x v="3"/>
    <x v="6"/>
  </r>
  <r>
    <x v="85"/>
    <x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3AEC0E-C420-473B-80C2-3F1E1D4A9A97}" name="Tableau croisé dynamique1" cacheId="8" applyNumberFormats="0" applyBorderFormats="0" applyFontFormats="0" applyPatternFormats="0" applyAlignmentFormats="0" applyWidthHeightFormats="1" dataCaption="Valeurs" updatedVersion="8" minRefreshableVersion="3" visualTotals="0" useAutoFormatting="1" colGrandTotals="0" itemPrintTitles="1" createdVersion="8" indent="0" compact="0" outline="1" outlineData="1" compactData="0" chartFormat="13">
  <location ref="A1:E89" firstHeaderRow="1" firstDataRow="2" firstDataCol="1"/>
  <pivotFields count="3">
    <pivotField axis="axisRow" compact="0" showAll="0" sortType="ascending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Col" compact="0" showAll="0">
      <items count="5">
        <item x="0"/>
        <item x="1"/>
        <item x="2"/>
        <item x="3"/>
        <item t="default"/>
      </items>
    </pivotField>
    <pivotField dataField="1" compact="0" showAll="0"/>
  </pivotFields>
  <rowFields count="1">
    <field x="0"/>
  </rowFields>
  <rowItems count="8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 t="grand">
      <x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Somme de Charge" fld="2" baseField="1" baseItem="2" numFmtId="164"/>
  </dataFields>
  <chartFormats count="13">
    <chartFormat chart="3" format="3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1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1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1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9097A5-A3B6-4D88-B1A0-1011B5E6ED07}" name="Fichier" displayName="Fichier" ref="A1:A2" totalsRowShown="0" dataDxfId="1">
  <autoFilter ref="A1:A2" xr:uid="{839097A5-A3B6-4D88-B1A0-1011B5E6ED07}"/>
  <tableColumns count="1">
    <tableColumn id="1" xr3:uid="{F2217AFE-0C3C-4A65-ABB1-F15A1DF5F7C6}" name="Bas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8D81C-3D4D-49E8-9C6C-0C16D89F864A}">
  <sheetPr codeName="Feuil1"/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24.140625" bestFit="1" customWidth="1"/>
  </cols>
  <sheetData>
    <row r="1" spans="1:1" x14ac:dyDescent="0.25">
      <c r="A1" t="s">
        <v>2</v>
      </c>
    </row>
    <row r="2" spans="1:1" x14ac:dyDescent="0.25">
      <c r="A2" s="3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AA36-8EB4-4242-9510-E8A8661036B9}">
  <sheetPr codeName="Feuil2"/>
  <dimension ref="A1:E89"/>
  <sheetViews>
    <sheetView tabSelected="1" workbookViewId="0">
      <selection activeCell="U20" sqref="U20"/>
    </sheetView>
  </sheetViews>
  <sheetFormatPr baseColWidth="10" defaultRowHeight="15" x14ac:dyDescent="0.25"/>
  <cols>
    <col min="1" max="1" width="17.140625" bestFit="1" customWidth="1"/>
    <col min="2" max="2" width="8.5703125" bestFit="1" customWidth="1"/>
    <col min="3" max="3" width="18.28515625" bestFit="1" customWidth="1"/>
    <col min="4" max="4" width="27.85546875" bestFit="1" customWidth="1"/>
    <col min="5" max="5" width="6.28515625" bestFit="1" customWidth="1"/>
  </cols>
  <sheetData>
    <row r="1" spans="1:5" x14ac:dyDescent="0.25">
      <c r="A1" s="1" t="s">
        <v>8</v>
      </c>
      <c r="B1" s="1" t="s">
        <v>4</v>
      </c>
    </row>
    <row r="2" spans="1:5" x14ac:dyDescent="0.25">
      <c r="A2" s="1" t="s">
        <v>0</v>
      </c>
      <c r="B2" t="s">
        <v>5</v>
      </c>
      <c r="C2" t="s">
        <v>6</v>
      </c>
      <c r="D2" t="s">
        <v>7</v>
      </c>
      <c r="E2" t="s">
        <v>9</v>
      </c>
    </row>
    <row r="3" spans="1:5" x14ac:dyDescent="0.25">
      <c r="A3" s="2">
        <v>45481</v>
      </c>
      <c r="B3" s="4">
        <v>0.77272727272727271</v>
      </c>
      <c r="C3" s="4">
        <v>0.77272727272727271</v>
      </c>
      <c r="D3" s="4">
        <v>0.77272727272727271</v>
      </c>
      <c r="E3" s="4"/>
    </row>
    <row r="4" spans="1:5" x14ac:dyDescent="0.25">
      <c r="A4" s="2">
        <v>45482</v>
      </c>
      <c r="B4" s="4">
        <v>0.77272727272727271</v>
      </c>
      <c r="C4" s="4">
        <v>0.77272727272727271</v>
      </c>
      <c r="D4" s="4">
        <v>0.77272727272727271</v>
      </c>
      <c r="E4" s="4"/>
    </row>
    <row r="5" spans="1:5" x14ac:dyDescent="0.25">
      <c r="A5" s="2">
        <v>45483</v>
      </c>
      <c r="B5" s="4">
        <v>0.77272727272727271</v>
      </c>
      <c r="C5" s="4">
        <v>0.77272727272727271</v>
      </c>
      <c r="D5" s="4">
        <v>0.77272727272727271</v>
      </c>
      <c r="E5" s="4"/>
    </row>
    <row r="6" spans="1:5" x14ac:dyDescent="0.25">
      <c r="A6" s="2">
        <v>45484</v>
      </c>
      <c r="B6" s="4">
        <v>0.77272727272727271</v>
      </c>
      <c r="C6" s="4">
        <v>0.77272727272727271</v>
      </c>
      <c r="D6" s="4">
        <v>0.77272727272727271</v>
      </c>
      <c r="E6" s="4"/>
    </row>
    <row r="7" spans="1:5" x14ac:dyDescent="0.25">
      <c r="A7" s="2">
        <v>45485</v>
      </c>
      <c r="B7" s="4">
        <v>0.77272727272727271</v>
      </c>
      <c r="C7" s="4">
        <v>0.77272727272727271</v>
      </c>
      <c r="D7" s="4">
        <v>0.77272727272727271</v>
      </c>
      <c r="E7" s="4"/>
    </row>
    <row r="8" spans="1:5" x14ac:dyDescent="0.25">
      <c r="A8" s="2">
        <v>45488</v>
      </c>
      <c r="B8" s="4">
        <v>0.77272727272727271</v>
      </c>
      <c r="C8" s="4">
        <v>0.77272727272727271</v>
      </c>
      <c r="D8" s="4">
        <v>5.8464114832535881</v>
      </c>
      <c r="E8" s="4"/>
    </row>
    <row r="9" spans="1:5" x14ac:dyDescent="0.25">
      <c r="A9" s="2">
        <v>45489</v>
      </c>
      <c r="B9" s="4">
        <v>0.77272727272727271</v>
      </c>
      <c r="C9" s="4">
        <v>0.77272727272727271</v>
      </c>
      <c r="D9" s="4">
        <v>5.8464114832535881</v>
      </c>
      <c r="E9" s="4"/>
    </row>
    <row r="10" spans="1:5" x14ac:dyDescent="0.25">
      <c r="A10" s="2">
        <v>45490</v>
      </c>
      <c r="B10" s="4">
        <v>0.77272727272727271</v>
      </c>
      <c r="C10" s="4">
        <v>0.77272727272727271</v>
      </c>
      <c r="D10" s="4">
        <v>5.8464114832535881</v>
      </c>
      <c r="E10" s="4"/>
    </row>
    <row r="11" spans="1:5" x14ac:dyDescent="0.25">
      <c r="A11" s="2">
        <v>45491</v>
      </c>
      <c r="B11" s="4">
        <v>0.77272727272727271</v>
      </c>
      <c r="C11" s="4">
        <v>0.77272727272727271</v>
      </c>
      <c r="D11" s="4">
        <v>5.8464114832535881</v>
      </c>
      <c r="E11" s="4"/>
    </row>
    <row r="12" spans="1:5" x14ac:dyDescent="0.25">
      <c r="A12" s="2">
        <v>45492</v>
      </c>
      <c r="B12" s="4">
        <v>10.772727272727273</v>
      </c>
      <c r="C12" s="4">
        <v>10.772727272727273</v>
      </c>
      <c r="D12" s="4">
        <v>15.846411483253588</v>
      </c>
      <c r="E12" s="4"/>
    </row>
    <row r="13" spans="1:5" x14ac:dyDescent="0.25">
      <c r="A13" s="2">
        <v>45495</v>
      </c>
      <c r="B13" s="4">
        <v>0.77272727272727271</v>
      </c>
      <c r="C13" s="4">
        <v>0.77272727272727271</v>
      </c>
      <c r="D13" s="4">
        <v>5.8464114832535881</v>
      </c>
      <c r="E13" s="4"/>
    </row>
    <row r="14" spans="1:5" x14ac:dyDescent="0.25">
      <c r="A14" s="2">
        <v>45496</v>
      </c>
      <c r="B14" s="4"/>
      <c r="C14" s="4"/>
      <c r="D14" s="4">
        <v>5.0736842105263156</v>
      </c>
      <c r="E14" s="4"/>
    </row>
    <row r="15" spans="1:5" x14ac:dyDescent="0.25">
      <c r="A15" s="2">
        <v>45497</v>
      </c>
      <c r="B15" s="4"/>
      <c r="C15" s="4"/>
      <c r="D15" s="4">
        <v>5.0736842105263156</v>
      </c>
      <c r="E15" s="4"/>
    </row>
    <row r="16" spans="1:5" x14ac:dyDescent="0.25">
      <c r="A16" s="2">
        <v>45498</v>
      </c>
      <c r="B16" s="4"/>
      <c r="C16" s="4"/>
      <c r="D16" s="4">
        <v>5.0736842105263156</v>
      </c>
      <c r="E16" s="4"/>
    </row>
    <row r="17" spans="1:5" x14ac:dyDescent="0.25">
      <c r="A17" s="2">
        <v>45499</v>
      </c>
      <c r="B17" s="4"/>
      <c r="C17" s="4"/>
      <c r="D17" s="4">
        <v>5.0736842105263156</v>
      </c>
      <c r="E17" s="4"/>
    </row>
    <row r="18" spans="1:5" x14ac:dyDescent="0.25">
      <c r="A18" s="2">
        <v>45502</v>
      </c>
      <c r="B18" s="4"/>
      <c r="C18" s="4"/>
      <c r="D18" s="4">
        <v>4.4736842105263159</v>
      </c>
      <c r="E18" s="4"/>
    </row>
    <row r="19" spans="1:5" x14ac:dyDescent="0.25">
      <c r="A19" s="2">
        <v>45503</v>
      </c>
      <c r="B19" s="4"/>
      <c r="C19" s="4"/>
      <c r="D19" s="4">
        <v>4.4736842105263159</v>
      </c>
      <c r="E19" s="4"/>
    </row>
    <row r="20" spans="1:5" x14ac:dyDescent="0.25">
      <c r="A20" s="2">
        <v>45504</v>
      </c>
      <c r="B20" s="4"/>
      <c r="C20" s="4"/>
      <c r="D20" s="4">
        <v>4.4736842105263159</v>
      </c>
      <c r="E20" s="4"/>
    </row>
    <row r="21" spans="1:5" x14ac:dyDescent="0.25">
      <c r="A21" s="2">
        <v>45505</v>
      </c>
      <c r="B21" s="4"/>
      <c r="C21" s="4"/>
      <c r="D21" s="4">
        <v>4.4736842105263159</v>
      </c>
      <c r="E21" s="4"/>
    </row>
    <row r="22" spans="1:5" x14ac:dyDescent="0.25">
      <c r="A22" s="2">
        <v>45506</v>
      </c>
      <c r="B22" s="4"/>
      <c r="C22" s="4"/>
      <c r="D22" s="4">
        <v>4.4736842105263159</v>
      </c>
      <c r="E22" s="4"/>
    </row>
    <row r="23" spans="1:5" x14ac:dyDescent="0.25">
      <c r="A23" s="2">
        <v>45509</v>
      </c>
      <c r="B23" s="4"/>
      <c r="C23" s="4"/>
      <c r="D23" s="4">
        <v>4.4736842105263159</v>
      </c>
      <c r="E23" s="4"/>
    </row>
    <row r="24" spans="1:5" x14ac:dyDescent="0.25">
      <c r="A24" s="2">
        <v>45510</v>
      </c>
      <c r="B24" s="4"/>
      <c r="C24" s="4"/>
      <c r="D24" s="4">
        <v>4.4736842105263159</v>
      </c>
      <c r="E24" s="4"/>
    </row>
    <row r="25" spans="1:5" x14ac:dyDescent="0.25">
      <c r="A25" s="2">
        <v>45511</v>
      </c>
      <c r="B25" s="4"/>
      <c r="C25" s="4"/>
      <c r="D25" s="4">
        <v>4.4736842105263159</v>
      </c>
      <c r="E25" s="4"/>
    </row>
    <row r="26" spans="1:5" x14ac:dyDescent="0.25">
      <c r="A26" s="2">
        <v>45512</v>
      </c>
      <c r="B26" s="4"/>
      <c r="C26" s="4"/>
      <c r="D26" s="4">
        <v>4.4736842105263159</v>
      </c>
      <c r="E26" s="4"/>
    </row>
    <row r="27" spans="1:5" x14ac:dyDescent="0.25">
      <c r="A27" s="2">
        <v>45513</v>
      </c>
      <c r="B27" s="4"/>
      <c r="C27" s="4"/>
      <c r="D27" s="4"/>
      <c r="E27" s="4"/>
    </row>
    <row r="28" spans="1:5" x14ac:dyDescent="0.25">
      <c r="A28" s="2">
        <v>45516</v>
      </c>
      <c r="B28" s="4"/>
      <c r="C28" s="4"/>
      <c r="D28" s="4"/>
      <c r="E28" s="4"/>
    </row>
    <row r="29" spans="1:5" x14ac:dyDescent="0.25">
      <c r="A29" s="2">
        <v>45517</v>
      </c>
      <c r="B29" s="4"/>
      <c r="C29" s="4"/>
      <c r="D29" s="4"/>
      <c r="E29" s="4"/>
    </row>
    <row r="30" spans="1:5" x14ac:dyDescent="0.25">
      <c r="A30" s="2">
        <v>45518</v>
      </c>
      <c r="B30" s="4"/>
      <c r="C30" s="4"/>
      <c r="D30" s="4"/>
      <c r="E30" s="4"/>
    </row>
    <row r="31" spans="1:5" x14ac:dyDescent="0.25">
      <c r="A31" s="2">
        <v>45519</v>
      </c>
      <c r="B31" s="4"/>
      <c r="C31" s="4"/>
      <c r="D31" s="4"/>
      <c r="E31" s="4"/>
    </row>
    <row r="32" spans="1:5" x14ac:dyDescent="0.25">
      <c r="A32" s="2">
        <v>45520</v>
      </c>
      <c r="B32" s="4"/>
      <c r="C32" s="4"/>
      <c r="D32" s="4"/>
      <c r="E32" s="4"/>
    </row>
    <row r="33" spans="1:5" x14ac:dyDescent="0.25">
      <c r="A33" s="2">
        <v>45523</v>
      </c>
      <c r="B33" s="4"/>
      <c r="C33" s="4"/>
      <c r="D33" s="4"/>
      <c r="E33" s="4"/>
    </row>
    <row r="34" spans="1:5" x14ac:dyDescent="0.25">
      <c r="A34" s="2">
        <v>45524</v>
      </c>
      <c r="B34" s="4"/>
      <c r="C34" s="4"/>
      <c r="D34" s="4"/>
      <c r="E34" s="4"/>
    </row>
    <row r="35" spans="1:5" x14ac:dyDescent="0.25">
      <c r="A35" s="2">
        <v>45525</v>
      </c>
      <c r="B35" s="4"/>
      <c r="C35" s="4"/>
      <c r="D35" s="4"/>
      <c r="E35" s="4"/>
    </row>
    <row r="36" spans="1:5" x14ac:dyDescent="0.25">
      <c r="A36" s="2">
        <v>45526</v>
      </c>
      <c r="B36" s="4"/>
      <c r="C36" s="4"/>
      <c r="D36" s="4"/>
      <c r="E36" s="4"/>
    </row>
    <row r="37" spans="1:5" x14ac:dyDescent="0.25">
      <c r="A37" s="2">
        <v>45527</v>
      </c>
      <c r="B37" s="4"/>
      <c r="C37" s="4"/>
      <c r="D37" s="4"/>
      <c r="E37" s="4"/>
    </row>
    <row r="38" spans="1:5" x14ac:dyDescent="0.25">
      <c r="A38" s="2">
        <v>45530</v>
      </c>
      <c r="B38" s="4"/>
      <c r="C38" s="4"/>
      <c r="D38" s="4"/>
      <c r="E38" s="4"/>
    </row>
    <row r="39" spans="1:5" x14ac:dyDescent="0.25">
      <c r="A39" s="2">
        <v>45531</v>
      </c>
      <c r="B39" s="4"/>
      <c r="C39" s="4"/>
      <c r="D39" s="4"/>
      <c r="E39" s="4"/>
    </row>
    <row r="40" spans="1:5" x14ac:dyDescent="0.25">
      <c r="A40" s="2">
        <v>45532</v>
      </c>
      <c r="B40" s="4"/>
      <c r="C40" s="4"/>
      <c r="D40" s="4"/>
      <c r="E40" s="4"/>
    </row>
    <row r="41" spans="1:5" x14ac:dyDescent="0.25">
      <c r="A41" s="2">
        <v>45533</v>
      </c>
      <c r="B41" s="4"/>
      <c r="C41" s="4"/>
      <c r="D41" s="4"/>
      <c r="E41" s="4"/>
    </row>
    <row r="42" spans="1:5" x14ac:dyDescent="0.25">
      <c r="A42" s="2">
        <v>45534</v>
      </c>
      <c r="B42" s="4"/>
      <c r="C42" s="4"/>
      <c r="D42" s="4"/>
      <c r="E42" s="4"/>
    </row>
    <row r="43" spans="1:5" x14ac:dyDescent="0.25">
      <c r="A43" s="2">
        <v>45537</v>
      </c>
      <c r="B43" s="4"/>
      <c r="C43" s="4"/>
      <c r="D43" s="4"/>
      <c r="E43" s="4"/>
    </row>
    <row r="44" spans="1:5" x14ac:dyDescent="0.25">
      <c r="A44" s="2">
        <v>45538</v>
      </c>
      <c r="B44" s="4"/>
      <c r="C44" s="4"/>
      <c r="D44" s="4"/>
      <c r="E44" s="4"/>
    </row>
    <row r="45" spans="1:5" x14ac:dyDescent="0.25">
      <c r="A45" s="2">
        <v>45539</v>
      </c>
      <c r="B45" s="4"/>
      <c r="C45" s="4"/>
      <c r="D45" s="4"/>
      <c r="E45" s="4"/>
    </row>
    <row r="46" spans="1:5" x14ac:dyDescent="0.25">
      <c r="A46" s="2">
        <v>45540</v>
      </c>
      <c r="B46" s="4"/>
      <c r="C46" s="4"/>
      <c r="D46" s="4"/>
      <c r="E46" s="4"/>
    </row>
    <row r="47" spans="1:5" x14ac:dyDescent="0.25">
      <c r="A47" s="2">
        <v>45541</v>
      </c>
      <c r="B47" s="4"/>
      <c r="C47" s="4"/>
      <c r="D47" s="4"/>
      <c r="E47" s="4"/>
    </row>
    <row r="48" spans="1:5" x14ac:dyDescent="0.25">
      <c r="A48" s="2">
        <v>45544</v>
      </c>
      <c r="B48" s="4"/>
      <c r="C48" s="4"/>
      <c r="D48" s="4"/>
      <c r="E48" s="4"/>
    </row>
    <row r="49" spans="1:5" x14ac:dyDescent="0.25">
      <c r="A49" s="2">
        <v>45545</v>
      </c>
      <c r="B49" s="4"/>
      <c r="C49" s="4"/>
      <c r="D49" s="4"/>
      <c r="E49" s="4"/>
    </row>
    <row r="50" spans="1:5" x14ac:dyDescent="0.25">
      <c r="A50" s="2">
        <v>45546</v>
      </c>
      <c r="B50" s="4"/>
      <c r="C50" s="4"/>
      <c r="D50" s="4"/>
      <c r="E50" s="4"/>
    </row>
    <row r="51" spans="1:5" x14ac:dyDescent="0.25">
      <c r="A51" s="2">
        <v>45547</v>
      </c>
      <c r="B51" s="4"/>
      <c r="C51" s="4"/>
      <c r="D51" s="4"/>
      <c r="E51" s="4"/>
    </row>
    <row r="52" spans="1:5" x14ac:dyDescent="0.25">
      <c r="A52" s="2">
        <v>45548</v>
      </c>
      <c r="B52" s="4"/>
      <c r="C52" s="4"/>
      <c r="D52" s="4"/>
      <c r="E52" s="4"/>
    </row>
    <row r="53" spans="1:5" x14ac:dyDescent="0.25">
      <c r="A53" s="2">
        <v>45551</v>
      </c>
      <c r="B53" s="4"/>
      <c r="C53" s="4"/>
      <c r="D53" s="4"/>
      <c r="E53" s="4"/>
    </row>
    <row r="54" spans="1:5" x14ac:dyDescent="0.25">
      <c r="A54" s="2">
        <v>45552</v>
      </c>
      <c r="B54" s="4"/>
      <c r="C54" s="4"/>
      <c r="D54" s="4"/>
      <c r="E54" s="4"/>
    </row>
    <row r="55" spans="1:5" x14ac:dyDescent="0.25">
      <c r="A55" s="2">
        <v>45553</v>
      </c>
      <c r="B55" s="4"/>
      <c r="C55" s="4"/>
      <c r="D55" s="4"/>
      <c r="E55" s="4"/>
    </row>
    <row r="56" spans="1:5" x14ac:dyDescent="0.25">
      <c r="A56" s="2">
        <v>45554</v>
      </c>
      <c r="B56" s="4"/>
      <c r="C56" s="4"/>
      <c r="D56" s="4"/>
      <c r="E56" s="4"/>
    </row>
    <row r="57" spans="1:5" x14ac:dyDescent="0.25">
      <c r="A57" s="2">
        <v>45555</v>
      </c>
      <c r="B57" s="4"/>
      <c r="C57" s="4"/>
      <c r="D57" s="4"/>
      <c r="E57" s="4"/>
    </row>
    <row r="58" spans="1:5" x14ac:dyDescent="0.25">
      <c r="A58" s="2">
        <v>45558</v>
      </c>
      <c r="B58" s="4"/>
      <c r="C58" s="4"/>
      <c r="D58" s="4"/>
      <c r="E58" s="4"/>
    </row>
    <row r="59" spans="1:5" x14ac:dyDescent="0.25">
      <c r="A59" s="2">
        <v>45559</v>
      </c>
      <c r="B59" s="4"/>
      <c r="C59" s="4"/>
      <c r="D59" s="4"/>
      <c r="E59" s="4"/>
    </row>
    <row r="60" spans="1:5" x14ac:dyDescent="0.25">
      <c r="A60" s="2">
        <v>45560</v>
      </c>
      <c r="B60" s="4"/>
      <c r="C60" s="4"/>
      <c r="D60" s="4"/>
      <c r="E60" s="4"/>
    </row>
    <row r="61" spans="1:5" x14ac:dyDescent="0.25">
      <c r="A61" s="2">
        <v>45561</v>
      </c>
      <c r="B61" s="4"/>
      <c r="C61" s="4"/>
      <c r="D61" s="4"/>
      <c r="E61" s="4"/>
    </row>
    <row r="62" spans="1:5" x14ac:dyDescent="0.25">
      <c r="A62" s="2">
        <v>45562</v>
      </c>
      <c r="B62" s="4"/>
      <c r="C62" s="4"/>
      <c r="D62" s="4"/>
      <c r="E62" s="4"/>
    </row>
    <row r="63" spans="1:5" x14ac:dyDescent="0.25">
      <c r="A63" s="2">
        <v>45565</v>
      </c>
      <c r="B63" s="4"/>
      <c r="C63" s="4"/>
      <c r="D63" s="4"/>
      <c r="E63" s="4"/>
    </row>
    <row r="64" spans="1:5" x14ac:dyDescent="0.25">
      <c r="A64" s="2">
        <v>45566</v>
      </c>
      <c r="B64" s="4"/>
      <c r="C64" s="4"/>
      <c r="D64" s="4"/>
      <c r="E64" s="4"/>
    </row>
    <row r="65" spans="1:5" x14ac:dyDescent="0.25">
      <c r="A65" s="2">
        <v>45567</v>
      </c>
      <c r="B65" s="4"/>
      <c r="C65" s="4"/>
      <c r="D65" s="4"/>
      <c r="E65" s="4"/>
    </row>
    <row r="66" spans="1:5" x14ac:dyDescent="0.25">
      <c r="A66" s="2">
        <v>45568</v>
      </c>
      <c r="B66" s="4"/>
      <c r="C66" s="4"/>
      <c r="D66" s="4"/>
      <c r="E66" s="4"/>
    </row>
    <row r="67" spans="1:5" x14ac:dyDescent="0.25">
      <c r="A67" s="2">
        <v>45569</v>
      </c>
      <c r="B67" s="4"/>
      <c r="C67" s="4"/>
      <c r="D67" s="4"/>
      <c r="E67" s="4"/>
    </row>
    <row r="68" spans="1:5" x14ac:dyDescent="0.25">
      <c r="A68" s="2">
        <v>45572</v>
      </c>
      <c r="B68" s="4"/>
      <c r="C68" s="4"/>
      <c r="D68" s="4"/>
      <c r="E68" s="4"/>
    </row>
    <row r="69" spans="1:5" x14ac:dyDescent="0.25">
      <c r="A69" s="2">
        <v>45573</v>
      </c>
      <c r="B69" s="4"/>
      <c r="C69" s="4"/>
      <c r="D69" s="4"/>
      <c r="E69" s="4"/>
    </row>
    <row r="70" spans="1:5" x14ac:dyDescent="0.25">
      <c r="A70" s="2">
        <v>45574</v>
      </c>
      <c r="B70" s="4"/>
      <c r="C70" s="4"/>
      <c r="D70" s="4"/>
      <c r="E70" s="4"/>
    </row>
    <row r="71" spans="1:5" x14ac:dyDescent="0.25">
      <c r="A71" s="2">
        <v>45575</v>
      </c>
      <c r="B71" s="4"/>
      <c r="C71" s="4"/>
      <c r="D71" s="4"/>
      <c r="E71" s="4"/>
    </row>
    <row r="72" spans="1:5" x14ac:dyDescent="0.25">
      <c r="A72" s="2">
        <v>45576</v>
      </c>
      <c r="B72" s="4"/>
      <c r="C72" s="4"/>
      <c r="D72" s="4"/>
      <c r="E72" s="4"/>
    </row>
    <row r="73" spans="1:5" x14ac:dyDescent="0.25">
      <c r="A73" s="2">
        <v>45579</v>
      </c>
      <c r="B73" s="4"/>
      <c r="C73" s="4">
        <v>1.4375</v>
      </c>
      <c r="D73" s="4">
        <v>1.4375</v>
      </c>
      <c r="E73" s="4"/>
    </row>
    <row r="74" spans="1:5" x14ac:dyDescent="0.25">
      <c r="A74" s="2">
        <v>45580</v>
      </c>
      <c r="B74" s="4"/>
      <c r="C74" s="4">
        <v>1.4375</v>
      </c>
      <c r="D74" s="4">
        <v>1.4375</v>
      </c>
      <c r="E74" s="4"/>
    </row>
    <row r="75" spans="1:5" x14ac:dyDescent="0.25">
      <c r="A75" s="2">
        <v>45581</v>
      </c>
      <c r="B75" s="4"/>
      <c r="C75" s="4">
        <v>1.4375</v>
      </c>
      <c r="D75" s="4">
        <v>1.4375</v>
      </c>
      <c r="E75" s="4"/>
    </row>
    <row r="76" spans="1:5" x14ac:dyDescent="0.25">
      <c r="A76" s="2">
        <v>45582</v>
      </c>
      <c r="B76" s="4"/>
      <c r="C76" s="4">
        <v>1.4375</v>
      </c>
      <c r="D76" s="4">
        <v>1.4375</v>
      </c>
      <c r="E76" s="4"/>
    </row>
    <row r="77" spans="1:5" x14ac:dyDescent="0.25">
      <c r="A77" s="2">
        <v>45583</v>
      </c>
      <c r="B77" s="4"/>
      <c r="C77" s="4">
        <v>1.4375</v>
      </c>
      <c r="D77" s="4">
        <v>1.4375</v>
      </c>
      <c r="E77" s="4"/>
    </row>
    <row r="78" spans="1:5" x14ac:dyDescent="0.25">
      <c r="A78" s="2">
        <v>45586</v>
      </c>
      <c r="B78" s="4"/>
      <c r="C78" s="4">
        <v>1.4375</v>
      </c>
      <c r="D78" s="4">
        <v>1.4375</v>
      </c>
      <c r="E78" s="4"/>
    </row>
    <row r="79" spans="1:5" x14ac:dyDescent="0.25">
      <c r="A79" s="2">
        <v>45587</v>
      </c>
      <c r="B79" s="4"/>
      <c r="C79" s="4">
        <v>1.4375</v>
      </c>
      <c r="D79" s="4">
        <v>1.4375</v>
      </c>
      <c r="E79" s="4"/>
    </row>
    <row r="80" spans="1:5" x14ac:dyDescent="0.25">
      <c r="A80" s="2">
        <v>45588</v>
      </c>
      <c r="B80" s="4"/>
      <c r="C80" s="4">
        <v>1.4375</v>
      </c>
      <c r="D80" s="4">
        <v>1.4375</v>
      </c>
      <c r="E80" s="4"/>
    </row>
    <row r="81" spans="1:5" x14ac:dyDescent="0.25">
      <c r="A81" s="2">
        <v>45589</v>
      </c>
      <c r="B81" s="4"/>
      <c r="C81" s="4">
        <v>1.4375</v>
      </c>
      <c r="D81" s="4">
        <v>1.4375</v>
      </c>
      <c r="E81" s="4"/>
    </row>
    <row r="82" spans="1:5" x14ac:dyDescent="0.25">
      <c r="A82" s="2">
        <v>45590</v>
      </c>
      <c r="B82" s="4"/>
      <c r="C82" s="4">
        <v>1.4375</v>
      </c>
      <c r="D82" s="4">
        <v>1.4375</v>
      </c>
      <c r="E82" s="4"/>
    </row>
    <row r="83" spans="1:5" x14ac:dyDescent="0.25">
      <c r="A83" s="2">
        <v>45593</v>
      </c>
      <c r="B83" s="4"/>
      <c r="C83" s="4">
        <v>1.4375</v>
      </c>
      <c r="D83" s="4">
        <v>1.4375</v>
      </c>
      <c r="E83" s="4"/>
    </row>
    <row r="84" spans="1:5" x14ac:dyDescent="0.25">
      <c r="A84" s="2">
        <v>45594</v>
      </c>
      <c r="B84" s="4"/>
      <c r="C84" s="4">
        <v>1.4375</v>
      </c>
      <c r="D84" s="4">
        <v>1.4375</v>
      </c>
      <c r="E84" s="4"/>
    </row>
    <row r="85" spans="1:5" x14ac:dyDescent="0.25">
      <c r="A85" s="2">
        <v>45595</v>
      </c>
      <c r="B85" s="4"/>
      <c r="C85" s="4">
        <v>1.4375</v>
      </c>
      <c r="D85" s="4">
        <v>1.4375</v>
      </c>
      <c r="E85" s="4"/>
    </row>
    <row r="86" spans="1:5" x14ac:dyDescent="0.25">
      <c r="A86" s="2">
        <v>45596</v>
      </c>
      <c r="B86" s="4"/>
      <c r="C86" s="4">
        <v>1.4375</v>
      </c>
      <c r="D86" s="4">
        <v>1.4375</v>
      </c>
      <c r="E86" s="4"/>
    </row>
    <row r="87" spans="1:5" x14ac:dyDescent="0.25">
      <c r="A87" s="2">
        <v>45597</v>
      </c>
      <c r="B87" s="4"/>
      <c r="C87" s="4">
        <v>1.4375</v>
      </c>
      <c r="D87" s="4">
        <v>1.4375</v>
      </c>
      <c r="E87" s="4"/>
    </row>
    <row r="88" spans="1:5" x14ac:dyDescent="0.25">
      <c r="A88" s="2">
        <v>45600</v>
      </c>
      <c r="B88" s="4"/>
      <c r="C88" s="4">
        <v>1.4375</v>
      </c>
      <c r="D88" s="4">
        <v>1.4375</v>
      </c>
      <c r="E88" s="4"/>
    </row>
    <row r="89" spans="1:5" x14ac:dyDescent="0.25">
      <c r="A89" t="s">
        <v>1</v>
      </c>
      <c r="B89" s="4">
        <v>18.5</v>
      </c>
      <c r="C89" s="4">
        <v>41.5</v>
      </c>
      <c r="D89" s="4">
        <v>132.5</v>
      </c>
      <c r="E89" s="4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55AB-46CD-4057-9C72-ECB982851945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3BC73-5CF7-41CE-8F26-B1536710B2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Chemin</vt:lpstr>
      <vt:lpstr>Final2</vt:lpstr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LATHAUD Geoffrey</dc:creator>
  <cp:lastModifiedBy>Chris_W10</cp:lastModifiedBy>
  <dcterms:created xsi:type="dcterms:W3CDTF">2024-07-11T13:05:02Z</dcterms:created>
  <dcterms:modified xsi:type="dcterms:W3CDTF">2024-07-15T07:25:26Z</dcterms:modified>
</cp:coreProperties>
</file>