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FA91179B-23DD-4A9B-A4EC-9D80414A53D3}" xr6:coauthVersionLast="47" xr6:coauthVersionMax="47" xr10:uidLastSave="{00000000-0000-0000-0000-000000000000}"/>
  <bookViews>
    <workbookView xWindow="-120" yWindow="-120" windowWidth="38640" windowHeight="15990" xr2:uid="{EC84E5D4-F574-4842-930E-C731040462EC}"/>
  </bookViews>
  <sheets>
    <sheet name="Chemin" sheetId="2" r:id="rId1"/>
    <sheet name="Final" sheetId="3" r:id="rId2"/>
    <sheet name="Feuil1" sheetId="1" r:id="rId3"/>
  </sheet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36AE436-30F8-461D-A533-75184F67FE98}" keepAlive="1" name="Requête - Final" description="Connexion à la requête « Final » dans le classeur." type="5" refreshedVersion="8" background="1">
    <dbPr connection="Provider=Microsoft.Mashup.OleDb.1;Data Source=$Workbook$;Location=Final;Extended Properties=&quot;&quot;" command="SELECT * FROM [Final]"/>
  </connection>
  <connection id="2" xr16:uid="{E0AE9E11-6A08-4A44-B71E-354A85F4563B}" keepAlive="1" name="Requête - Plan+Rech" description="Connexion à la requête « Plan+Rech » dans le classeur." type="5" refreshedVersion="0" background="1">
    <dbPr connection="Provider=Microsoft.Mashup.OleDb.1;Data Source=$Workbook$;Location=Plan+Rech;Extended Properties=&quot;&quot;" command="SELECT * FROM [Plan+Rech]"/>
  </connection>
  <connection id="3" xr16:uid="{F74C15D2-9803-431F-A575-3E7E1A5D0586}" keepAlive="1" name="Requête - Plan+Rech+Prév" description="Connexion à la requête « Plan+Rech+Prév » dans le classeur." type="5" refreshedVersion="0" background="1">
    <dbPr connection="Provider=Microsoft.Mashup.OleDb.1;Data Source=$Workbook$;Location=Plan+Rech+Prév;Extended Properties=&quot;&quot;" command="SELECT * FROM [Plan+Rech+Prév]"/>
  </connection>
  <connection id="4" xr16:uid="{A8A540C9-D751-451B-90BF-ED5D5CDB1484}" keepAlive="1" name="Requête - Planifié" description="Connexion à la requête « Planifié » dans le classeur." type="5" refreshedVersion="0" background="1">
    <dbPr connection="Provider=Microsoft.Mashup.OleDb.1;Data Source=$Workbook$;Location=Planifié;Extended Properties=&quot;&quot;" command="SELECT * FROM [Planifié]"/>
  </connection>
  <connection id="5" xr16:uid="{8DC11719-678E-4AF5-8B5F-A2E7CF1D3201}" keepAlive="1" name="Requête - Projets(1)" description="Connexion à la requête « Projets » dans le classeur." type="5" refreshedVersion="0" background="1">
    <dbPr connection="Provider=Microsoft.Mashup.OleDb.1;Data Source=$Workbook$;Location=Projets;Extended Properties=&quot;&quot;" command="SELECT * FROM [Projets]"/>
  </connection>
</connections>
</file>

<file path=xl/sharedStrings.xml><?xml version="1.0" encoding="utf-8"?>
<sst xmlns="http://schemas.openxmlformats.org/spreadsheetml/2006/main" count="7" uniqueCount="7">
  <si>
    <t>Date</t>
  </si>
  <si>
    <t>Total général</t>
  </si>
  <si>
    <t>Somme de Plan+Rech+Prév</t>
  </si>
  <si>
    <t>Somme de Planifié+Recherche</t>
  </si>
  <si>
    <t>Somme de Planifié</t>
  </si>
  <si>
    <t>Base</t>
  </si>
  <si>
    <t>T:\TEMP\Database1.accdb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</si>
</sst>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2"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[Courbes_Access2.xlsx]Final!Tableau croisé dynamique2</c:name>
    <c:fmtId val="4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Final!$B$1</c:f>
              <c:strCache>
                <c:ptCount val="1"/>
                <c:pt idx="0">
                  <c:v>Somme de Planifié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Final!$A$2:$A$56</c:f>
              <c:strCache>
                <c:ptCount val="54"/>
                <c:pt idx="0">
                  <c:v>08/07/2024</c:v>
                </c:pt>
                <c:pt idx="1">
                  <c:v>09/07/2024</c:v>
                </c:pt>
                <c:pt idx="2">
                  <c:v>10/07/2024</c:v>
                </c:pt>
                <c:pt idx="3">
                  <c:v>11/07/2024</c:v>
                </c:pt>
                <c:pt idx="4">
                  <c:v>12/07/2024</c:v>
                </c:pt>
                <c:pt idx="5">
                  <c:v>13/07/2024</c:v>
                </c:pt>
                <c:pt idx="6">
                  <c:v>14/07/2024</c:v>
                </c:pt>
                <c:pt idx="7">
                  <c:v>15/07/2024</c:v>
                </c:pt>
                <c:pt idx="8">
                  <c:v>16/07/2024</c:v>
                </c:pt>
                <c:pt idx="9">
                  <c:v>17/07/2024</c:v>
                </c:pt>
                <c:pt idx="10">
                  <c:v>18/07/2024</c:v>
                </c:pt>
                <c:pt idx="11">
                  <c:v>19/07/2024</c:v>
                </c:pt>
                <c:pt idx="12">
                  <c:v>20/07/2024</c:v>
                </c:pt>
                <c:pt idx="13">
                  <c:v>21/07/2024</c:v>
                </c:pt>
                <c:pt idx="14">
                  <c:v>22/07/2024</c:v>
                </c:pt>
                <c:pt idx="15">
                  <c:v>23/07/2024</c:v>
                </c:pt>
                <c:pt idx="16">
                  <c:v>24/07/2024</c:v>
                </c:pt>
                <c:pt idx="17">
                  <c:v>25/07/2024</c:v>
                </c:pt>
                <c:pt idx="18">
                  <c:v>26/07/2024</c:v>
                </c:pt>
                <c:pt idx="19">
                  <c:v>27/07/2024</c:v>
                </c:pt>
                <c:pt idx="20">
                  <c:v>28/07/2024</c:v>
                </c:pt>
                <c:pt idx="21">
                  <c:v>29/07/2024</c:v>
                </c:pt>
                <c:pt idx="22">
                  <c:v>30/07/2024</c:v>
                </c:pt>
                <c:pt idx="23">
                  <c:v>31/07/2024</c:v>
                </c:pt>
                <c:pt idx="24">
                  <c:v>01/08/2024</c:v>
                </c:pt>
                <c:pt idx="25">
                  <c:v>02/08/2024</c:v>
                </c:pt>
                <c:pt idx="26">
                  <c:v>03/08/2024</c:v>
                </c:pt>
                <c:pt idx="27">
                  <c:v>04/08/2024</c:v>
                </c:pt>
                <c:pt idx="28">
                  <c:v>05/08/2024</c:v>
                </c:pt>
                <c:pt idx="29">
                  <c:v>06/08/2024</c:v>
                </c:pt>
                <c:pt idx="30">
                  <c:v>07/08/2024</c:v>
                </c:pt>
                <c:pt idx="31">
                  <c:v>08/08/2024</c:v>
                </c:pt>
                <c:pt idx="32">
                  <c:v>14/10/2024</c:v>
                </c:pt>
                <c:pt idx="33">
                  <c:v>15/10/2024</c:v>
                </c:pt>
                <c:pt idx="34">
                  <c:v>16/10/2024</c:v>
                </c:pt>
                <c:pt idx="35">
                  <c:v>17/10/2024</c:v>
                </c:pt>
                <c:pt idx="36">
                  <c:v>18/10/2024</c:v>
                </c:pt>
                <c:pt idx="37">
                  <c:v>19/10/2024</c:v>
                </c:pt>
                <c:pt idx="38">
                  <c:v>20/10/2024</c:v>
                </c:pt>
                <c:pt idx="39">
                  <c:v>21/10/2024</c:v>
                </c:pt>
                <c:pt idx="40">
                  <c:v>22/10/2024</c:v>
                </c:pt>
                <c:pt idx="41">
                  <c:v>23/10/2024</c:v>
                </c:pt>
                <c:pt idx="42">
                  <c:v>24/10/2024</c:v>
                </c:pt>
                <c:pt idx="43">
                  <c:v>25/10/2024</c:v>
                </c:pt>
                <c:pt idx="44">
                  <c:v>26/10/2024</c:v>
                </c:pt>
                <c:pt idx="45">
                  <c:v>27/10/2024</c:v>
                </c:pt>
                <c:pt idx="46">
                  <c:v>28/10/2024</c:v>
                </c:pt>
                <c:pt idx="47">
                  <c:v>29/10/2024</c:v>
                </c:pt>
                <c:pt idx="48">
                  <c:v>30/10/2024</c:v>
                </c:pt>
                <c:pt idx="49">
                  <c:v>31/10/2024</c:v>
                </c:pt>
                <c:pt idx="50">
                  <c:v>01/11/2024</c:v>
                </c:pt>
                <c:pt idx="51">
                  <c:v>02/11/2024</c:v>
                </c:pt>
                <c:pt idx="52">
                  <c:v>03/11/2024</c:v>
                </c:pt>
                <c:pt idx="53">
                  <c:v>04/11/2024</c:v>
                </c:pt>
              </c:strCache>
            </c:strRef>
          </c:cat>
          <c:val>
            <c:numRef>
              <c:f>Final!$B$2:$B$56</c:f>
              <c:numCache>
                <c:formatCode>General</c:formatCode>
                <c:ptCount val="54"/>
                <c:pt idx="0">
                  <c:v>8.5</c:v>
                </c:pt>
                <c:pt idx="1">
                  <c:v>8.5</c:v>
                </c:pt>
                <c:pt idx="2">
                  <c:v>8.5</c:v>
                </c:pt>
                <c:pt idx="3">
                  <c:v>8.5</c:v>
                </c:pt>
                <c:pt idx="4">
                  <c:v>8.5</c:v>
                </c:pt>
                <c:pt idx="5">
                  <c:v>8.5</c:v>
                </c:pt>
                <c:pt idx="6">
                  <c:v>8.5</c:v>
                </c:pt>
                <c:pt idx="7">
                  <c:v>8.5</c:v>
                </c:pt>
                <c:pt idx="8">
                  <c:v>8.5</c:v>
                </c:pt>
                <c:pt idx="9">
                  <c:v>8.5</c:v>
                </c:pt>
                <c:pt idx="10">
                  <c:v>8.5</c:v>
                </c:pt>
                <c:pt idx="11">
                  <c:v>18.5</c:v>
                </c:pt>
                <c:pt idx="12">
                  <c:v>8.5</c:v>
                </c:pt>
                <c:pt idx="13">
                  <c:v>8.5</c:v>
                </c:pt>
                <c:pt idx="14">
                  <c:v>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B9-4D5B-A2A6-3A37CDE7BC56}"/>
            </c:ext>
          </c:extLst>
        </c:ser>
        <c:ser>
          <c:idx val="1"/>
          <c:order val="1"/>
          <c:tx>
            <c:strRef>
              <c:f>Final!$C$1</c:f>
              <c:strCache>
                <c:ptCount val="1"/>
                <c:pt idx="0">
                  <c:v>Somme de Planifié+Recherche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Final!$A$2:$A$56</c:f>
              <c:strCache>
                <c:ptCount val="54"/>
                <c:pt idx="0">
                  <c:v>08/07/2024</c:v>
                </c:pt>
                <c:pt idx="1">
                  <c:v>09/07/2024</c:v>
                </c:pt>
                <c:pt idx="2">
                  <c:v>10/07/2024</c:v>
                </c:pt>
                <c:pt idx="3">
                  <c:v>11/07/2024</c:v>
                </c:pt>
                <c:pt idx="4">
                  <c:v>12/07/2024</c:v>
                </c:pt>
                <c:pt idx="5">
                  <c:v>13/07/2024</c:v>
                </c:pt>
                <c:pt idx="6">
                  <c:v>14/07/2024</c:v>
                </c:pt>
                <c:pt idx="7">
                  <c:v>15/07/2024</c:v>
                </c:pt>
                <c:pt idx="8">
                  <c:v>16/07/2024</c:v>
                </c:pt>
                <c:pt idx="9">
                  <c:v>17/07/2024</c:v>
                </c:pt>
                <c:pt idx="10">
                  <c:v>18/07/2024</c:v>
                </c:pt>
                <c:pt idx="11">
                  <c:v>19/07/2024</c:v>
                </c:pt>
                <c:pt idx="12">
                  <c:v>20/07/2024</c:v>
                </c:pt>
                <c:pt idx="13">
                  <c:v>21/07/2024</c:v>
                </c:pt>
                <c:pt idx="14">
                  <c:v>22/07/2024</c:v>
                </c:pt>
                <c:pt idx="15">
                  <c:v>23/07/2024</c:v>
                </c:pt>
                <c:pt idx="16">
                  <c:v>24/07/2024</c:v>
                </c:pt>
                <c:pt idx="17">
                  <c:v>25/07/2024</c:v>
                </c:pt>
                <c:pt idx="18">
                  <c:v>26/07/2024</c:v>
                </c:pt>
                <c:pt idx="19">
                  <c:v>27/07/2024</c:v>
                </c:pt>
                <c:pt idx="20">
                  <c:v>28/07/2024</c:v>
                </c:pt>
                <c:pt idx="21">
                  <c:v>29/07/2024</c:v>
                </c:pt>
                <c:pt idx="22">
                  <c:v>30/07/2024</c:v>
                </c:pt>
                <c:pt idx="23">
                  <c:v>31/07/2024</c:v>
                </c:pt>
                <c:pt idx="24">
                  <c:v>01/08/2024</c:v>
                </c:pt>
                <c:pt idx="25">
                  <c:v>02/08/2024</c:v>
                </c:pt>
                <c:pt idx="26">
                  <c:v>03/08/2024</c:v>
                </c:pt>
                <c:pt idx="27">
                  <c:v>04/08/2024</c:v>
                </c:pt>
                <c:pt idx="28">
                  <c:v>05/08/2024</c:v>
                </c:pt>
                <c:pt idx="29">
                  <c:v>06/08/2024</c:v>
                </c:pt>
                <c:pt idx="30">
                  <c:v>07/08/2024</c:v>
                </c:pt>
                <c:pt idx="31">
                  <c:v>08/08/2024</c:v>
                </c:pt>
                <c:pt idx="32">
                  <c:v>14/10/2024</c:v>
                </c:pt>
                <c:pt idx="33">
                  <c:v>15/10/2024</c:v>
                </c:pt>
                <c:pt idx="34">
                  <c:v>16/10/2024</c:v>
                </c:pt>
                <c:pt idx="35">
                  <c:v>17/10/2024</c:v>
                </c:pt>
                <c:pt idx="36">
                  <c:v>18/10/2024</c:v>
                </c:pt>
                <c:pt idx="37">
                  <c:v>19/10/2024</c:v>
                </c:pt>
                <c:pt idx="38">
                  <c:v>20/10/2024</c:v>
                </c:pt>
                <c:pt idx="39">
                  <c:v>21/10/2024</c:v>
                </c:pt>
                <c:pt idx="40">
                  <c:v>22/10/2024</c:v>
                </c:pt>
                <c:pt idx="41">
                  <c:v>23/10/2024</c:v>
                </c:pt>
                <c:pt idx="42">
                  <c:v>24/10/2024</c:v>
                </c:pt>
                <c:pt idx="43">
                  <c:v>25/10/2024</c:v>
                </c:pt>
                <c:pt idx="44">
                  <c:v>26/10/2024</c:v>
                </c:pt>
                <c:pt idx="45">
                  <c:v>27/10/2024</c:v>
                </c:pt>
                <c:pt idx="46">
                  <c:v>28/10/2024</c:v>
                </c:pt>
                <c:pt idx="47">
                  <c:v>29/10/2024</c:v>
                </c:pt>
                <c:pt idx="48">
                  <c:v>30/10/2024</c:v>
                </c:pt>
                <c:pt idx="49">
                  <c:v>31/10/2024</c:v>
                </c:pt>
                <c:pt idx="50">
                  <c:v>01/11/2024</c:v>
                </c:pt>
                <c:pt idx="51">
                  <c:v>02/11/2024</c:v>
                </c:pt>
                <c:pt idx="52">
                  <c:v>03/11/2024</c:v>
                </c:pt>
                <c:pt idx="53">
                  <c:v>04/11/2024</c:v>
                </c:pt>
              </c:strCache>
            </c:strRef>
          </c:cat>
          <c:val>
            <c:numRef>
              <c:f>Final!$C$2:$C$56</c:f>
              <c:numCache>
                <c:formatCode>General</c:formatCode>
                <c:ptCount val="54"/>
                <c:pt idx="0">
                  <c:v>8.5</c:v>
                </c:pt>
                <c:pt idx="1">
                  <c:v>8.5</c:v>
                </c:pt>
                <c:pt idx="2">
                  <c:v>8.5</c:v>
                </c:pt>
                <c:pt idx="3">
                  <c:v>8.5</c:v>
                </c:pt>
                <c:pt idx="4">
                  <c:v>8.5</c:v>
                </c:pt>
                <c:pt idx="5">
                  <c:v>8.5</c:v>
                </c:pt>
                <c:pt idx="6">
                  <c:v>8.5</c:v>
                </c:pt>
                <c:pt idx="7">
                  <c:v>8.5</c:v>
                </c:pt>
                <c:pt idx="8">
                  <c:v>8.5</c:v>
                </c:pt>
                <c:pt idx="9">
                  <c:v>8.5</c:v>
                </c:pt>
                <c:pt idx="10">
                  <c:v>8.5</c:v>
                </c:pt>
                <c:pt idx="11">
                  <c:v>18.5</c:v>
                </c:pt>
                <c:pt idx="12">
                  <c:v>8.5</c:v>
                </c:pt>
                <c:pt idx="13">
                  <c:v>8.5</c:v>
                </c:pt>
                <c:pt idx="14">
                  <c:v>8.5</c:v>
                </c:pt>
                <c:pt idx="32">
                  <c:v>23</c:v>
                </c:pt>
                <c:pt idx="33">
                  <c:v>23</c:v>
                </c:pt>
                <c:pt idx="34">
                  <c:v>23</c:v>
                </c:pt>
                <c:pt idx="35">
                  <c:v>23</c:v>
                </c:pt>
                <c:pt idx="36">
                  <c:v>23</c:v>
                </c:pt>
                <c:pt idx="37">
                  <c:v>23</c:v>
                </c:pt>
                <c:pt idx="38">
                  <c:v>23</c:v>
                </c:pt>
                <c:pt idx="39">
                  <c:v>23</c:v>
                </c:pt>
                <c:pt idx="40">
                  <c:v>23</c:v>
                </c:pt>
                <c:pt idx="41">
                  <c:v>23</c:v>
                </c:pt>
                <c:pt idx="42">
                  <c:v>23</c:v>
                </c:pt>
                <c:pt idx="43">
                  <c:v>23</c:v>
                </c:pt>
                <c:pt idx="44">
                  <c:v>23</c:v>
                </c:pt>
                <c:pt idx="45">
                  <c:v>23</c:v>
                </c:pt>
                <c:pt idx="46">
                  <c:v>23</c:v>
                </c:pt>
                <c:pt idx="47">
                  <c:v>23</c:v>
                </c:pt>
                <c:pt idx="48">
                  <c:v>23</c:v>
                </c:pt>
                <c:pt idx="49">
                  <c:v>23</c:v>
                </c:pt>
                <c:pt idx="50">
                  <c:v>23</c:v>
                </c:pt>
                <c:pt idx="51">
                  <c:v>23</c:v>
                </c:pt>
                <c:pt idx="52">
                  <c:v>23</c:v>
                </c:pt>
                <c:pt idx="53">
                  <c:v>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B9-4D5B-A2A6-3A37CDE7BC56}"/>
            </c:ext>
          </c:extLst>
        </c:ser>
        <c:ser>
          <c:idx val="2"/>
          <c:order val="2"/>
          <c:tx>
            <c:strRef>
              <c:f>Final!$D$1</c:f>
              <c:strCache>
                <c:ptCount val="1"/>
                <c:pt idx="0">
                  <c:v>Somme de Plan+Rech+Prév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Final!$A$2:$A$56</c:f>
              <c:strCache>
                <c:ptCount val="54"/>
                <c:pt idx="0">
                  <c:v>08/07/2024</c:v>
                </c:pt>
                <c:pt idx="1">
                  <c:v>09/07/2024</c:v>
                </c:pt>
                <c:pt idx="2">
                  <c:v>10/07/2024</c:v>
                </c:pt>
                <c:pt idx="3">
                  <c:v>11/07/2024</c:v>
                </c:pt>
                <c:pt idx="4">
                  <c:v>12/07/2024</c:v>
                </c:pt>
                <c:pt idx="5">
                  <c:v>13/07/2024</c:v>
                </c:pt>
                <c:pt idx="6">
                  <c:v>14/07/2024</c:v>
                </c:pt>
                <c:pt idx="7">
                  <c:v>15/07/2024</c:v>
                </c:pt>
                <c:pt idx="8">
                  <c:v>16/07/2024</c:v>
                </c:pt>
                <c:pt idx="9">
                  <c:v>17/07/2024</c:v>
                </c:pt>
                <c:pt idx="10">
                  <c:v>18/07/2024</c:v>
                </c:pt>
                <c:pt idx="11">
                  <c:v>19/07/2024</c:v>
                </c:pt>
                <c:pt idx="12">
                  <c:v>20/07/2024</c:v>
                </c:pt>
                <c:pt idx="13">
                  <c:v>21/07/2024</c:v>
                </c:pt>
                <c:pt idx="14">
                  <c:v>22/07/2024</c:v>
                </c:pt>
                <c:pt idx="15">
                  <c:v>23/07/2024</c:v>
                </c:pt>
                <c:pt idx="16">
                  <c:v>24/07/2024</c:v>
                </c:pt>
                <c:pt idx="17">
                  <c:v>25/07/2024</c:v>
                </c:pt>
                <c:pt idx="18">
                  <c:v>26/07/2024</c:v>
                </c:pt>
                <c:pt idx="19">
                  <c:v>27/07/2024</c:v>
                </c:pt>
                <c:pt idx="20">
                  <c:v>28/07/2024</c:v>
                </c:pt>
                <c:pt idx="21">
                  <c:v>29/07/2024</c:v>
                </c:pt>
                <c:pt idx="22">
                  <c:v>30/07/2024</c:v>
                </c:pt>
                <c:pt idx="23">
                  <c:v>31/07/2024</c:v>
                </c:pt>
                <c:pt idx="24">
                  <c:v>01/08/2024</c:v>
                </c:pt>
                <c:pt idx="25">
                  <c:v>02/08/2024</c:v>
                </c:pt>
                <c:pt idx="26">
                  <c:v>03/08/2024</c:v>
                </c:pt>
                <c:pt idx="27">
                  <c:v>04/08/2024</c:v>
                </c:pt>
                <c:pt idx="28">
                  <c:v>05/08/2024</c:v>
                </c:pt>
                <c:pt idx="29">
                  <c:v>06/08/2024</c:v>
                </c:pt>
                <c:pt idx="30">
                  <c:v>07/08/2024</c:v>
                </c:pt>
                <c:pt idx="31">
                  <c:v>08/08/2024</c:v>
                </c:pt>
                <c:pt idx="32">
                  <c:v>14/10/2024</c:v>
                </c:pt>
                <c:pt idx="33">
                  <c:v>15/10/2024</c:v>
                </c:pt>
                <c:pt idx="34">
                  <c:v>16/10/2024</c:v>
                </c:pt>
                <c:pt idx="35">
                  <c:v>17/10/2024</c:v>
                </c:pt>
                <c:pt idx="36">
                  <c:v>18/10/2024</c:v>
                </c:pt>
                <c:pt idx="37">
                  <c:v>19/10/2024</c:v>
                </c:pt>
                <c:pt idx="38">
                  <c:v>20/10/2024</c:v>
                </c:pt>
                <c:pt idx="39">
                  <c:v>21/10/2024</c:v>
                </c:pt>
                <c:pt idx="40">
                  <c:v>22/10/2024</c:v>
                </c:pt>
                <c:pt idx="41">
                  <c:v>23/10/2024</c:v>
                </c:pt>
                <c:pt idx="42">
                  <c:v>24/10/2024</c:v>
                </c:pt>
                <c:pt idx="43">
                  <c:v>25/10/2024</c:v>
                </c:pt>
                <c:pt idx="44">
                  <c:v>26/10/2024</c:v>
                </c:pt>
                <c:pt idx="45">
                  <c:v>27/10/2024</c:v>
                </c:pt>
                <c:pt idx="46">
                  <c:v>28/10/2024</c:v>
                </c:pt>
                <c:pt idx="47">
                  <c:v>29/10/2024</c:v>
                </c:pt>
                <c:pt idx="48">
                  <c:v>30/10/2024</c:v>
                </c:pt>
                <c:pt idx="49">
                  <c:v>31/10/2024</c:v>
                </c:pt>
                <c:pt idx="50">
                  <c:v>01/11/2024</c:v>
                </c:pt>
                <c:pt idx="51">
                  <c:v>02/11/2024</c:v>
                </c:pt>
                <c:pt idx="52">
                  <c:v>03/11/2024</c:v>
                </c:pt>
                <c:pt idx="53">
                  <c:v>04/11/2024</c:v>
                </c:pt>
              </c:strCache>
            </c:strRef>
          </c:cat>
          <c:val>
            <c:numRef>
              <c:f>Final!$D$2:$D$56</c:f>
              <c:numCache>
                <c:formatCode>General</c:formatCode>
                <c:ptCount val="54"/>
                <c:pt idx="0">
                  <c:v>8.5</c:v>
                </c:pt>
                <c:pt idx="1">
                  <c:v>8.5</c:v>
                </c:pt>
                <c:pt idx="2">
                  <c:v>8.5</c:v>
                </c:pt>
                <c:pt idx="3">
                  <c:v>8.5</c:v>
                </c:pt>
                <c:pt idx="4">
                  <c:v>8.5</c:v>
                </c:pt>
                <c:pt idx="5">
                  <c:v>8.5</c:v>
                </c:pt>
                <c:pt idx="6">
                  <c:v>8.5</c:v>
                </c:pt>
                <c:pt idx="7">
                  <c:v>99.5</c:v>
                </c:pt>
                <c:pt idx="8">
                  <c:v>99.5</c:v>
                </c:pt>
                <c:pt idx="9">
                  <c:v>99.5</c:v>
                </c:pt>
                <c:pt idx="10">
                  <c:v>99.5</c:v>
                </c:pt>
                <c:pt idx="11">
                  <c:v>109.5</c:v>
                </c:pt>
                <c:pt idx="12">
                  <c:v>99.5</c:v>
                </c:pt>
                <c:pt idx="13">
                  <c:v>99.5</c:v>
                </c:pt>
                <c:pt idx="14">
                  <c:v>99.5</c:v>
                </c:pt>
                <c:pt idx="15">
                  <c:v>91</c:v>
                </c:pt>
                <c:pt idx="16">
                  <c:v>91</c:v>
                </c:pt>
                <c:pt idx="17">
                  <c:v>91</c:v>
                </c:pt>
                <c:pt idx="18">
                  <c:v>91</c:v>
                </c:pt>
                <c:pt idx="19">
                  <c:v>85</c:v>
                </c:pt>
                <c:pt idx="20">
                  <c:v>85</c:v>
                </c:pt>
                <c:pt idx="21">
                  <c:v>85</c:v>
                </c:pt>
                <c:pt idx="22">
                  <c:v>85</c:v>
                </c:pt>
                <c:pt idx="23">
                  <c:v>85</c:v>
                </c:pt>
                <c:pt idx="24">
                  <c:v>85</c:v>
                </c:pt>
                <c:pt idx="25">
                  <c:v>85</c:v>
                </c:pt>
                <c:pt idx="26">
                  <c:v>85</c:v>
                </c:pt>
                <c:pt idx="27">
                  <c:v>85</c:v>
                </c:pt>
                <c:pt idx="28">
                  <c:v>85</c:v>
                </c:pt>
                <c:pt idx="29">
                  <c:v>85</c:v>
                </c:pt>
                <c:pt idx="30">
                  <c:v>85</c:v>
                </c:pt>
                <c:pt idx="31">
                  <c:v>85</c:v>
                </c:pt>
                <c:pt idx="32">
                  <c:v>23</c:v>
                </c:pt>
                <c:pt idx="33">
                  <c:v>23</c:v>
                </c:pt>
                <c:pt idx="34">
                  <c:v>23</c:v>
                </c:pt>
                <c:pt idx="35">
                  <c:v>23</c:v>
                </c:pt>
                <c:pt idx="36">
                  <c:v>23</c:v>
                </c:pt>
                <c:pt idx="37">
                  <c:v>23</c:v>
                </c:pt>
                <c:pt idx="38">
                  <c:v>23</c:v>
                </c:pt>
                <c:pt idx="39">
                  <c:v>23</c:v>
                </c:pt>
                <c:pt idx="40">
                  <c:v>23</c:v>
                </c:pt>
                <c:pt idx="41">
                  <c:v>23</c:v>
                </c:pt>
                <c:pt idx="42">
                  <c:v>23</c:v>
                </c:pt>
                <c:pt idx="43">
                  <c:v>23</c:v>
                </c:pt>
                <c:pt idx="44">
                  <c:v>23</c:v>
                </c:pt>
                <c:pt idx="45">
                  <c:v>23</c:v>
                </c:pt>
                <c:pt idx="46">
                  <c:v>23</c:v>
                </c:pt>
                <c:pt idx="47">
                  <c:v>23</c:v>
                </c:pt>
                <c:pt idx="48">
                  <c:v>23</c:v>
                </c:pt>
                <c:pt idx="49">
                  <c:v>23</c:v>
                </c:pt>
                <c:pt idx="50">
                  <c:v>23</c:v>
                </c:pt>
                <c:pt idx="51">
                  <c:v>23</c:v>
                </c:pt>
                <c:pt idx="52">
                  <c:v>23</c:v>
                </c:pt>
                <c:pt idx="53">
                  <c:v>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B9-4D5B-A2A6-3A37CDE7BC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63241632"/>
        <c:axId val="863243552"/>
      </c:lineChart>
      <c:catAx>
        <c:axId val="863241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3243552"/>
        <c:crosses val="autoZero"/>
        <c:auto val="1"/>
        <c:lblAlgn val="ctr"/>
        <c:lblOffset val="100"/>
        <c:noMultiLvlLbl val="0"/>
      </c:catAx>
      <c:valAx>
        <c:axId val="8632435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3241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0</xdr:row>
      <xdr:rowOff>47625</xdr:rowOff>
    </xdr:from>
    <xdr:to>
      <xdr:col>9</xdr:col>
      <xdr:colOff>371475</xdr:colOff>
      <xdr:row>23</xdr:row>
      <xdr:rowOff>47625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485B05C-1D78-5C05-5780-8A3B73835A0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485.394428009262" backgroundQuery="1" createdVersion="8" refreshedVersion="8" minRefreshableVersion="3" recordCount="54" xr:uid="{68B4F8E2-1AE8-419C-8E75-7C50489846D0}">
  <cacheSource type="external" connectionId="1"/>
  <cacheFields count="4">
    <cacheField name="Date" numFmtId="0">
      <sharedItems containsSemiMixedTypes="0" containsDate="1" containsString="0" minDate="2024-07-08T00:00:00" maxDate="2024-11-05T00:00:00" count="54">
        <d v="2024-07-08T00:00:00"/>
        <d v="2024-07-09T00:00:00"/>
        <d v="2024-07-10T00:00:00"/>
        <d v="2024-07-11T00:00:00"/>
        <d v="2024-07-12T00:00:00"/>
        <d v="2024-07-13T00:00:00"/>
        <d v="2024-07-14T00:00:00"/>
        <d v="2024-07-15T00:00:00"/>
        <d v="2024-07-16T00:00:00"/>
        <d v="2024-07-17T00:00:00"/>
        <d v="2024-07-18T00:00:00"/>
        <d v="2024-07-19T00:00:00"/>
        <d v="2024-07-20T00:00:00"/>
        <d v="2024-07-21T00:00:00"/>
        <d v="2024-07-22T00:00:00"/>
        <d v="2024-07-23T00:00:00"/>
        <d v="2024-10-14T00:00:00"/>
        <d v="2024-07-24T00:00:00"/>
        <d v="2024-07-25T00:00:00"/>
        <d v="2024-10-15T00:00:00"/>
        <d v="2024-07-26T00:00:00"/>
        <d v="2024-07-27T00:00:00"/>
        <d v="2024-10-16T00:00:00"/>
        <d v="2024-07-28T00:00:00"/>
        <d v="2024-07-29T00:00:00"/>
        <d v="2024-10-17T00:00:00"/>
        <d v="2024-07-30T00:00:00"/>
        <d v="2024-07-31T00:00:00"/>
        <d v="2024-10-18T00:00:00"/>
        <d v="2024-08-01T00:00:00"/>
        <d v="2024-08-02T00:00:00"/>
        <d v="2024-10-19T00:00:00"/>
        <d v="2024-08-03T00:00:00"/>
        <d v="2024-08-04T00:00:00"/>
        <d v="2024-08-05T00:00:00"/>
        <d v="2024-08-06T00:00:00"/>
        <d v="2024-08-07T00:00:00"/>
        <d v="2024-08-08T00:00:00"/>
        <d v="2024-10-20T00:00:00"/>
        <d v="2024-10-21T00:00:00"/>
        <d v="2024-10-22T00:00:00"/>
        <d v="2024-10-23T00:00:00"/>
        <d v="2024-10-24T00:00:00"/>
        <d v="2024-10-25T00:00:00"/>
        <d v="2024-10-26T00:00:00"/>
        <d v="2024-10-27T00:00:00"/>
        <d v="2024-10-28T00:00:00"/>
        <d v="2024-10-29T00:00:00"/>
        <d v="2024-10-30T00:00:00"/>
        <d v="2024-10-31T00:00:00"/>
        <d v="2024-11-01T00:00:00"/>
        <d v="2024-11-02T00:00:00"/>
        <d v="2024-11-03T00:00:00"/>
        <d v="2024-11-04T00:00:00"/>
      </sharedItems>
    </cacheField>
    <cacheField name="Planifié" numFmtId="0">
      <sharedItems containsString="0" containsBlank="1" containsNumber="1" minValue="8.5" maxValue="18.5" count="3">
        <n v="8.5"/>
        <n v="18.5"/>
        <m/>
      </sharedItems>
    </cacheField>
    <cacheField name="Planifié+Recherche" numFmtId="0">
      <sharedItems containsString="0" containsBlank="1" containsNumber="1" minValue="8.5" maxValue="23" count="4">
        <n v="8.5"/>
        <n v="18.5"/>
        <m/>
        <n v="23"/>
      </sharedItems>
    </cacheField>
    <cacheField name="Plan+Rech+Prév" numFmtId="0">
      <sharedItems containsSemiMixedTypes="0" containsString="0" containsNumber="1" minValue="8.5" maxValue="109.5" count="6">
        <n v="8.5"/>
        <n v="99.5"/>
        <n v="109.5"/>
        <n v="91"/>
        <n v="23"/>
        <n v="8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">
  <r>
    <x v="0"/>
    <x v="0"/>
    <x v="0"/>
    <x v="0"/>
  </r>
  <r>
    <x v="1"/>
    <x v="0"/>
    <x v="0"/>
    <x v="0"/>
  </r>
  <r>
    <x v="2"/>
    <x v="0"/>
    <x v="0"/>
    <x v="0"/>
  </r>
  <r>
    <x v="3"/>
    <x v="0"/>
    <x v="0"/>
    <x v="0"/>
  </r>
  <r>
    <x v="4"/>
    <x v="0"/>
    <x v="0"/>
    <x v="0"/>
  </r>
  <r>
    <x v="5"/>
    <x v="0"/>
    <x v="0"/>
    <x v="0"/>
  </r>
  <r>
    <x v="6"/>
    <x v="0"/>
    <x v="0"/>
    <x v="0"/>
  </r>
  <r>
    <x v="7"/>
    <x v="0"/>
    <x v="0"/>
    <x v="1"/>
  </r>
  <r>
    <x v="8"/>
    <x v="0"/>
    <x v="0"/>
    <x v="1"/>
  </r>
  <r>
    <x v="9"/>
    <x v="0"/>
    <x v="0"/>
    <x v="1"/>
  </r>
  <r>
    <x v="10"/>
    <x v="0"/>
    <x v="0"/>
    <x v="1"/>
  </r>
  <r>
    <x v="11"/>
    <x v="1"/>
    <x v="1"/>
    <x v="2"/>
  </r>
  <r>
    <x v="12"/>
    <x v="0"/>
    <x v="0"/>
    <x v="1"/>
  </r>
  <r>
    <x v="13"/>
    <x v="0"/>
    <x v="0"/>
    <x v="1"/>
  </r>
  <r>
    <x v="14"/>
    <x v="0"/>
    <x v="0"/>
    <x v="1"/>
  </r>
  <r>
    <x v="15"/>
    <x v="2"/>
    <x v="2"/>
    <x v="3"/>
  </r>
  <r>
    <x v="16"/>
    <x v="2"/>
    <x v="3"/>
    <x v="4"/>
  </r>
  <r>
    <x v="17"/>
    <x v="2"/>
    <x v="2"/>
    <x v="3"/>
  </r>
  <r>
    <x v="18"/>
    <x v="2"/>
    <x v="2"/>
    <x v="3"/>
  </r>
  <r>
    <x v="19"/>
    <x v="2"/>
    <x v="3"/>
    <x v="4"/>
  </r>
  <r>
    <x v="20"/>
    <x v="2"/>
    <x v="2"/>
    <x v="3"/>
  </r>
  <r>
    <x v="21"/>
    <x v="2"/>
    <x v="2"/>
    <x v="5"/>
  </r>
  <r>
    <x v="22"/>
    <x v="2"/>
    <x v="3"/>
    <x v="4"/>
  </r>
  <r>
    <x v="23"/>
    <x v="2"/>
    <x v="2"/>
    <x v="5"/>
  </r>
  <r>
    <x v="24"/>
    <x v="2"/>
    <x v="2"/>
    <x v="5"/>
  </r>
  <r>
    <x v="25"/>
    <x v="2"/>
    <x v="3"/>
    <x v="4"/>
  </r>
  <r>
    <x v="26"/>
    <x v="2"/>
    <x v="2"/>
    <x v="5"/>
  </r>
  <r>
    <x v="27"/>
    <x v="2"/>
    <x v="2"/>
    <x v="5"/>
  </r>
  <r>
    <x v="28"/>
    <x v="2"/>
    <x v="3"/>
    <x v="4"/>
  </r>
  <r>
    <x v="29"/>
    <x v="2"/>
    <x v="2"/>
    <x v="5"/>
  </r>
  <r>
    <x v="30"/>
    <x v="2"/>
    <x v="2"/>
    <x v="5"/>
  </r>
  <r>
    <x v="31"/>
    <x v="2"/>
    <x v="3"/>
    <x v="4"/>
  </r>
  <r>
    <x v="32"/>
    <x v="2"/>
    <x v="2"/>
    <x v="5"/>
  </r>
  <r>
    <x v="33"/>
    <x v="2"/>
    <x v="2"/>
    <x v="5"/>
  </r>
  <r>
    <x v="34"/>
    <x v="2"/>
    <x v="2"/>
    <x v="5"/>
  </r>
  <r>
    <x v="35"/>
    <x v="2"/>
    <x v="2"/>
    <x v="5"/>
  </r>
  <r>
    <x v="36"/>
    <x v="2"/>
    <x v="2"/>
    <x v="5"/>
  </r>
  <r>
    <x v="37"/>
    <x v="2"/>
    <x v="2"/>
    <x v="5"/>
  </r>
  <r>
    <x v="38"/>
    <x v="2"/>
    <x v="3"/>
    <x v="4"/>
  </r>
  <r>
    <x v="39"/>
    <x v="2"/>
    <x v="3"/>
    <x v="4"/>
  </r>
  <r>
    <x v="40"/>
    <x v="2"/>
    <x v="3"/>
    <x v="4"/>
  </r>
  <r>
    <x v="41"/>
    <x v="2"/>
    <x v="3"/>
    <x v="4"/>
  </r>
  <r>
    <x v="42"/>
    <x v="2"/>
    <x v="3"/>
    <x v="4"/>
  </r>
  <r>
    <x v="43"/>
    <x v="2"/>
    <x v="3"/>
    <x v="4"/>
  </r>
  <r>
    <x v="44"/>
    <x v="2"/>
    <x v="3"/>
    <x v="4"/>
  </r>
  <r>
    <x v="45"/>
    <x v="2"/>
    <x v="3"/>
    <x v="4"/>
  </r>
  <r>
    <x v="46"/>
    <x v="2"/>
    <x v="3"/>
    <x v="4"/>
  </r>
  <r>
    <x v="47"/>
    <x v="2"/>
    <x v="3"/>
    <x v="4"/>
  </r>
  <r>
    <x v="48"/>
    <x v="2"/>
    <x v="3"/>
    <x v="4"/>
  </r>
  <r>
    <x v="49"/>
    <x v="2"/>
    <x v="3"/>
    <x v="4"/>
  </r>
  <r>
    <x v="50"/>
    <x v="2"/>
    <x v="3"/>
    <x v="4"/>
  </r>
  <r>
    <x v="51"/>
    <x v="2"/>
    <x v="3"/>
    <x v="4"/>
  </r>
  <r>
    <x v="52"/>
    <x v="2"/>
    <x v="3"/>
    <x v="4"/>
  </r>
  <r>
    <x v="53"/>
    <x v="2"/>
    <x v="3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8CC03DB-DCE4-427E-8DFF-163412A36C00}" name="Tableau croisé dynamique2" cacheId="0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 chartFormat="13">
  <location ref="A1:D56" firstHeaderRow="0" firstDataRow="1" firstDataCol="1"/>
  <pivotFields count="4">
    <pivotField axis="axisRow" compact="0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7"/>
        <item x="18"/>
        <item x="20"/>
        <item x="21"/>
        <item x="23"/>
        <item x="24"/>
        <item x="26"/>
        <item x="27"/>
        <item x="29"/>
        <item x="30"/>
        <item x="32"/>
        <item x="33"/>
        <item x="34"/>
        <item x="35"/>
        <item x="36"/>
        <item x="37"/>
        <item x="16"/>
        <item x="19"/>
        <item x="22"/>
        <item x="25"/>
        <item x="28"/>
        <item x="31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dataField="1" compact="0" showAll="0"/>
    <pivotField dataField="1" compact="0" showAll="0"/>
    <pivotField dataField="1" compact="0" showAll="0"/>
  </pivotFields>
  <rowFields count="1">
    <field x="0"/>
  </rowFields>
  <rowItems count="5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Planifié" fld="1" baseField="0" baseItem="0"/>
    <dataField name="Somme de Planifié+Recherche" fld="2" baseField="0" baseItem="0"/>
    <dataField name="Somme de Plan+Rech+Prév" fld="3" baseField="0" baseItem="0"/>
  </dataFields>
  <chartFormats count="9"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1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2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39097A5-A3B6-4D88-B1A0-1011B5E6ED07}" name="Fichier" displayName="Fichier" ref="A1:A2" totalsRowShown="0" dataDxfId="0">
  <autoFilter ref="A1:A2" xr:uid="{839097A5-A3B6-4D88-B1A0-1011B5E6ED07}"/>
  <tableColumns count="1">
    <tableColumn id="1" xr3:uid="{F2217AFE-0C3C-4A65-ABB1-F15A1DF5F7C6}" name="Base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8D81C-3D4D-49E8-9C6C-0C16D89F864A}">
  <dimension ref="A1:A2"/>
  <sheetViews>
    <sheetView tabSelected="1" workbookViewId="0">
      <selection activeCell="A2" sqref="A2"/>
    </sheetView>
  </sheetViews>
  <sheetFormatPr baseColWidth="10" defaultRowHeight="15" x14ac:dyDescent="0.25"/>
  <cols>
    <col min="1" max="1" width="24.140625" bestFit="1" customWidth="1"/>
  </cols>
  <sheetData>
    <row r="1" spans="1:1" x14ac:dyDescent="0.25">
      <c r="A1" t="s">
        <v>5</v>
      </c>
    </row>
    <row r="2" spans="1:1" x14ac:dyDescent="0.25">
      <c r="A2" s="3" t="s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43689-C264-4248-955F-98FFE49C3435}">
  <dimension ref="A1:D56"/>
  <sheetViews>
    <sheetView workbookViewId="0">
      <selection activeCell="D8" sqref="D8"/>
    </sheetView>
  </sheetViews>
  <sheetFormatPr baseColWidth="10" defaultRowHeight="15" x14ac:dyDescent="0.25"/>
  <cols>
    <col min="1" max="1" width="12.5703125" bestFit="1" customWidth="1"/>
    <col min="2" max="2" width="17.85546875" bestFit="1" customWidth="1"/>
    <col min="3" max="3" width="28.42578125" bestFit="1" customWidth="1"/>
    <col min="4" max="4" width="25.28515625" bestFit="1" customWidth="1"/>
    <col min="5" max="5" width="4.42578125" customWidth="1"/>
    <col min="6" max="7" width="28.42578125" bestFit="1" customWidth="1"/>
    <col min="8" max="8" width="33.42578125" bestFit="1" customWidth="1"/>
    <col min="9" max="9" width="30.28515625" bestFit="1" customWidth="1"/>
    <col min="10" max="10" width="7.85546875" bestFit="1" customWidth="1"/>
    <col min="11" max="12" width="8.140625" bestFit="1" customWidth="1"/>
    <col min="13" max="14" width="11.140625" bestFit="1" customWidth="1"/>
    <col min="15" max="15" width="12.5703125" bestFit="1" customWidth="1"/>
  </cols>
  <sheetData>
    <row r="1" spans="1:4" x14ac:dyDescent="0.25">
      <c r="A1" s="1" t="s">
        <v>0</v>
      </c>
      <c r="B1" t="s">
        <v>4</v>
      </c>
      <c r="C1" t="s">
        <v>3</v>
      </c>
      <c r="D1" t="s">
        <v>2</v>
      </c>
    </row>
    <row r="2" spans="1:4" x14ac:dyDescent="0.25">
      <c r="A2" s="2">
        <v>45481</v>
      </c>
      <c r="B2">
        <v>8.5</v>
      </c>
      <c r="C2">
        <v>8.5</v>
      </c>
      <c r="D2">
        <v>8.5</v>
      </c>
    </row>
    <row r="3" spans="1:4" x14ac:dyDescent="0.25">
      <c r="A3" s="2">
        <v>45482</v>
      </c>
      <c r="B3">
        <v>8.5</v>
      </c>
      <c r="C3">
        <v>8.5</v>
      </c>
      <c r="D3">
        <v>8.5</v>
      </c>
    </row>
    <row r="4" spans="1:4" x14ac:dyDescent="0.25">
      <c r="A4" s="2">
        <v>45483</v>
      </c>
      <c r="B4">
        <v>8.5</v>
      </c>
      <c r="C4">
        <v>8.5</v>
      </c>
      <c r="D4">
        <v>8.5</v>
      </c>
    </row>
    <row r="5" spans="1:4" x14ac:dyDescent="0.25">
      <c r="A5" s="2">
        <v>45484</v>
      </c>
      <c r="B5">
        <v>8.5</v>
      </c>
      <c r="C5">
        <v>8.5</v>
      </c>
      <c r="D5">
        <v>8.5</v>
      </c>
    </row>
    <row r="6" spans="1:4" x14ac:dyDescent="0.25">
      <c r="A6" s="2">
        <v>45485</v>
      </c>
      <c r="B6">
        <v>8.5</v>
      </c>
      <c r="C6">
        <v>8.5</v>
      </c>
      <c r="D6">
        <v>8.5</v>
      </c>
    </row>
    <row r="7" spans="1:4" x14ac:dyDescent="0.25">
      <c r="A7" s="2">
        <v>45486</v>
      </c>
      <c r="B7">
        <v>8.5</v>
      </c>
      <c r="C7">
        <v>8.5</v>
      </c>
      <c r="D7">
        <v>8.5</v>
      </c>
    </row>
    <row r="8" spans="1:4" x14ac:dyDescent="0.25">
      <c r="A8" s="2">
        <v>45487</v>
      </c>
      <c r="B8">
        <v>8.5</v>
      </c>
      <c r="C8">
        <v>8.5</v>
      </c>
      <c r="D8">
        <v>8.5</v>
      </c>
    </row>
    <row r="9" spans="1:4" x14ac:dyDescent="0.25">
      <c r="A9" s="2">
        <v>45488</v>
      </c>
      <c r="B9">
        <v>8.5</v>
      </c>
      <c r="C9">
        <v>8.5</v>
      </c>
      <c r="D9">
        <v>99.5</v>
      </c>
    </row>
    <row r="10" spans="1:4" x14ac:dyDescent="0.25">
      <c r="A10" s="2">
        <v>45489</v>
      </c>
      <c r="B10">
        <v>8.5</v>
      </c>
      <c r="C10">
        <v>8.5</v>
      </c>
      <c r="D10">
        <v>99.5</v>
      </c>
    </row>
    <row r="11" spans="1:4" x14ac:dyDescent="0.25">
      <c r="A11" s="2">
        <v>45490</v>
      </c>
      <c r="B11">
        <v>8.5</v>
      </c>
      <c r="C11">
        <v>8.5</v>
      </c>
      <c r="D11">
        <v>99.5</v>
      </c>
    </row>
    <row r="12" spans="1:4" x14ac:dyDescent="0.25">
      <c r="A12" s="2">
        <v>45491</v>
      </c>
      <c r="B12">
        <v>8.5</v>
      </c>
      <c r="C12">
        <v>8.5</v>
      </c>
      <c r="D12">
        <v>99.5</v>
      </c>
    </row>
    <row r="13" spans="1:4" x14ac:dyDescent="0.25">
      <c r="A13" s="2">
        <v>45492</v>
      </c>
      <c r="B13">
        <v>18.5</v>
      </c>
      <c r="C13">
        <v>18.5</v>
      </c>
      <c r="D13">
        <v>109.5</v>
      </c>
    </row>
    <row r="14" spans="1:4" x14ac:dyDescent="0.25">
      <c r="A14" s="2">
        <v>45493</v>
      </c>
      <c r="B14">
        <v>8.5</v>
      </c>
      <c r="C14">
        <v>8.5</v>
      </c>
      <c r="D14">
        <v>99.5</v>
      </c>
    </row>
    <row r="15" spans="1:4" x14ac:dyDescent="0.25">
      <c r="A15" s="2">
        <v>45494</v>
      </c>
      <c r="B15">
        <v>8.5</v>
      </c>
      <c r="C15">
        <v>8.5</v>
      </c>
      <c r="D15">
        <v>99.5</v>
      </c>
    </row>
    <row r="16" spans="1:4" x14ac:dyDescent="0.25">
      <c r="A16" s="2">
        <v>45495</v>
      </c>
      <c r="B16">
        <v>8.5</v>
      </c>
      <c r="C16">
        <v>8.5</v>
      </c>
      <c r="D16">
        <v>99.5</v>
      </c>
    </row>
    <row r="17" spans="1:4" x14ac:dyDescent="0.25">
      <c r="A17" s="2">
        <v>45496</v>
      </c>
      <c r="D17">
        <v>91</v>
      </c>
    </row>
    <row r="18" spans="1:4" x14ac:dyDescent="0.25">
      <c r="A18" s="2">
        <v>45497</v>
      </c>
      <c r="D18">
        <v>91</v>
      </c>
    </row>
    <row r="19" spans="1:4" x14ac:dyDescent="0.25">
      <c r="A19" s="2">
        <v>45498</v>
      </c>
      <c r="D19">
        <v>91</v>
      </c>
    </row>
    <row r="20" spans="1:4" x14ac:dyDescent="0.25">
      <c r="A20" s="2">
        <v>45499</v>
      </c>
      <c r="D20">
        <v>91</v>
      </c>
    </row>
    <row r="21" spans="1:4" x14ac:dyDescent="0.25">
      <c r="A21" s="2">
        <v>45500</v>
      </c>
      <c r="D21">
        <v>85</v>
      </c>
    </row>
    <row r="22" spans="1:4" x14ac:dyDescent="0.25">
      <c r="A22" s="2">
        <v>45501</v>
      </c>
      <c r="D22">
        <v>85</v>
      </c>
    </row>
    <row r="23" spans="1:4" x14ac:dyDescent="0.25">
      <c r="A23" s="2">
        <v>45502</v>
      </c>
      <c r="D23">
        <v>85</v>
      </c>
    </row>
    <row r="24" spans="1:4" x14ac:dyDescent="0.25">
      <c r="A24" s="2">
        <v>45503</v>
      </c>
      <c r="D24">
        <v>85</v>
      </c>
    </row>
    <row r="25" spans="1:4" x14ac:dyDescent="0.25">
      <c r="A25" s="2">
        <v>45504</v>
      </c>
      <c r="D25">
        <v>85</v>
      </c>
    </row>
    <row r="26" spans="1:4" x14ac:dyDescent="0.25">
      <c r="A26" s="2">
        <v>45505</v>
      </c>
      <c r="D26">
        <v>85</v>
      </c>
    </row>
    <row r="27" spans="1:4" x14ac:dyDescent="0.25">
      <c r="A27" s="2">
        <v>45506</v>
      </c>
      <c r="D27">
        <v>85</v>
      </c>
    </row>
    <row r="28" spans="1:4" x14ac:dyDescent="0.25">
      <c r="A28" s="2">
        <v>45507</v>
      </c>
      <c r="D28">
        <v>85</v>
      </c>
    </row>
    <row r="29" spans="1:4" x14ac:dyDescent="0.25">
      <c r="A29" s="2">
        <v>45508</v>
      </c>
      <c r="D29">
        <v>85</v>
      </c>
    </row>
    <row r="30" spans="1:4" x14ac:dyDescent="0.25">
      <c r="A30" s="2">
        <v>45509</v>
      </c>
      <c r="D30">
        <v>85</v>
      </c>
    </row>
    <row r="31" spans="1:4" x14ac:dyDescent="0.25">
      <c r="A31" s="2">
        <v>45510</v>
      </c>
      <c r="D31">
        <v>85</v>
      </c>
    </row>
    <row r="32" spans="1:4" x14ac:dyDescent="0.25">
      <c r="A32" s="2">
        <v>45511</v>
      </c>
      <c r="D32">
        <v>85</v>
      </c>
    </row>
    <row r="33" spans="1:4" x14ac:dyDescent="0.25">
      <c r="A33" s="2">
        <v>45512</v>
      </c>
      <c r="D33">
        <v>85</v>
      </c>
    </row>
    <row r="34" spans="1:4" x14ac:dyDescent="0.25">
      <c r="A34" s="2">
        <v>45579</v>
      </c>
      <c r="C34">
        <v>23</v>
      </c>
      <c r="D34">
        <v>23</v>
      </c>
    </row>
    <row r="35" spans="1:4" x14ac:dyDescent="0.25">
      <c r="A35" s="2">
        <v>45580</v>
      </c>
      <c r="C35">
        <v>23</v>
      </c>
      <c r="D35">
        <v>23</v>
      </c>
    </row>
    <row r="36" spans="1:4" x14ac:dyDescent="0.25">
      <c r="A36" s="2">
        <v>45581</v>
      </c>
      <c r="C36">
        <v>23</v>
      </c>
      <c r="D36">
        <v>23</v>
      </c>
    </row>
    <row r="37" spans="1:4" x14ac:dyDescent="0.25">
      <c r="A37" s="2">
        <v>45582</v>
      </c>
      <c r="C37">
        <v>23</v>
      </c>
      <c r="D37">
        <v>23</v>
      </c>
    </row>
    <row r="38" spans="1:4" x14ac:dyDescent="0.25">
      <c r="A38" s="2">
        <v>45583</v>
      </c>
      <c r="C38">
        <v>23</v>
      </c>
      <c r="D38">
        <v>23</v>
      </c>
    </row>
    <row r="39" spans="1:4" x14ac:dyDescent="0.25">
      <c r="A39" s="2">
        <v>45584</v>
      </c>
      <c r="C39">
        <v>23</v>
      </c>
      <c r="D39">
        <v>23</v>
      </c>
    </row>
    <row r="40" spans="1:4" x14ac:dyDescent="0.25">
      <c r="A40" s="2">
        <v>45585</v>
      </c>
      <c r="C40">
        <v>23</v>
      </c>
      <c r="D40">
        <v>23</v>
      </c>
    </row>
    <row r="41" spans="1:4" x14ac:dyDescent="0.25">
      <c r="A41" s="2">
        <v>45586</v>
      </c>
      <c r="C41">
        <v>23</v>
      </c>
      <c r="D41">
        <v>23</v>
      </c>
    </row>
    <row r="42" spans="1:4" x14ac:dyDescent="0.25">
      <c r="A42" s="2">
        <v>45587</v>
      </c>
      <c r="C42">
        <v>23</v>
      </c>
      <c r="D42">
        <v>23</v>
      </c>
    </row>
    <row r="43" spans="1:4" x14ac:dyDescent="0.25">
      <c r="A43" s="2">
        <v>45588</v>
      </c>
      <c r="C43">
        <v>23</v>
      </c>
      <c r="D43">
        <v>23</v>
      </c>
    </row>
    <row r="44" spans="1:4" x14ac:dyDescent="0.25">
      <c r="A44" s="2">
        <v>45589</v>
      </c>
      <c r="C44">
        <v>23</v>
      </c>
      <c r="D44">
        <v>23</v>
      </c>
    </row>
    <row r="45" spans="1:4" x14ac:dyDescent="0.25">
      <c r="A45" s="2">
        <v>45590</v>
      </c>
      <c r="C45">
        <v>23</v>
      </c>
      <c r="D45">
        <v>23</v>
      </c>
    </row>
    <row r="46" spans="1:4" x14ac:dyDescent="0.25">
      <c r="A46" s="2">
        <v>45591</v>
      </c>
      <c r="C46">
        <v>23</v>
      </c>
      <c r="D46">
        <v>23</v>
      </c>
    </row>
    <row r="47" spans="1:4" x14ac:dyDescent="0.25">
      <c r="A47" s="2">
        <v>45592</v>
      </c>
      <c r="C47">
        <v>23</v>
      </c>
      <c r="D47">
        <v>23</v>
      </c>
    </row>
    <row r="48" spans="1:4" x14ac:dyDescent="0.25">
      <c r="A48" s="2">
        <v>45593</v>
      </c>
      <c r="C48">
        <v>23</v>
      </c>
      <c r="D48">
        <v>23</v>
      </c>
    </row>
    <row r="49" spans="1:4" x14ac:dyDescent="0.25">
      <c r="A49" s="2">
        <v>45594</v>
      </c>
      <c r="C49">
        <v>23</v>
      </c>
      <c r="D49">
        <v>23</v>
      </c>
    </row>
    <row r="50" spans="1:4" x14ac:dyDescent="0.25">
      <c r="A50" s="2">
        <v>45595</v>
      </c>
      <c r="C50">
        <v>23</v>
      </c>
      <c r="D50">
        <v>23</v>
      </c>
    </row>
    <row r="51" spans="1:4" x14ac:dyDescent="0.25">
      <c r="A51" s="2">
        <v>45596</v>
      </c>
      <c r="C51">
        <v>23</v>
      </c>
      <c r="D51">
        <v>23</v>
      </c>
    </row>
    <row r="52" spans="1:4" x14ac:dyDescent="0.25">
      <c r="A52" s="2">
        <v>45597</v>
      </c>
      <c r="C52">
        <v>23</v>
      </c>
      <c r="D52">
        <v>23</v>
      </c>
    </row>
    <row r="53" spans="1:4" x14ac:dyDescent="0.25">
      <c r="A53" s="2">
        <v>45598</v>
      </c>
      <c r="C53">
        <v>23</v>
      </c>
      <c r="D53">
        <v>23</v>
      </c>
    </row>
    <row r="54" spans="1:4" x14ac:dyDescent="0.25">
      <c r="A54" s="2">
        <v>45599</v>
      </c>
      <c r="C54">
        <v>23</v>
      </c>
      <c r="D54">
        <v>23</v>
      </c>
    </row>
    <row r="55" spans="1:4" x14ac:dyDescent="0.25">
      <c r="A55" s="2">
        <v>45600</v>
      </c>
      <c r="C55">
        <v>23</v>
      </c>
      <c r="D55">
        <v>23</v>
      </c>
    </row>
    <row r="56" spans="1:4" x14ac:dyDescent="0.25">
      <c r="A56" t="s">
        <v>1</v>
      </c>
      <c r="B56">
        <v>137.5</v>
      </c>
      <c r="C56">
        <v>643.5</v>
      </c>
      <c r="D56">
        <v>2840.5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655AB-46CD-4057-9C72-ECB98285194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0E3BC73-5CF7-41CE-8F26-B1536710B2D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Chemin</vt:lpstr>
      <vt:lpstr>Final</vt:lpstr>
      <vt:lpstr>Feuil1</vt:lpstr>
    </vt:vector>
  </TitlesOfParts>
  <Company>Nexter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LATHAUD Geoffrey</dc:creator>
  <cp:lastModifiedBy>Chris_W10</cp:lastModifiedBy>
  <dcterms:created xsi:type="dcterms:W3CDTF">2024-07-11T13:05:02Z</dcterms:created>
  <dcterms:modified xsi:type="dcterms:W3CDTF">2024-07-12T07:29:27Z</dcterms:modified>
</cp:coreProperties>
</file>