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3B84718C-7421-474A-BDA6-A8BA583F9608}" xr6:coauthVersionLast="47" xr6:coauthVersionMax="47" xr10:uidLastSave="{00000000-0000-0000-0000-000000000000}"/>
  <bookViews>
    <workbookView xWindow="-120" yWindow="-120" windowWidth="38640" windowHeight="15990" activeTab="1" xr2:uid="{4DAA4940-D5FC-4BE6-ABBE-2DC1F09B6B7F}"/>
  </bookViews>
  <sheets>
    <sheet name="Initial Data" sheetId="1" r:id="rId1"/>
    <sheet name="Final Data" sheetId="2" r:id="rId2"/>
  </sheets>
  <externalReferences>
    <externalReference r:id="rId3"/>
  </externalReferences>
  <definedNames>
    <definedName name="Data">OFFSET('Initial Data'!$A$1,,,COUNTA('Initial Data'!$A:$A),COUNTA('Initial Data'!$2:$2))</definedName>
    <definedName name="DonnéesExternes_1" localSheetId="1" hidden="1">'Final Data'!$F$1:$I$937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1" i="2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4A0EE374-E2DF-4436-BB9A-6CBC8FEDBCB7}" keepAlive="1" name="Requête - Data" description="Connexion à la requête « Data » dans le classeur." type="5" refreshedVersion="8" background="1" saveData="1">
    <dbPr connection="Provider=Microsoft.Mashup.OleDb.1;Data Source=$Workbook$;Location=Data;Extended Properties=&quot;&quot;" command="SELECT * FROM [Data]"/>
  </connection>
</connections>
</file>

<file path=xl/sharedStrings.xml><?xml version="1.0" encoding="utf-8"?>
<sst xmlns="http://schemas.openxmlformats.org/spreadsheetml/2006/main" count="1984" uniqueCount="48">
  <si>
    <t>Numéro</t>
  </si>
  <si>
    <t>1.1</t>
  </si>
  <si>
    <t>1.2</t>
  </si>
  <si>
    <t>Date</t>
  </si>
  <si>
    <t>Ville</t>
  </si>
  <si>
    <t>Afrique</t>
  </si>
  <si>
    <t>Åland(les</t>
  </si>
  <si>
    <t>Albanie</t>
  </si>
  <si>
    <t>Algérie</t>
  </si>
  <si>
    <t>Allemagne</t>
  </si>
  <si>
    <t>Andorre</t>
  </si>
  <si>
    <t>Angola</t>
  </si>
  <si>
    <t>Anguilla</t>
  </si>
  <si>
    <t>Antarctique</t>
  </si>
  <si>
    <t>Antigua-et-Barbuda</t>
  </si>
  <si>
    <t>Arabie</t>
  </si>
  <si>
    <t>Argentine</t>
  </si>
  <si>
    <t>Arménie</t>
  </si>
  <si>
    <t>Aruba</t>
  </si>
  <si>
    <t>Australie</t>
  </si>
  <si>
    <t>Autriche</t>
  </si>
  <si>
    <t>Azerbaïdjan</t>
  </si>
  <si>
    <t>Bahamas</t>
  </si>
  <si>
    <t>Bahreïn</t>
  </si>
  <si>
    <t>Bangladesh</t>
  </si>
  <si>
    <t>Barbade</t>
  </si>
  <si>
    <t>Bélarus</t>
  </si>
  <si>
    <t>Belgique</t>
  </si>
  <si>
    <t>Belize</t>
  </si>
  <si>
    <t>Bénin</t>
  </si>
  <si>
    <t>Bermudes</t>
  </si>
  <si>
    <t>Bhoutan</t>
  </si>
  <si>
    <t>Bolivie</t>
  </si>
  <si>
    <t>Bonaire,</t>
  </si>
  <si>
    <t>Bosnie-Herzégovine</t>
  </si>
  <si>
    <t>Botswana</t>
  </si>
  <si>
    <t>Bouvet</t>
  </si>
  <si>
    <t>Brésil</t>
  </si>
  <si>
    <t>Brunéi</t>
  </si>
  <si>
    <t>Bulgarie</t>
  </si>
  <si>
    <t>Burkina</t>
  </si>
  <si>
    <t>Burundi</t>
  </si>
  <si>
    <t>Cabo</t>
  </si>
  <si>
    <t>PAYS</t>
  </si>
  <si>
    <t>Afganistan</t>
  </si>
  <si>
    <t>Valeur %</t>
  </si>
  <si>
    <t>Pays</t>
  </si>
  <si>
    <t>Valeur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</si>
</sst>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5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000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24">
    <xf numFmtId="0" fontId="0" fillId="0" borderId="0" xfId="0"/>
    <xf numFmtId="0" fontId="0" fillId="2" borderId="0" xfId="0" applyFill="1"/>
    <xf numFmtId="17" fontId="1" fillId="0" borderId="1" xfId="0" applyNumberFormat="1" applyFont="1" applyBorder="1"/>
    <xf numFmtId="17" fontId="1" fillId="0" borderId="2" xfId="0" applyNumberFormat="1" applyFont="1" applyBorder="1"/>
    <xf numFmtId="17" fontId="1" fillId="0" borderId="3" xfId="0" applyNumberFormat="1" applyFont="1" applyBorder="1"/>
    <xf numFmtId="17" fontId="1" fillId="0" borderId="4" xfId="0" applyNumberFormat="1" applyFont="1" applyBorder="1"/>
    <xf numFmtId="17" fontId="1" fillId="0" borderId="5" xfId="0" applyNumberFormat="1" applyFont="1" applyBorder="1"/>
    <xf numFmtId="17" fontId="1" fillId="0" borderId="6" xfId="0" applyNumberFormat="1" applyFont="1" applyBorder="1"/>
    <xf numFmtId="9" fontId="0" fillId="0" borderId="4" xfId="0" applyNumberFormat="1" applyBorder="1"/>
    <xf numFmtId="9" fontId="0" fillId="0" borderId="5" xfId="0" applyNumberFormat="1" applyBorder="1"/>
    <xf numFmtId="9" fontId="0" fillId="2" borderId="6" xfId="0" applyNumberFormat="1" applyFill="1" applyBorder="1"/>
    <xf numFmtId="9" fontId="0" fillId="0" borderId="7" xfId="0" applyNumberFormat="1" applyBorder="1"/>
    <xf numFmtId="9" fontId="0" fillId="0" borderId="0" xfId="0" applyNumberFormat="1"/>
    <xf numFmtId="9" fontId="0" fillId="3" borderId="0" xfId="0" applyNumberFormat="1" applyFill="1"/>
    <xf numFmtId="9" fontId="0" fillId="3" borderId="8" xfId="0" applyNumberFormat="1" applyFill="1" applyBorder="1"/>
    <xf numFmtId="9" fontId="0" fillId="4" borderId="0" xfId="0" applyNumberFormat="1" applyFill="1"/>
    <xf numFmtId="9" fontId="0" fillId="0" borderId="9" xfId="0" applyNumberFormat="1" applyBorder="1"/>
    <xf numFmtId="9" fontId="0" fillId="0" borderId="10" xfId="0" applyNumberFormat="1" applyBorder="1"/>
    <xf numFmtId="9" fontId="0" fillId="0" borderId="11" xfId="0" applyNumberFormat="1" applyBorder="1"/>
    <xf numFmtId="0" fontId="2" fillId="0" borderId="12" xfId="0" applyFont="1" applyBorder="1"/>
    <xf numFmtId="0" fontId="2" fillId="0" borderId="13" xfId="0" applyFont="1" applyBorder="1"/>
    <xf numFmtId="0" fontId="2" fillId="0" borderId="14" xfId="0" applyFont="1" applyBorder="1"/>
    <xf numFmtId="14" fontId="0" fillId="0" borderId="0" xfId="0" applyNumberFormat="1"/>
    <xf numFmtId="9" fontId="0" fillId="0" borderId="0" xfId="1" applyFont="1"/>
  </cellXfs>
  <cellStyles count="2">
    <cellStyle name="Normal" xfId="0" builtinId="0"/>
    <cellStyle name="Pourcentage" xfId="1" builtinId="5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12" Type="http://schemas.openxmlformats.org/officeDocument/2006/relationships/customXml" Target="../customXml/item4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3.xml"/><Relationship Id="rId5" Type="http://schemas.openxmlformats.org/officeDocument/2006/relationships/connections" Target="connections.xml"/><Relationship Id="rId10" Type="http://schemas.openxmlformats.org/officeDocument/2006/relationships/customXml" Target="../customXml/item2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myfiteco-my.sharepoint.com/personal/k_damman_fiteco_com/Documents/Little%2026.01%2016.48.xlsx" TargetMode="External"/><Relationship Id="rId1" Type="http://schemas.openxmlformats.org/officeDocument/2006/relationships/externalLinkPath" Target="https://myfiteco-my.sharepoint.com/personal/k_damman_fiteco_com/Documents/Little%2026.01%2016.4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Data FITECO 2023"/>
      <sheetName val="Data FITECO 2022"/>
      <sheetName val="Correspondance"/>
      <sheetName val="2023 Réel - LITTLE EXTRA"/>
      <sheetName val="2023 Réel - Détail"/>
      <sheetName val="Réel 23 vs 22 - LITTLE"/>
      <sheetName val="Réel 23 vs 22 - Détail"/>
      <sheetName val="Budget 2023 - LITTLE EXTRA"/>
      <sheetName val="Budget Evolutif"/>
      <sheetName val="Hypothèse"/>
    </sheetNames>
    <sheetDataSet>
      <sheetData sheetId="0">
        <row r="1">
          <cell r="A1" t="str">
            <v>Date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</sheetDataSet>
  </externalBook>
</externalLink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7E4ADF82-F9F7-41E4-9BBC-EDFB441B6BBF}" autoFormatId="16" applyNumberFormats="0" applyBorderFormats="0" applyFontFormats="0" applyPatternFormats="0" applyAlignmentFormats="0" applyWidthHeightFormats="0">
  <queryTableRefresh nextId="5">
    <queryTableFields count="4">
      <queryTableField id="1" name="Pays" tableColumnId="1"/>
      <queryTableField id="2" name="Date" tableColumnId="2"/>
      <queryTableField id="3" name="Numéro" tableColumnId="3"/>
      <queryTableField id="4" name="Valeur" tableColumnId="4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7FD3B0D-88AC-4D9C-B7B5-173A252EAE39}" name="Data_1" displayName="Data_1" ref="F1:I937" tableType="queryTable" totalsRowShown="0">
  <autoFilter ref="F1:I937" xr:uid="{C7FD3B0D-88AC-4D9C-B7B5-173A252EAE39}"/>
  <tableColumns count="4">
    <tableColumn id="1" xr3:uid="{5E79AF24-7941-4722-BA49-A98D5D40A4A3}" uniqueName="1" name="Pays" queryTableFieldId="1"/>
    <tableColumn id="2" xr3:uid="{2FDB58B5-3EB9-4883-979B-9C14D9BF7FA7}" uniqueName="2" name="Date" queryTableFieldId="2" dataDxfId="0"/>
    <tableColumn id="3" xr3:uid="{7076AC8F-90B9-4B63-A76E-7558081E035C}" uniqueName="3" name="Numéro" queryTableFieldId="3"/>
    <tableColumn id="4" xr3:uid="{7729F318-510B-4285-AF58-5F6F9DADD0B7}" uniqueName="4" name="Valeur" queryTableFieldId="4" dataCellStyle="Pourcentage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782B85-3589-4163-BD3F-8D21E89898D5}">
  <sheetPr codeName="Feuil1"/>
  <dimension ref="A1:Y42"/>
  <sheetViews>
    <sheetView workbookViewId="0">
      <selection activeCell="B2" sqref="B2"/>
    </sheetView>
  </sheetViews>
  <sheetFormatPr baseColWidth="10" defaultRowHeight="15" x14ac:dyDescent="0.25"/>
  <sheetData>
    <row r="1" spans="1:25" ht="19.5" x14ac:dyDescent="0.3">
      <c r="A1" s="19" t="s">
        <v>0</v>
      </c>
      <c r="B1" t="s">
        <v>1</v>
      </c>
      <c r="C1" t="s">
        <v>1</v>
      </c>
      <c r="D1" t="s">
        <v>1</v>
      </c>
      <c r="E1" t="s">
        <v>1</v>
      </c>
      <c r="F1" t="s">
        <v>1</v>
      </c>
      <c r="G1" t="s">
        <v>1</v>
      </c>
      <c r="H1" t="s">
        <v>1</v>
      </c>
      <c r="I1" t="s">
        <v>1</v>
      </c>
      <c r="J1" t="s">
        <v>1</v>
      </c>
      <c r="K1" t="s">
        <v>1</v>
      </c>
      <c r="L1" t="s">
        <v>1</v>
      </c>
      <c r="M1" t="s">
        <v>1</v>
      </c>
      <c r="N1" t="s">
        <v>2</v>
      </c>
      <c r="O1" t="s">
        <v>2</v>
      </c>
      <c r="P1" t="s">
        <v>2</v>
      </c>
      <c r="Q1" t="s">
        <v>2</v>
      </c>
      <c r="R1" t="s">
        <v>2</v>
      </c>
      <c r="S1" t="s">
        <v>2</v>
      </c>
      <c r="T1" t="s">
        <v>2</v>
      </c>
      <c r="U1" t="s">
        <v>2</v>
      </c>
      <c r="V1" t="s">
        <v>2</v>
      </c>
      <c r="W1" t="s">
        <v>2</v>
      </c>
      <c r="X1" t="s">
        <v>2</v>
      </c>
      <c r="Y1" t="s">
        <v>2</v>
      </c>
    </row>
    <row r="2" spans="1:25" ht="19.5" x14ac:dyDescent="0.3">
      <c r="A2" s="20" t="s">
        <v>3</v>
      </c>
      <c r="B2" s="3">
        <v>44927</v>
      </c>
      <c r="C2" s="3">
        <v>44958</v>
      </c>
      <c r="D2" s="3">
        <v>44986</v>
      </c>
      <c r="E2" s="3">
        <v>45017</v>
      </c>
      <c r="F2" s="3">
        <v>45047</v>
      </c>
      <c r="G2" s="3">
        <v>45078</v>
      </c>
      <c r="H2" s="3">
        <v>45108</v>
      </c>
      <c r="I2" s="3">
        <v>45139</v>
      </c>
      <c r="J2" s="3">
        <v>45170</v>
      </c>
      <c r="K2" s="3">
        <v>45200</v>
      </c>
      <c r="L2" s="3">
        <v>45231</v>
      </c>
      <c r="M2" s="4">
        <v>45261</v>
      </c>
      <c r="N2" s="2">
        <v>44927</v>
      </c>
      <c r="O2" s="3">
        <v>44958</v>
      </c>
      <c r="P2" s="3">
        <v>44986</v>
      </c>
      <c r="Q2" s="3">
        <v>45017</v>
      </c>
      <c r="R2" s="3">
        <v>45047</v>
      </c>
      <c r="S2" s="3">
        <v>45078</v>
      </c>
      <c r="T2" s="3">
        <v>45108</v>
      </c>
      <c r="U2" s="3">
        <v>45139</v>
      </c>
      <c r="V2" s="3">
        <v>45170</v>
      </c>
      <c r="W2" s="3">
        <v>45200</v>
      </c>
      <c r="X2" s="3">
        <v>45231</v>
      </c>
      <c r="Y2" s="4">
        <v>45261</v>
      </c>
    </row>
    <row r="3" spans="1:25" ht="20.25" thickBot="1" x14ac:dyDescent="0.35">
      <c r="A3" s="21" t="s">
        <v>43</v>
      </c>
      <c r="B3" s="6"/>
      <c r="C3" s="6"/>
      <c r="D3" s="6"/>
      <c r="E3" s="6"/>
      <c r="F3" s="6"/>
      <c r="G3" s="6"/>
      <c r="H3" s="6"/>
      <c r="I3" s="6"/>
      <c r="J3" s="6"/>
      <c r="K3" s="6"/>
      <c r="L3" s="6"/>
      <c r="M3" s="6"/>
      <c r="N3" s="5"/>
      <c r="O3" s="6"/>
      <c r="P3" s="6"/>
      <c r="Q3" s="6"/>
      <c r="R3" s="6"/>
      <c r="S3" s="6"/>
      <c r="T3" s="6"/>
      <c r="U3" s="6"/>
      <c r="V3" s="6"/>
      <c r="W3" s="6"/>
      <c r="X3" s="6"/>
      <c r="Y3" s="7"/>
    </row>
    <row r="4" spans="1:25" x14ac:dyDescent="0.25">
      <c r="A4" t="s">
        <v>44</v>
      </c>
      <c r="B4" s="8">
        <v>0.03</v>
      </c>
      <c r="C4" s="9">
        <v>0.03</v>
      </c>
      <c r="D4" s="9">
        <v>0.03</v>
      </c>
      <c r="E4" s="9">
        <v>0.03</v>
      </c>
      <c r="F4" s="9">
        <v>0.03</v>
      </c>
      <c r="G4" s="9">
        <v>0.03</v>
      </c>
      <c r="H4" s="9">
        <v>0.03</v>
      </c>
      <c r="I4" s="9">
        <v>0.03</v>
      </c>
      <c r="J4" s="9">
        <v>0.03</v>
      </c>
      <c r="K4" s="9">
        <v>0.03</v>
      </c>
      <c r="L4" s="9">
        <v>0.03</v>
      </c>
      <c r="M4" s="9">
        <v>0.03</v>
      </c>
      <c r="N4" s="8">
        <v>0.03</v>
      </c>
      <c r="O4" s="9">
        <v>0.03</v>
      </c>
      <c r="P4" s="9">
        <v>0.03</v>
      </c>
      <c r="Q4" s="9">
        <v>0.03</v>
      </c>
      <c r="R4" s="9">
        <v>0.03</v>
      </c>
      <c r="S4" s="9">
        <v>0.03</v>
      </c>
      <c r="T4" s="9">
        <v>0.03</v>
      </c>
      <c r="U4" s="9">
        <v>0.03</v>
      </c>
      <c r="V4" s="9">
        <v>0.03</v>
      </c>
      <c r="W4" s="9">
        <v>0.03</v>
      </c>
      <c r="X4" s="9">
        <v>0.03</v>
      </c>
      <c r="Y4" s="10">
        <v>0.03</v>
      </c>
    </row>
    <row r="5" spans="1:25" x14ac:dyDescent="0.25">
      <c r="A5" t="s">
        <v>5</v>
      </c>
      <c r="B5" s="11">
        <v>0.03</v>
      </c>
      <c r="C5" s="12">
        <v>0.03</v>
      </c>
      <c r="D5" s="12">
        <v>0.03</v>
      </c>
      <c r="E5" s="12">
        <v>0.03</v>
      </c>
      <c r="F5" s="12">
        <v>0.03</v>
      </c>
      <c r="G5" s="12">
        <v>0.03</v>
      </c>
      <c r="H5" s="12">
        <v>0.03</v>
      </c>
      <c r="I5" s="12">
        <v>0.03</v>
      </c>
      <c r="J5" s="12">
        <v>0.03</v>
      </c>
      <c r="K5" s="12">
        <v>0.03</v>
      </c>
      <c r="L5" s="12">
        <v>0.03</v>
      </c>
      <c r="M5" s="12">
        <v>0.03</v>
      </c>
      <c r="N5" s="11">
        <v>0.03</v>
      </c>
      <c r="O5" s="12">
        <v>0.03</v>
      </c>
      <c r="P5" s="12">
        <v>0.03</v>
      </c>
      <c r="Q5" s="12">
        <v>0.03</v>
      </c>
      <c r="R5" s="12">
        <v>0.03</v>
      </c>
      <c r="S5" s="12">
        <v>0.03</v>
      </c>
      <c r="T5" s="12">
        <v>0.03</v>
      </c>
      <c r="U5" s="12">
        <v>0.03</v>
      </c>
      <c r="V5" s="12">
        <v>0.03</v>
      </c>
      <c r="W5" s="12">
        <v>0.03</v>
      </c>
      <c r="X5" s="12">
        <v>0.03</v>
      </c>
      <c r="Y5" s="12">
        <v>0.03</v>
      </c>
    </row>
    <row r="6" spans="1:25" x14ac:dyDescent="0.25">
      <c r="A6" t="s">
        <v>6</v>
      </c>
      <c r="B6" s="11">
        <v>0.03</v>
      </c>
      <c r="C6" s="12">
        <v>0.03</v>
      </c>
      <c r="D6" s="12">
        <v>0.03</v>
      </c>
      <c r="E6" s="12">
        <v>0.03</v>
      </c>
      <c r="F6" s="12">
        <v>0.03</v>
      </c>
      <c r="G6" s="12">
        <v>0.03</v>
      </c>
      <c r="H6" s="12">
        <v>0.03</v>
      </c>
      <c r="I6" s="12">
        <v>0.03</v>
      </c>
      <c r="J6" s="12">
        <v>0.03</v>
      </c>
      <c r="K6" s="12">
        <v>0.03</v>
      </c>
      <c r="L6" s="12">
        <v>0.03</v>
      </c>
      <c r="M6" s="12">
        <v>0.03</v>
      </c>
      <c r="N6" s="11">
        <v>0.03</v>
      </c>
      <c r="O6" s="12">
        <v>0.03</v>
      </c>
      <c r="P6" s="12">
        <v>0.03</v>
      </c>
      <c r="Q6" s="12">
        <v>0.03</v>
      </c>
      <c r="R6" s="12">
        <v>0.03</v>
      </c>
      <c r="S6" s="12">
        <v>0.03</v>
      </c>
      <c r="T6" s="12">
        <v>0.03</v>
      </c>
      <c r="U6" s="12">
        <v>0.03</v>
      </c>
      <c r="V6" s="12">
        <v>0.03</v>
      </c>
      <c r="W6" s="12">
        <v>0.03</v>
      </c>
      <c r="X6" s="12">
        <v>0.03</v>
      </c>
      <c r="Y6" s="12">
        <v>0.03</v>
      </c>
    </row>
    <row r="7" spans="1:25" x14ac:dyDescent="0.25">
      <c r="A7" t="s">
        <v>7</v>
      </c>
      <c r="B7" s="11">
        <v>0.03</v>
      </c>
      <c r="C7" s="12">
        <v>0.03</v>
      </c>
      <c r="D7" s="12">
        <v>0.03</v>
      </c>
      <c r="E7" s="12">
        <v>0.03</v>
      </c>
      <c r="F7" s="12">
        <v>0.03</v>
      </c>
      <c r="G7" s="12">
        <v>0.03</v>
      </c>
      <c r="H7" s="12">
        <v>0.03</v>
      </c>
      <c r="I7" s="12">
        <v>0.03</v>
      </c>
      <c r="J7" s="12">
        <v>0.03</v>
      </c>
      <c r="K7" s="12">
        <v>0.03</v>
      </c>
      <c r="L7" s="12">
        <v>0.03</v>
      </c>
      <c r="M7" s="12">
        <v>0.03</v>
      </c>
      <c r="N7" s="11">
        <v>0.03</v>
      </c>
      <c r="O7" s="12">
        <v>0.03</v>
      </c>
      <c r="P7" s="12">
        <v>0.03</v>
      </c>
      <c r="Q7" s="12">
        <v>0.03</v>
      </c>
      <c r="R7" s="12">
        <v>0.03</v>
      </c>
      <c r="S7" s="12">
        <v>0.03</v>
      </c>
      <c r="T7" s="12">
        <v>0.03</v>
      </c>
      <c r="U7" s="12">
        <v>0.03</v>
      </c>
      <c r="V7" s="12">
        <v>0.03</v>
      </c>
      <c r="W7" s="12">
        <v>0.03</v>
      </c>
      <c r="X7" s="12">
        <v>0.03</v>
      </c>
      <c r="Y7" s="12">
        <v>0.03</v>
      </c>
    </row>
    <row r="8" spans="1:25" x14ac:dyDescent="0.25">
      <c r="A8" t="s">
        <v>8</v>
      </c>
      <c r="B8" s="11">
        <v>0.03</v>
      </c>
      <c r="C8" s="12">
        <v>0.03</v>
      </c>
      <c r="D8" s="12">
        <v>0.03</v>
      </c>
      <c r="E8" s="12">
        <v>0.03</v>
      </c>
      <c r="F8" s="12">
        <v>0.03</v>
      </c>
      <c r="G8" s="12">
        <v>0.03</v>
      </c>
      <c r="H8" s="12">
        <v>0.03</v>
      </c>
      <c r="I8" s="12">
        <v>0.03</v>
      </c>
      <c r="J8" s="12">
        <v>0.03</v>
      </c>
      <c r="K8" s="12">
        <v>0.03</v>
      </c>
      <c r="L8" s="12">
        <v>0.03</v>
      </c>
      <c r="M8" s="12">
        <v>0.03</v>
      </c>
      <c r="N8" s="11">
        <v>0.03</v>
      </c>
      <c r="O8" s="12">
        <v>0.03</v>
      </c>
      <c r="P8" s="12">
        <v>0.03</v>
      </c>
      <c r="Q8" s="12">
        <v>0.03</v>
      </c>
      <c r="R8" s="12">
        <v>0.03</v>
      </c>
      <c r="S8" s="12">
        <v>0.03</v>
      </c>
      <c r="T8" s="12">
        <v>0.03</v>
      </c>
      <c r="U8" s="12">
        <v>0.03</v>
      </c>
      <c r="V8" s="12">
        <v>0.03</v>
      </c>
      <c r="W8" s="12">
        <v>0.03</v>
      </c>
      <c r="X8" s="12">
        <v>0.03</v>
      </c>
      <c r="Y8" s="12">
        <v>0.03</v>
      </c>
    </row>
    <row r="9" spans="1:25" x14ac:dyDescent="0.25">
      <c r="A9" t="s">
        <v>9</v>
      </c>
      <c r="B9" s="11">
        <v>0.03</v>
      </c>
      <c r="C9" s="12">
        <v>0.03</v>
      </c>
      <c r="D9" s="12">
        <v>0.03</v>
      </c>
      <c r="E9" s="12">
        <v>0.03</v>
      </c>
      <c r="F9" s="12">
        <v>0.03</v>
      </c>
      <c r="G9" s="12">
        <v>0.03</v>
      </c>
      <c r="H9" s="12">
        <v>0.03</v>
      </c>
      <c r="I9" s="12">
        <v>0.03</v>
      </c>
      <c r="J9" s="12">
        <v>0.03</v>
      </c>
      <c r="K9" s="12">
        <v>0.03</v>
      </c>
      <c r="L9" s="12">
        <v>0.03</v>
      </c>
      <c r="M9" s="12">
        <v>0.03</v>
      </c>
      <c r="N9" s="11">
        <v>0.03</v>
      </c>
      <c r="O9" s="12">
        <v>0.03</v>
      </c>
      <c r="P9" s="12">
        <v>0.03</v>
      </c>
      <c r="Q9" s="12">
        <v>0.03</v>
      </c>
      <c r="R9" s="12">
        <v>0.03</v>
      </c>
      <c r="S9" s="12">
        <v>0.03</v>
      </c>
      <c r="T9" s="12">
        <v>0.03</v>
      </c>
      <c r="U9" s="12">
        <v>0.03</v>
      </c>
      <c r="V9" s="12">
        <v>0.03</v>
      </c>
      <c r="W9" s="12">
        <v>0.03</v>
      </c>
      <c r="X9" s="12">
        <v>0.03</v>
      </c>
      <c r="Y9" s="12">
        <v>0.03</v>
      </c>
    </row>
    <row r="10" spans="1:25" x14ac:dyDescent="0.25">
      <c r="A10" t="s">
        <v>10</v>
      </c>
      <c r="B10" s="11">
        <v>0.03</v>
      </c>
      <c r="C10" s="12">
        <v>0.03</v>
      </c>
      <c r="D10" s="12">
        <v>0.03</v>
      </c>
      <c r="E10" s="12">
        <v>0.03</v>
      </c>
      <c r="F10" s="12">
        <v>0.03</v>
      </c>
      <c r="G10" s="12">
        <v>0.03</v>
      </c>
      <c r="H10" s="12">
        <v>0.03</v>
      </c>
      <c r="I10" s="12">
        <v>0.03</v>
      </c>
      <c r="J10" s="12">
        <v>0.03</v>
      </c>
      <c r="K10" s="12">
        <v>0.03</v>
      </c>
      <c r="L10" s="12">
        <v>0.03</v>
      </c>
      <c r="M10" s="12">
        <v>0.03</v>
      </c>
      <c r="N10" s="11">
        <v>0.03</v>
      </c>
      <c r="O10" s="12">
        <v>0.03</v>
      </c>
      <c r="P10" s="12">
        <v>0.03</v>
      </c>
      <c r="Q10" s="12">
        <v>0.03</v>
      </c>
      <c r="R10" s="12">
        <v>0.03</v>
      </c>
      <c r="S10" s="12">
        <v>0.03</v>
      </c>
      <c r="T10" s="12">
        <v>0.03</v>
      </c>
      <c r="U10" s="12">
        <v>0.03</v>
      </c>
      <c r="V10" s="12">
        <v>0.03</v>
      </c>
      <c r="W10" s="12">
        <v>0.03</v>
      </c>
      <c r="X10" s="12">
        <v>0.03</v>
      </c>
      <c r="Y10" s="12">
        <v>0.03</v>
      </c>
    </row>
    <row r="11" spans="1:25" x14ac:dyDescent="0.25">
      <c r="A11" t="s">
        <v>11</v>
      </c>
      <c r="B11" s="11">
        <v>0.03</v>
      </c>
      <c r="C11" s="12">
        <v>0.03</v>
      </c>
      <c r="D11" s="12">
        <v>0.03</v>
      </c>
      <c r="E11" s="12">
        <v>0.03</v>
      </c>
      <c r="F11" s="12">
        <v>0.03</v>
      </c>
      <c r="G11" s="12">
        <v>0.03</v>
      </c>
      <c r="H11" s="12">
        <v>0.03</v>
      </c>
      <c r="I11" s="12">
        <v>0.03</v>
      </c>
      <c r="J11" s="12">
        <v>0.03</v>
      </c>
      <c r="K11" s="13">
        <v>0</v>
      </c>
      <c r="L11" s="13">
        <v>0</v>
      </c>
      <c r="M11" s="14">
        <v>0</v>
      </c>
      <c r="N11" s="11">
        <v>0.03</v>
      </c>
      <c r="O11" s="12">
        <v>0.03</v>
      </c>
      <c r="P11" s="12">
        <v>0.03</v>
      </c>
      <c r="Q11" s="12">
        <v>0.03</v>
      </c>
      <c r="R11" s="12">
        <v>0.03</v>
      </c>
      <c r="S11" s="12">
        <v>0.03</v>
      </c>
      <c r="T11" s="12">
        <v>0.03</v>
      </c>
      <c r="U11" s="12">
        <v>0.03</v>
      </c>
      <c r="V11" s="12">
        <v>0.03</v>
      </c>
      <c r="W11" s="13">
        <v>0</v>
      </c>
      <c r="X11" s="13">
        <v>0</v>
      </c>
      <c r="Y11" s="14">
        <v>0</v>
      </c>
    </row>
    <row r="12" spans="1:25" x14ac:dyDescent="0.25">
      <c r="A12" t="s">
        <v>12</v>
      </c>
      <c r="B12" s="11">
        <v>0.03</v>
      </c>
      <c r="C12" s="12">
        <v>0.03</v>
      </c>
      <c r="D12" s="12">
        <v>0.03</v>
      </c>
      <c r="E12" s="12">
        <v>0.03</v>
      </c>
      <c r="F12" s="12">
        <v>0.03</v>
      </c>
      <c r="G12" s="12">
        <v>0.03</v>
      </c>
      <c r="H12" s="12">
        <v>0.03</v>
      </c>
      <c r="I12" s="12">
        <v>0.03</v>
      </c>
      <c r="J12" s="13">
        <v>0</v>
      </c>
      <c r="K12" s="13">
        <v>0</v>
      </c>
      <c r="L12" s="13">
        <v>0</v>
      </c>
      <c r="M12" s="14">
        <v>0</v>
      </c>
      <c r="N12" s="11">
        <v>0.03</v>
      </c>
      <c r="O12" s="12">
        <v>0.03</v>
      </c>
      <c r="P12" s="12">
        <v>0.03</v>
      </c>
      <c r="Q12" s="12">
        <v>0.03</v>
      </c>
      <c r="R12" s="12">
        <v>0.03</v>
      </c>
      <c r="S12" s="12">
        <v>0.03</v>
      </c>
      <c r="T12" s="12">
        <v>0.03</v>
      </c>
      <c r="U12" s="12">
        <v>0.03</v>
      </c>
      <c r="V12" s="13">
        <v>0</v>
      </c>
      <c r="W12" s="13">
        <v>0</v>
      </c>
      <c r="X12" s="13">
        <v>0</v>
      </c>
      <c r="Y12" s="14">
        <v>0</v>
      </c>
    </row>
    <row r="13" spans="1:25" x14ac:dyDescent="0.25">
      <c r="A13" t="s">
        <v>13</v>
      </c>
      <c r="B13" s="11">
        <v>0.03</v>
      </c>
      <c r="C13" s="12">
        <v>0.03</v>
      </c>
      <c r="D13" s="12">
        <v>0.03</v>
      </c>
      <c r="E13" s="12">
        <v>0.03</v>
      </c>
      <c r="F13" s="12">
        <v>0.03</v>
      </c>
      <c r="G13" s="12">
        <v>0.03</v>
      </c>
      <c r="H13" s="12">
        <v>0.03</v>
      </c>
      <c r="I13" s="12">
        <v>0.03</v>
      </c>
      <c r="J13" s="13">
        <v>0</v>
      </c>
      <c r="K13" s="13">
        <v>0</v>
      </c>
      <c r="L13" s="13">
        <v>0</v>
      </c>
      <c r="M13" s="14">
        <v>0</v>
      </c>
      <c r="N13" s="11">
        <v>0.03</v>
      </c>
      <c r="O13" s="12">
        <v>0.03</v>
      </c>
      <c r="P13" s="12">
        <v>0.03</v>
      </c>
      <c r="Q13" s="12">
        <v>0.03</v>
      </c>
      <c r="R13" s="12">
        <v>0.03</v>
      </c>
      <c r="S13" s="12">
        <v>0.03</v>
      </c>
      <c r="T13" s="12">
        <v>0.03</v>
      </c>
      <c r="U13" s="12">
        <v>0.03</v>
      </c>
      <c r="V13" s="13">
        <v>0</v>
      </c>
      <c r="W13" s="13">
        <v>0</v>
      </c>
      <c r="X13" s="13">
        <v>0</v>
      </c>
      <c r="Y13" s="14">
        <v>0</v>
      </c>
    </row>
    <row r="14" spans="1:25" x14ac:dyDescent="0.25">
      <c r="A14" t="s">
        <v>14</v>
      </c>
      <c r="B14" s="11">
        <v>0.03</v>
      </c>
      <c r="C14" s="12">
        <v>0.03</v>
      </c>
      <c r="D14" s="12">
        <v>0.03</v>
      </c>
      <c r="E14" s="12">
        <v>0.03</v>
      </c>
      <c r="F14" s="12">
        <v>0.03</v>
      </c>
      <c r="G14" s="12">
        <v>0.03</v>
      </c>
      <c r="H14" s="12">
        <v>0.03</v>
      </c>
      <c r="I14" s="12">
        <v>0.03</v>
      </c>
      <c r="J14" s="12">
        <v>0.03</v>
      </c>
      <c r="K14" s="12">
        <v>0.03</v>
      </c>
      <c r="L14" s="12">
        <v>0.03</v>
      </c>
      <c r="M14" s="12">
        <v>0.03</v>
      </c>
      <c r="N14" s="11">
        <v>0.03</v>
      </c>
      <c r="O14" s="12">
        <v>0.03</v>
      </c>
      <c r="P14" s="12">
        <v>0.03</v>
      </c>
      <c r="Q14" s="12">
        <v>0.03</v>
      </c>
      <c r="R14" s="12">
        <v>0.03</v>
      </c>
      <c r="S14" s="12">
        <v>0.03</v>
      </c>
      <c r="T14" s="12">
        <v>0.03</v>
      </c>
      <c r="U14" s="12">
        <v>0.03</v>
      </c>
      <c r="V14" s="12">
        <v>0.03</v>
      </c>
      <c r="W14" s="12">
        <v>0.03</v>
      </c>
      <c r="X14" s="12">
        <v>0.03</v>
      </c>
      <c r="Y14" s="12">
        <v>0.03</v>
      </c>
    </row>
    <row r="15" spans="1:25" x14ac:dyDescent="0.25">
      <c r="A15" t="s">
        <v>15</v>
      </c>
      <c r="B15" s="11">
        <v>0.03</v>
      </c>
      <c r="C15" s="12">
        <v>0.03</v>
      </c>
      <c r="D15" s="12">
        <v>0.03</v>
      </c>
      <c r="E15" s="12">
        <v>0.03</v>
      </c>
      <c r="F15" s="12">
        <v>0.03</v>
      </c>
      <c r="G15" s="12">
        <v>0.03</v>
      </c>
      <c r="H15" s="12">
        <v>0.03</v>
      </c>
      <c r="I15" s="12">
        <v>0.03</v>
      </c>
      <c r="J15" s="12">
        <v>0.03</v>
      </c>
      <c r="K15" s="12">
        <v>0.03</v>
      </c>
      <c r="L15" s="12">
        <v>0.03</v>
      </c>
      <c r="M15" s="12">
        <v>0.03</v>
      </c>
      <c r="N15" s="11">
        <v>0.03</v>
      </c>
      <c r="O15" s="12">
        <v>0.03</v>
      </c>
      <c r="P15" s="12">
        <v>0.03</v>
      </c>
      <c r="Q15" s="12">
        <v>0.03</v>
      </c>
      <c r="R15" s="12">
        <v>0.03</v>
      </c>
      <c r="S15" s="12">
        <v>0.03</v>
      </c>
      <c r="T15" s="12">
        <v>0.03</v>
      </c>
      <c r="U15" s="12">
        <v>0.03</v>
      </c>
      <c r="V15" s="12">
        <v>0.03</v>
      </c>
      <c r="W15" s="12">
        <v>0.03</v>
      </c>
      <c r="X15" s="12">
        <v>0.03</v>
      </c>
      <c r="Y15" s="12">
        <v>0.03</v>
      </c>
    </row>
    <row r="16" spans="1:25" x14ac:dyDescent="0.25">
      <c r="A16" t="s">
        <v>16</v>
      </c>
      <c r="B16" s="11">
        <v>0.03</v>
      </c>
      <c r="C16" s="12">
        <v>0.03</v>
      </c>
      <c r="D16" s="12">
        <v>0.03</v>
      </c>
      <c r="E16" s="12">
        <v>0.03</v>
      </c>
      <c r="F16" s="12">
        <v>0.03</v>
      </c>
      <c r="G16" s="12">
        <v>0.03</v>
      </c>
      <c r="H16" s="12">
        <v>0.03</v>
      </c>
      <c r="I16" s="12">
        <v>0.03</v>
      </c>
      <c r="J16" s="12">
        <v>0.03</v>
      </c>
      <c r="K16" s="12">
        <v>0.03</v>
      </c>
      <c r="L16" s="12">
        <v>0.03</v>
      </c>
      <c r="M16" s="12">
        <v>0.03</v>
      </c>
      <c r="N16" s="11">
        <v>0.03</v>
      </c>
      <c r="O16" s="12">
        <v>0.03</v>
      </c>
      <c r="P16" s="12">
        <v>0.03</v>
      </c>
      <c r="Q16" s="12">
        <v>0.03</v>
      </c>
      <c r="R16" s="12">
        <v>0.03</v>
      </c>
      <c r="S16" s="12">
        <v>0.03</v>
      </c>
      <c r="T16" s="12">
        <v>0.03</v>
      </c>
      <c r="U16" s="12">
        <v>0.03</v>
      </c>
      <c r="V16" s="12">
        <v>0.03</v>
      </c>
      <c r="W16" s="12">
        <v>0.03</v>
      </c>
      <c r="X16" s="12">
        <v>0.03</v>
      </c>
      <c r="Y16" s="12">
        <v>0.03</v>
      </c>
    </row>
    <row r="17" spans="1:25" x14ac:dyDescent="0.25">
      <c r="A17" t="s">
        <v>17</v>
      </c>
      <c r="B17" s="11">
        <v>0.03</v>
      </c>
      <c r="C17" s="12">
        <v>0.03</v>
      </c>
      <c r="D17" s="12">
        <v>0.03</v>
      </c>
      <c r="E17" s="12">
        <v>0.03</v>
      </c>
      <c r="F17" s="12">
        <v>0.03</v>
      </c>
      <c r="G17" s="12">
        <v>0.03</v>
      </c>
      <c r="H17" s="12">
        <v>0.03</v>
      </c>
      <c r="I17" s="12">
        <v>0.03</v>
      </c>
      <c r="J17" s="12">
        <v>0.03</v>
      </c>
      <c r="K17" s="12">
        <v>0.03</v>
      </c>
      <c r="L17" s="15">
        <v>-0.72</v>
      </c>
      <c r="M17" s="12">
        <v>0.03</v>
      </c>
      <c r="N17" s="11">
        <v>0.03</v>
      </c>
      <c r="O17" s="12">
        <v>0.03</v>
      </c>
      <c r="P17" s="12">
        <v>0.03</v>
      </c>
      <c r="Q17" s="12">
        <v>0.03</v>
      </c>
      <c r="R17" s="12">
        <v>0.03</v>
      </c>
      <c r="S17" s="12">
        <v>0.03</v>
      </c>
      <c r="T17" s="12">
        <v>0.03</v>
      </c>
      <c r="U17" s="12">
        <v>0.03</v>
      </c>
      <c r="V17" s="12">
        <v>0.03</v>
      </c>
      <c r="W17" s="12">
        <v>0.03</v>
      </c>
      <c r="X17" s="15">
        <v>-0.72</v>
      </c>
      <c r="Y17" s="12">
        <v>0.03</v>
      </c>
    </row>
    <row r="18" spans="1:25" x14ac:dyDescent="0.25">
      <c r="A18" t="s">
        <v>18</v>
      </c>
      <c r="B18" s="11">
        <v>0.03</v>
      </c>
      <c r="C18" s="12">
        <v>0.03</v>
      </c>
      <c r="D18" s="12">
        <v>0.03</v>
      </c>
      <c r="E18" s="12">
        <v>0.03</v>
      </c>
      <c r="F18" s="12">
        <v>0.03</v>
      </c>
      <c r="G18" s="12">
        <v>0.03</v>
      </c>
      <c r="H18" s="12">
        <v>0.03</v>
      </c>
      <c r="I18" s="12">
        <v>0.03</v>
      </c>
      <c r="J18" s="12">
        <v>0.03</v>
      </c>
      <c r="K18" s="12">
        <v>0.03</v>
      </c>
      <c r="L18" s="12">
        <v>0.03</v>
      </c>
      <c r="M18" s="12">
        <v>0.03</v>
      </c>
      <c r="N18" s="11">
        <v>0.03</v>
      </c>
      <c r="O18" s="12">
        <v>0.03</v>
      </c>
      <c r="P18" s="12">
        <v>0.03</v>
      </c>
      <c r="Q18" s="12">
        <v>0.03</v>
      </c>
      <c r="R18" s="12">
        <v>0.03</v>
      </c>
      <c r="S18" s="12">
        <v>0.03</v>
      </c>
      <c r="T18" s="12">
        <v>0.03</v>
      </c>
      <c r="U18" s="12">
        <v>0.03</v>
      </c>
      <c r="V18" s="12">
        <v>0.03</v>
      </c>
      <c r="W18" s="12">
        <v>0.03</v>
      </c>
      <c r="X18" s="12">
        <v>0.03</v>
      </c>
      <c r="Y18" s="12">
        <v>0.03</v>
      </c>
    </row>
    <row r="19" spans="1:25" x14ac:dyDescent="0.25">
      <c r="A19" t="s">
        <v>19</v>
      </c>
      <c r="B19" s="13">
        <v>0</v>
      </c>
      <c r="C19" s="13">
        <v>0</v>
      </c>
      <c r="D19" s="13">
        <v>0</v>
      </c>
      <c r="E19" s="14">
        <v>0</v>
      </c>
      <c r="F19" s="13">
        <v>0</v>
      </c>
      <c r="G19" s="13">
        <v>0</v>
      </c>
      <c r="H19" s="13">
        <v>0</v>
      </c>
      <c r="I19" s="14">
        <v>0</v>
      </c>
      <c r="J19" s="13">
        <v>0</v>
      </c>
      <c r="K19" s="12">
        <v>0.03</v>
      </c>
      <c r="L19" s="12">
        <v>0.03</v>
      </c>
      <c r="M19" s="12">
        <v>0.03</v>
      </c>
      <c r="N19" s="13">
        <v>0</v>
      </c>
      <c r="O19" s="13">
        <v>0</v>
      </c>
      <c r="P19" s="13">
        <v>0</v>
      </c>
      <c r="Q19" s="14">
        <v>0</v>
      </c>
      <c r="R19" s="13">
        <v>0</v>
      </c>
      <c r="S19" s="13">
        <v>0</v>
      </c>
      <c r="T19" s="13">
        <v>0</v>
      </c>
      <c r="U19" s="14">
        <v>0</v>
      </c>
      <c r="V19" s="13">
        <v>0</v>
      </c>
      <c r="W19" s="12">
        <v>0.03</v>
      </c>
      <c r="X19" s="12">
        <v>0.03</v>
      </c>
      <c r="Y19" s="12">
        <v>0.03</v>
      </c>
    </row>
    <row r="20" spans="1:25" x14ac:dyDescent="0.25">
      <c r="A20" t="s">
        <v>20</v>
      </c>
      <c r="B20" s="11">
        <v>0.03</v>
      </c>
      <c r="C20" s="12">
        <v>0.03</v>
      </c>
      <c r="D20" s="12">
        <v>0.03</v>
      </c>
      <c r="E20" s="12">
        <v>0.03</v>
      </c>
      <c r="F20" s="12">
        <v>0.03</v>
      </c>
      <c r="G20" s="12">
        <v>0.03</v>
      </c>
      <c r="H20" s="12">
        <v>0.03</v>
      </c>
      <c r="I20" s="12">
        <v>0.03</v>
      </c>
      <c r="J20" s="12">
        <v>0.03</v>
      </c>
      <c r="K20" s="12">
        <v>0.03</v>
      </c>
      <c r="L20" s="12">
        <v>0.03</v>
      </c>
      <c r="M20" s="12">
        <v>0.03</v>
      </c>
      <c r="N20" s="11">
        <v>0.03</v>
      </c>
      <c r="O20" s="12">
        <v>0.03</v>
      </c>
      <c r="P20" s="12">
        <v>0.03</v>
      </c>
      <c r="Q20" s="12">
        <v>0.03</v>
      </c>
      <c r="R20" s="12">
        <v>0.03</v>
      </c>
      <c r="S20" s="12">
        <v>0.03</v>
      </c>
      <c r="T20" s="12">
        <v>0.03</v>
      </c>
      <c r="U20" s="12">
        <v>0.03</v>
      </c>
      <c r="V20" s="12">
        <v>0.03</v>
      </c>
      <c r="W20" s="12">
        <v>0.03</v>
      </c>
      <c r="X20" s="12">
        <v>0.03</v>
      </c>
      <c r="Y20" s="12">
        <v>0.03</v>
      </c>
    </row>
    <row r="21" spans="1:25" x14ac:dyDescent="0.25">
      <c r="A21" t="s">
        <v>21</v>
      </c>
      <c r="B21" s="11">
        <v>0.03</v>
      </c>
      <c r="C21" s="12">
        <v>0.03</v>
      </c>
      <c r="D21" s="12">
        <v>0.03</v>
      </c>
      <c r="E21" s="12">
        <v>0.03</v>
      </c>
      <c r="F21" s="12">
        <v>0.03</v>
      </c>
      <c r="G21" s="12">
        <v>0.03</v>
      </c>
      <c r="H21" s="12">
        <v>0.03</v>
      </c>
      <c r="I21" s="12">
        <v>0.03</v>
      </c>
      <c r="J21" s="12">
        <v>0.03</v>
      </c>
      <c r="K21" s="12">
        <v>0.03</v>
      </c>
      <c r="L21" s="12">
        <v>0.03</v>
      </c>
      <c r="M21" s="12">
        <v>0.03</v>
      </c>
      <c r="N21" s="11">
        <v>0.03</v>
      </c>
      <c r="O21" s="12">
        <v>0.03</v>
      </c>
      <c r="P21" s="12">
        <v>0.03</v>
      </c>
      <c r="Q21" s="12">
        <v>0.03</v>
      </c>
      <c r="R21" s="12">
        <v>0.03</v>
      </c>
      <c r="S21" s="12">
        <v>0.03</v>
      </c>
      <c r="T21" s="12">
        <v>0.03</v>
      </c>
      <c r="U21" s="12">
        <v>0.03</v>
      </c>
      <c r="V21" s="12">
        <v>0.03</v>
      </c>
      <c r="W21" s="12">
        <v>0.03</v>
      </c>
      <c r="X21" s="12">
        <v>0.03</v>
      </c>
      <c r="Y21" s="12">
        <v>0.03</v>
      </c>
    </row>
    <row r="22" spans="1:25" x14ac:dyDescent="0.25">
      <c r="A22" t="s">
        <v>22</v>
      </c>
      <c r="B22" s="11">
        <v>0.03</v>
      </c>
      <c r="C22" s="12">
        <v>0.03</v>
      </c>
      <c r="D22" s="12">
        <v>0.03</v>
      </c>
      <c r="E22" s="12">
        <v>0.03</v>
      </c>
      <c r="F22" s="12">
        <v>0.03</v>
      </c>
      <c r="G22" s="12">
        <v>0.03</v>
      </c>
      <c r="H22" s="12">
        <v>0.03</v>
      </c>
      <c r="I22" s="12">
        <v>0.03</v>
      </c>
      <c r="J22" s="12">
        <v>0.03</v>
      </c>
      <c r="K22" s="12">
        <v>0.03</v>
      </c>
      <c r="L22" s="12">
        <v>0.03</v>
      </c>
      <c r="M22" s="12">
        <v>0.03</v>
      </c>
      <c r="N22" s="11">
        <v>0.03</v>
      </c>
      <c r="O22" s="12">
        <v>0.03</v>
      </c>
      <c r="P22" s="12">
        <v>0.03</v>
      </c>
      <c r="Q22" s="12">
        <v>0.03</v>
      </c>
      <c r="R22" s="12">
        <v>0.03</v>
      </c>
      <c r="S22" s="12">
        <v>0.03</v>
      </c>
      <c r="T22" s="12">
        <v>0.03</v>
      </c>
      <c r="U22" s="12">
        <v>0.03</v>
      </c>
      <c r="V22" s="12">
        <v>0.03</v>
      </c>
      <c r="W22" s="12">
        <v>0.03</v>
      </c>
      <c r="X22" s="12">
        <v>0.03</v>
      </c>
      <c r="Y22" s="12">
        <v>0.03</v>
      </c>
    </row>
    <row r="23" spans="1:25" x14ac:dyDescent="0.25">
      <c r="A23" t="s">
        <v>23</v>
      </c>
      <c r="B23" s="11">
        <v>0.03</v>
      </c>
      <c r="C23" s="12">
        <v>0.03</v>
      </c>
      <c r="D23" s="12">
        <v>0.03</v>
      </c>
      <c r="E23" s="12">
        <v>0.03</v>
      </c>
      <c r="F23" s="12">
        <v>0.03</v>
      </c>
      <c r="G23" s="13">
        <v>0</v>
      </c>
      <c r="H23" s="13">
        <v>0</v>
      </c>
      <c r="I23" s="13">
        <v>0</v>
      </c>
      <c r="J23" s="13">
        <v>0</v>
      </c>
      <c r="K23" s="13">
        <v>0</v>
      </c>
      <c r="L23" s="13">
        <v>0</v>
      </c>
      <c r="M23" s="13">
        <v>0</v>
      </c>
      <c r="N23" s="11">
        <v>0.03</v>
      </c>
      <c r="O23" s="12">
        <v>0.03</v>
      </c>
      <c r="P23" s="12">
        <v>0.03</v>
      </c>
      <c r="Q23" s="12">
        <v>0.03</v>
      </c>
      <c r="R23" s="12">
        <v>0.03</v>
      </c>
      <c r="S23" s="13">
        <v>0</v>
      </c>
      <c r="T23" s="13">
        <v>0</v>
      </c>
      <c r="U23" s="13">
        <v>0</v>
      </c>
      <c r="V23" s="13">
        <v>0</v>
      </c>
      <c r="W23" s="13">
        <v>0</v>
      </c>
      <c r="X23" s="13">
        <v>0</v>
      </c>
      <c r="Y23" s="13">
        <v>0</v>
      </c>
    </row>
    <row r="24" spans="1:25" x14ac:dyDescent="0.25">
      <c r="A24" t="s">
        <v>24</v>
      </c>
      <c r="B24" s="11">
        <v>0.03</v>
      </c>
      <c r="C24" s="12">
        <v>0.03</v>
      </c>
      <c r="D24" s="12">
        <v>0.03</v>
      </c>
      <c r="E24" s="12">
        <v>0.03</v>
      </c>
      <c r="F24" s="12">
        <v>0.03</v>
      </c>
      <c r="G24" s="12">
        <v>0.03</v>
      </c>
      <c r="H24" s="12">
        <v>0.03</v>
      </c>
      <c r="I24" s="12">
        <v>0.03</v>
      </c>
      <c r="J24" s="12">
        <v>0.03</v>
      </c>
      <c r="K24" s="12">
        <v>0.03</v>
      </c>
      <c r="L24" s="12">
        <v>0.03</v>
      </c>
      <c r="M24" s="12">
        <v>0.03</v>
      </c>
      <c r="N24" s="11">
        <v>0.03</v>
      </c>
      <c r="O24" s="12">
        <v>0.03</v>
      </c>
      <c r="P24" s="12">
        <v>0.03</v>
      </c>
      <c r="Q24" s="12">
        <v>0.03</v>
      </c>
      <c r="R24" s="12">
        <v>0.03</v>
      </c>
      <c r="S24" s="12">
        <v>0.03</v>
      </c>
      <c r="T24" s="12">
        <v>0.03</v>
      </c>
      <c r="U24" s="12">
        <v>0.03</v>
      </c>
      <c r="V24" s="12">
        <v>0.03</v>
      </c>
      <c r="W24" s="12">
        <v>0.03</v>
      </c>
      <c r="X24" s="12">
        <v>0.03</v>
      </c>
      <c r="Y24" s="12">
        <v>0.03</v>
      </c>
    </row>
    <row r="25" spans="1:25" x14ac:dyDescent="0.25">
      <c r="A25" t="s">
        <v>25</v>
      </c>
      <c r="B25" s="11">
        <v>0.03</v>
      </c>
      <c r="C25" s="12">
        <v>0.03</v>
      </c>
      <c r="D25" s="12">
        <v>0.03</v>
      </c>
      <c r="E25" s="12">
        <v>0.03</v>
      </c>
      <c r="F25" s="12">
        <v>0.03</v>
      </c>
      <c r="G25" s="12">
        <v>0.03</v>
      </c>
      <c r="H25" s="12">
        <v>0.03</v>
      </c>
      <c r="I25" s="12">
        <v>0.03</v>
      </c>
      <c r="J25" s="12">
        <v>0.03</v>
      </c>
      <c r="K25" s="12">
        <v>0.03</v>
      </c>
      <c r="L25" s="12">
        <v>0.03</v>
      </c>
      <c r="M25" s="12">
        <v>0.03</v>
      </c>
      <c r="N25" s="11">
        <v>0.03</v>
      </c>
      <c r="O25" s="12">
        <v>0.03</v>
      </c>
      <c r="P25" s="12">
        <v>0.03</v>
      </c>
      <c r="Q25" s="12">
        <v>0.03</v>
      </c>
      <c r="R25" s="12">
        <v>0.03</v>
      </c>
      <c r="S25" s="12">
        <v>0.03</v>
      </c>
      <c r="T25" s="12">
        <v>0.03</v>
      </c>
      <c r="U25" s="12">
        <v>0.03</v>
      </c>
      <c r="V25" s="12">
        <v>0.03</v>
      </c>
      <c r="W25" s="12">
        <v>0.03</v>
      </c>
      <c r="X25" s="12">
        <v>0.03</v>
      </c>
      <c r="Y25" s="12">
        <v>0.03</v>
      </c>
    </row>
    <row r="26" spans="1:25" x14ac:dyDescent="0.25">
      <c r="A26" t="s">
        <v>26</v>
      </c>
      <c r="B26" s="11">
        <v>0.03</v>
      </c>
      <c r="C26" s="12">
        <v>0.03</v>
      </c>
      <c r="D26" s="12">
        <v>0.03</v>
      </c>
      <c r="E26" s="12">
        <v>0.03</v>
      </c>
      <c r="F26" s="12">
        <v>0.03</v>
      </c>
      <c r="G26" s="12">
        <v>0.03</v>
      </c>
      <c r="H26" s="12">
        <v>0.03</v>
      </c>
      <c r="I26" s="12">
        <v>0.03</v>
      </c>
      <c r="J26" s="12">
        <v>0.03</v>
      </c>
      <c r="K26" s="12">
        <v>0.03</v>
      </c>
      <c r="L26" s="12">
        <v>0.03</v>
      </c>
      <c r="M26" s="12">
        <v>0.03</v>
      </c>
      <c r="N26" s="11">
        <v>0.03</v>
      </c>
      <c r="O26" s="12">
        <v>0.03</v>
      </c>
      <c r="P26" s="12">
        <v>0.03</v>
      </c>
      <c r="Q26" s="12">
        <v>0.03</v>
      </c>
      <c r="R26" s="12">
        <v>0.03</v>
      </c>
      <c r="S26" s="12">
        <v>0.03</v>
      </c>
      <c r="T26" s="12">
        <v>0.03</v>
      </c>
      <c r="U26" s="12">
        <v>0.03</v>
      </c>
      <c r="V26" s="12">
        <v>0.03</v>
      </c>
      <c r="W26" s="12">
        <v>0.03</v>
      </c>
      <c r="X26" s="12">
        <v>0.03</v>
      </c>
      <c r="Y26" s="12">
        <v>0.03</v>
      </c>
    </row>
    <row r="27" spans="1:25" x14ac:dyDescent="0.25">
      <c r="A27" t="s">
        <v>27</v>
      </c>
      <c r="B27" s="11">
        <v>0.03</v>
      </c>
      <c r="C27" s="12">
        <v>0.03</v>
      </c>
      <c r="D27" s="12">
        <v>0.03</v>
      </c>
      <c r="E27" s="12">
        <v>0.03</v>
      </c>
      <c r="F27" s="12">
        <v>0.03</v>
      </c>
      <c r="G27" s="12">
        <v>0.03</v>
      </c>
      <c r="H27" s="12">
        <v>0.03</v>
      </c>
      <c r="I27" s="12">
        <v>0.03</v>
      </c>
      <c r="J27" s="12">
        <v>0.03</v>
      </c>
      <c r="K27" s="12">
        <v>0.03</v>
      </c>
      <c r="L27" s="12">
        <v>0.03</v>
      </c>
      <c r="M27" s="12">
        <v>0.03</v>
      </c>
      <c r="N27" s="11">
        <v>0.03</v>
      </c>
      <c r="O27" s="12">
        <v>0.03</v>
      </c>
      <c r="P27" s="12">
        <v>0.03</v>
      </c>
      <c r="Q27" s="12">
        <v>0.03</v>
      </c>
      <c r="R27" s="12">
        <v>0.03</v>
      </c>
      <c r="S27" s="12">
        <v>0.03</v>
      </c>
      <c r="T27" s="12">
        <v>0.03</v>
      </c>
      <c r="U27" s="12">
        <v>0.03</v>
      </c>
      <c r="V27" s="12">
        <v>0.03</v>
      </c>
      <c r="W27" s="12">
        <v>0.03</v>
      </c>
      <c r="X27" s="12">
        <v>0.03</v>
      </c>
      <c r="Y27" s="12">
        <v>0.03</v>
      </c>
    </row>
    <row r="28" spans="1:25" x14ac:dyDescent="0.25">
      <c r="A28" t="s">
        <v>28</v>
      </c>
      <c r="B28" s="13">
        <v>0</v>
      </c>
      <c r="C28" s="13">
        <v>0</v>
      </c>
      <c r="D28" s="13">
        <v>0</v>
      </c>
      <c r="E28" s="14">
        <v>0</v>
      </c>
      <c r="F28" s="13">
        <v>0</v>
      </c>
      <c r="G28" s="13">
        <v>0</v>
      </c>
      <c r="H28" s="12">
        <v>0.03</v>
      </c>
      <c r="I28" s="12">
        <v>0.03</v>
      </c>
      <c r="J28" s="12">
        <v>0.03</v>
      </c>
      <c r="K28" s="12">
        <v>0.03</v>
      </c>
      <c r="L28" s="12">
        <v>0.03</v>
      </c>
      <c r="M28" s="12">
        <v>0.03</v>
      </c>
      <c r="N28" s="13">
        <v>0</v>
      </c>
      <c r="O28" s="13">
        <v>0</v>
      </c>
      <c r="P28" s="13">
        <v>0</v>
      </c>
      <c r="Q28" s="14">
        <v>0</v>
      </c>
      <c r="R28" s="13">
        <v>0</v>
      </c>
      <c r="S28" s="13">
        <v>0</v>
      </c>
      <c r="T28" s="12">
        <v>0.03</v>
      </c>
      <c r="U28" s="12">
        <v>0.03</v>
      </c>
      <c r="V28" s="12">
        <v>0.03</v>
      </c>
      <c r="W28" s="12">
        <v>0.03</v>
      </c>
      <c r="X28" s="12">
        <v>0.03</v>
      </c>
      <c r="Y28" s="12">
        <v>0.03</v>
      </c>
    </row>
    <row r="29" spans="1:25" x14ac:dyDescent="0.25">
      <c r="A29" t="s">
        <v>29</v>
      </c>
      <c r="B29" s="11">
        <v>0.03</v>
      </c>
      <c r="C29" s="12">
        <v>0.03</v>
      </c>
      <c r="D29" s="12">
        <v>0.03</v>
      </c>
      <c r="E29" s="12">
        <v>0.03</v>
      </c>
      <c r="F29" s="12">
        <v>0.03</v>
      </c>
      <c r="G29" s="12">
        <v>0.03</v>
      </c>
      <c r="H29" s="12">
        <v>0.03</v>
      </c>
      <c r="I29" s="12">
        <v>0.03</v>
      </c>
      <c r="J29" s="12">
        <v>0.03</v>
      </c>
      <c r="K29" s="12">
        <v>0.03</v>
      </c>
      <c r="L29" s="12">
        <v>0.03</v>
      </c>
      <c r="M29" s="12">
        <v>0.03</v>
      </c>
      <c r="N29" s="11">
        <v>0.03</v>
      </c>
      <c r="O29" s="12">
        <v>0.03</v>
      </c>
      <c r="P29" s="12">
        <v>0.03</v>
      </c>
      <c r="Q29" s="12">
        <v>0.03</v>
      </c>
      <c r="R29" s="12">
        <v>0.03</v>
      </c>
      <c r="S29" s="12">
        <v>0.03</v>
      </c>
      <c r="T29" s="12">
        <v>0.03</v>
      </c>
      <c r="U29" s="12">
        <v>0.03</v>
      </c>
      <c r="V29" s="12">
        <v>0.03</v>
      </c>
      <c r="W29" s="12">
        <v>0.03</v>
      </c>
      <c r="X29" s="12">
        <v>0.03</v>
      </c>
      <c r="Y29" s="12">
        <v>0.03</v>
      </c>
    </row>
    <row r="30" spans="1:25" x14ac:dyDescent="0.25">
      <c r="A30" t="s">
        <v>30</v>
      </c>
      <c r="B30" s="11">
        <v>0.03</v>
      </c>
      <c r="C30" s="12">
        <v>0.03</v>
      </c>
      <c r="D30" s="12">
        <v>0.03</v>
      </c>
      <c r="E30" s="12">
        <v>0.03</v>
      </c>
      <c r="F30" s="12">
        <v>0.03</v>
      </c>
      <c r="G30" s="12">
        <v>0.03</v>
      </c>
      <c r="H30" s="12">
        <v>0.03</v>
      </c>
      <c r="I30" s="12">
        <v>0.03</v>
      </c>
      <c r="J30" s="12">
        <v>0.03</v>
      </c>
      <c r="K30" s="12">
        <v>0.03</v>
      </c>
      <c r="L30" s="12">
        <v>0.03</v>
      </c>
      <c r="M30" s="12">
        <v>0.03</v>
      </c>
      <c r="N30" s="11">
        <v>0.03</v>
      </c>
      <c r="O30" s="12">
        <v>0.03</v>
      </c>
      <c r="P30" s="12">
        <v>0.03</v>
      </c>
      <c r="Q30" s="12">
        <v>0.03</v>
      </c>
      <c r="R30" s="12">
        <v>0.03</v>
      </c>
      <c r="S30" s="12">
        <v>0.03</v>
      </c>
      <c r="T30" s="12">
        <v>0.03</v>
      </c>
      <c r="U30" s="12">
        <v>0.03</v>
      </c>
      <c r="V30" s="12">
        <v>0.03</v>
      </c>
      <c r="W30" s="12">
        <v>0.03</v>
      </c>
      <c r="X30" s="12">
        <v>0.03</v>
      </c>
      <c r="Y30" s="12">
        <v>0.03</v>
      </c>
    </row>
    <row r="31" spans="1:25" x14ac:dyDescent="0.25">
      <c r="A31" t="s">
        <v>31</v>
      </c>
      <c r="B31" s="11">
        <v>0.03</v>
      </c>
      <c r="C31" s="12">
        <v>0.03</v>
      </c>
      <c r="D31" s="12">
        <v>0.03</v>
      </c>
      <c r="E31" s="12">
        <v>0.03</v>
      </c>
      <c r="F31" s="12">
        <v>0.03</v>
      </c>
      <c r="G31" s="12">
        <v>0.03</v>
      </c>
      <c r="H31" s="12">
        <v>0.03</v>
      </c>
      <c r="I31" s="12">
        <v>0.03</v>
      </c>
      <c r="J31" s="12">
        <v>0.03</v>
      </c>
      <c r="K31" s="12">
        <v>0.03</v>
      </c>
      <c r="L31" s="12">
        <v>0.03</v>
      </c>
      <c r="M31" s="12">
        <v>0.03</v>
      </c>
      <c r="N31" s="11">
        <v>0.03</v>
      </c>
      <c r="O31" s="12">
        <v>0.03</v>
      </c>
      <c r="P31" s="12">
        <v>0.03</v>
      </c>
      <c r="Q31" s="12">
        <v>0.03</v>
      </c>
      <c r="R31" s="12">
        <v>0.03</v>
      </c>
      <c r="S31" s="12">
        <v>0.03</v>
      </c>
      <c r="T31" s="12">
        <v>0.03</v>
      </c>
      <c r="U31" s="12">
        <v>0.03</v>
      </c>
      <c r="V31" s="12">
        <v>0.03</v>
      </c>
      <c r="W31" s="12">
        <v>0.03</v>
      </c>
      <c r="X31" s="12">
        <v>0.03</v>
      </c>
      <c r="Y31" s="12">
        <v>0.03</v>
      </c>
    </row>
    <row r="32" spans="1:25" x14ac:dyDescent="0.25">
      <c r="A32" t="s">
        <v>32</v>
      </c>
      <c r="B32" s="11">
        <v>0.03</v>
      </c>
      <c r="C32" s="12">
        <v>0.03</v>
      </c>
      <c r="D32" s="12">
        <v>0.03</v>
      </c>
      <c r="E32" s="12">
        <v>0.03</v>
      </c>
      <c r="F32" s="12">
        <v>0.03</v>
      </c>
      <c r="G32" s="12">
        <v>0.03</v>
      </c>
      <c r="H32" s="12">
        <v>0.03</v>
      </c>
      <c r="I32" s="12">
        <v>0.03</v>
      </c>
      <c r="J32" s="12">
        <v>0.03</v>
      </c>
      <c r="K32" s="12">
        <v>0.03</v>
      </c>
      <c r="L32" s="12">
        <v>0.03</v>
      </c>
      <c r="M32" s="12">
        <v>0.03</v>
      </c>
      <c r="N32" s="11">
        <v>0.03</v>
      </c>
      <c r="O32" s="12">
        <v>0.03</v>
      </c>
      <c r="P32" s="12">
        <v>0.03</v>
      </c>
      <c r="Q32" s="12">
        <v>0.03</v>
      </c>
      <c r="R32" s="12">
        <v>0.03</v>
      </c>
      <c r="S32" s="12">
        <v>0.03</v>
      </c>
      <c r="T32" s="12">
        <v>0.03</v>
      </c>
      <c r="U32" s="12">
        <v>0.03</v>
      </c>
      <c r="V32" s="12">
        <v>0.03</v>
      </c>
      <c r="W32" s="12">
        <v>0.03</v>
      </c>
      <c r="X32" s="12">
        <v>0.03</v>
      </c>
      <c r="Y32" s="12">
        <v>0.03</v>
      </c>
    </row>
    <row r="33" spans="1:25" x14ac:dyDescent="0.25">
      <c r="A33" t="s">
        <v>33</v>
      </c>
      <c r="B33" s="11">
        <v>0.03</v>
      </c>
      <c r="C33" s="12">
        <v>0.03</v>
      </c>
      <c r="D33" s="12">
        <v>0.03</v>
      </c>
      <c r="E33" s="12">
        <v>0.03</v>
      </c>
      <c r="F33" s="12">
        <v>0.03</v>
      </c>
      <c r="G33" s="12">
        <v>0.03</v>
      </c>
      <c r="H33" s="12">
        <v>0.03</v>
      </c>
      <c r="I33" s="12">
        <v>0.03</v>
      </c>
      <c r="J33" s="12">
        <v>0.03</v>
      </c>
      <c r="K33" s="12">
        <v>0.03</v>
      </c>
      <c r="L33" s="12">
        <v>0.03</v>
      </c>
      <c r="M33" s="12">
        <v>0.03</v>
      </c>
      <c r="N33" s="11">
        <v>0.03</v>
      </c>
      <c r="O33" s="12">
        <v>0.03</v>
      </c>
      <c r="P33" s="12">
        <v>0.03</v>
      </c>
      <c r="Q33" s="12">
        <v>0.03</v>
      </c>
      <c r="R33" s="12">
        <v>0.03</v>
      </c>
      <c r="S33" s="12">
        <v>0.03</v>
      </c>
      <c r="T33" s="12">
        <v>0.03</v>
      </c>
      <c r="U33" s="12">
        <v>0.03</v>
      </c>
      <c r="V33" s="12">
        <v>0.03</v>
      </c>
      <c r="W33" s="12">
        <v>0.03</v>
      </c>
      <c r="X33" s="12">
        <v>0.03</v>
      </c>
      <c r="Y33" s="12">
        <v>0.03</v>
      </c>
    </row>
    <row r="34" spans="1:25" x14ac:dyDescent="0.25">
      <c r="A34" t="s">
        <v>34</v>
      </c>
      <c r="B34" s="11">
        <v>0.03</v>
      </c>
      <c r="C34" s="12">
        <v>0.03</v>
      </c>
      <c r="D34" s="12">
        <v>0.03</v>
      </c>
      <c r="E34" s="12">
        <v>0.03</v>
      </c>
      <c r="F34" s="12">
        <v>0.03</v>
      </c>
      <c r="G34" s="12">
        <v>0.03</v>
      </c>
      <c r="H34" s="12">
        <v>0.03</v>
      </c>
      <c r="I34" s="12">
        <v>0.03</v>
      </c>
      <c r="J34" s="12">
        <v>0.03</v>
      </c>
      <c r="K34" s="12">
        <v>0.03</v>
      </c>
      <c r="L34" s="12">
        <v>0.03</v>
      </c>
      <c r="M34" s="12">
        <v>0.03</v>
      </c>
      <c r="N34" s="11">
        <v>0.03</v>
      </c>
      <c r="O34" s="12">
        <v>0.03</v>
      </c>
      <c r="P34" s="12">
        <v>0.03</v>
      </c>
      <c r="Q34" s="12">
        <v>0.03</v>
      </c>
      <c r="R34" s="12">
        <v>0.03</v>
      </c>
      <c r="S34" s="12">
        <v>0.03</v>
      </c>
      <c r="T34" s="12">
        <v>0.03</v>
      </c>
      <c r="U34" s="12">
        <v>0.03</v>
      </c>
      <c r="V34" s="12">
        <v>0.03</v>
      </c>
      <c r="W34" s="12">
        <v>0.03</v>
      </c>
      <c r="X34" s="12">
        <v>0.03</v>
      </c>
      <c r="Y34" s="12">
        <v>0.03</v>
      </c>
    </row>
    <row r="35" spans="1:25" x14ac:dyDescent="0.25">
      <c r="A35" t="s">
        <v>35</v>
      </c>
      <c r="B35" s="11">
        <v>0.03</v>
      </c>
      <c r="C35" s="12">
        <v>0.03</v>
      </c>
      <c r="D35" s="12">
        <v>0.03</v>
      </c>
      <c r="E35" s="12">
        <v>0.03</v>
      </c>
      <c r="F35" s="12">
        <v>0.03</v>
      </c>
      <c r="G35" s="12">
        <v>0.03</v>
      </c>
      <c r="H35" s="12">
        <v>0.03</v>
      </c>
      <c r="I35" s="12">
        <v>0.03</v>
      </c>
      <c r="J35" s="12">
        <v>0.03</v>
      </c>
      <c r="K35" s="12">
        <v>0.03</v>
      </c>
      <c r="L35" s="12">
        <v>0.03</v>
      </c>
      <c r="M35" s="12">
        <v>0.03</v>
      </c>
      <c r="N35" s="11">
        <v>0.03</v>
      </c>
      <c r="O35" s="12">
        <v>0.03</v>
      </c>
      <c r="P35" s="12">
        <v>0.03</v>
      </c>
      <c r="Q35" s="12">
        <v>0.03</v>
      </c>
      <c r="R35" s="12">
        <v>0.03</v>
      </c>
      <c r="S35" s="12">
        <v>0.03</v>
      </c>
      <c r="T35" s="12">
        <v>0.03</v>
      </c>
      <c r="U35" s="12">
        <v>0.03</v>
      </c>
      <c r="V35" s="12">
        <v>0.03</v>
      </c>
      <c r="W35" s="12">
        <v>0.03</v>
      </c>
      <c r="X35" s="12">
        <v>0.03</v>
      </c>
      <c r="Y35" s="12">
        <v>0.03</v>
      </c>
    </row>
    <row r="36" spans="1:25" x14ac:dyDescent="0.25">
      <c r="A36" t="s">
        <v>36</v>
      </c>
      <c r="B36" s="13">
        <v>0</v>
      </c>
      <c r="C36" s="13">
        <v>0</v>
      </c>
      <c r="D36" s="13">
        <v>0</v>
      </c>
      <c r="E36" s="14">
        <v>0</v>
      </c>
      <c r="F36" s="13">
        <v>0</v>
      </c>
      <c r="G36" s="13">
        <v>0</v>
      </c>
      <c r="H36" s="13">
        <v>0</v>
      </c>
      <c r="I36" s="14">
        <v>0</v>
      </c>
      <c r="J36" s="13">
        <v>0</v>
      </c>
      <c r="K36" s="12">
        <v>0.03</v>
      </c>
      <c r="L36" s="12">
        <v>0.03</v>
      </c>
      <c r="M36" s="12">
        <v>0.03</v>
      </c>
      <c r="N36" s="13">
        <v>0</v>
      </c>
      <c r="O36" s="13">
        <v>0</v>
      </c>
      <c r="P36" s="13">
        <v>0</v>
      </c>
      <c r="Q36" s="14">
        <v>0</v>
      </c>
      <c r="R36" s="13">
        <v>0</v>
      </c>
      <c r="S36" s="13">
        <v>0</v>
      </c>
      <c r="T36" s="13">
        <v>0</v>
      </c>
      <c r="U36" s="14">
        <v>0</v>
      </c>
      <c r="V36" s="13">
        <v>0</v>
      </c>
      <c r="W36" s="12">
        <v>0.03</v>
      </c>
      <c r="X36" s="12">
        <v>0.03</v>
      </c>
      <c r="Y36" s="12">
        <v>0.03</v>
      </c>
    </row>
    <row r="37" spans="1:25" x14ac:dyDescent="0.25">
      <c r="A37" t="s">
        <v>37</v>
      </c>
      <c r="B37" s="11">
        <v>0.03</v>
      </c>
      <c r="C37" s="12">
        <v>0.03</v>
      </c>
      <c r="D37" s="12">
        <v>0.03</v>
      </c>
      <c r="E37" s="12">
        <v>0.03</v>
      </c>
      <c r="F37" s="12">
        <v>0.03</v>
      </c>
      <c r="G37" s="12">
        <v>0.03</v>
      </c>
      <c r="H37" s="12">
        <v>0.03</v>
      </c>
      <c r="I37" s="12">
        <v>0.03</v>
      </c>
      <c r="J37" s="12">
        <v>0.03</v>
      </c>
      <c r="K37" s="12">
        <v>0.03</v>
      </c>
      <c r="L37" s="12">
        <v>0.03</v>
      </c>
      <c r="M37" s="12">
        <v>0.03</v>
      </c>
      <c r="N37" s="11">
        <v>0.03</v>
      </c>
      <c r="O37" s="12">
        <v>0.03</v>
      </c>
      <c r="P37" s="12">
        <v>0.03</v>
      </c>
      <c r="Q37" s="12">
        <v>0.03</v>
      </c>
      <c r="R37" s="12">
        <v>0.03</v>
      </c>
      <c r="S37" s="12">
        <v>0.03</v>
      </c>
      <c r="T37" s="12">
        <v>0.03</v>
      </c>
      <c r="U37" s="12">
        <v>0.03</v>
      </c>
      <c r="V37" s="12">
        <v>0.03</v>
      </c>
      <c r="W37" s="12">
        <v>0.03</v>
      </c>
      <c r="X37" s="12">
        <v>0.03</v>
      </c>
      <c r="Y37" s="12">
        <v>0.03</v>
      </c>
    </row>
    <row r="38" spans="1:25" x14ac:dyDescent="0.25">
      <c r="A38" t="s">
        <v>38</v>
      </c>
      <c r="B38" s="11">
        <v>0.03</v>
      </c>
      <c r="C38" s="12">
        <v>0.03</v>
      </c>
      <c r="D38" s="12">
        <v>0.03</v>
      </c>
      <c r="E38" s="12">
        <v>0.03</v>
      </c>
      <c r="F38" s="12">
        <v>0.03</v>
      </c>
      <c r="G38" s="12">
        <v>0.03</v>
      </c>
      <c r="H38" s="12">
        <v>0.03</v>
      </c>
      <c r="I38" s="12">
        <v>0.03</v>
      </c>
      <c r="J38" s="12">
        <v>0.03</v>
      </c>
      <c r="K38" s="12">
        <v>0.03</v>
      </c>
      <c r="L38" s="12">
        <v>0.03</v>
      </c>
      <c r="M38" s="12">
        <v>0.03</v>
      </c>
      <c r="N38" s="11">
        <v>0.03</v>
      </c>
      <c r="O38" s="12">
        <v>0.03</v>
      </c>
      <c r="P38" s="12">
        <v>0.03</v>
      </c>
      <c r="Q38" s="12">
        <v>0.03</v>
      </c>
      <c r="R38" s="12">
        <v>0.03</v>
      </c>
      <c r="S38" s="12">
        <v>0.03</v>
      </c>
      <c r="T38" s="12">
        <v>0.03</v>
      </c>
      <c r="U38" s="12">
        <v>0.03</v>
      </c>
      <c r="V38" s="12">
        <v>0.03</v>
      </c>
      <c r="W38" s="12">
        <v>0.03</v>
      </c>
      <c r="X38" s="12">
        <v>0.03</v>
      </c>
      <c r="Y38" s="12">
        <v>0.03</v>
      </c>
    </row>
    <row r="39" spans="1:25" x14ac:dyDescent="0.25">
      <c r="A39" t="s">
        <v>39</v>
      </c>
      <c r="B39" s="13">
        <v>0</v>
      </c>
      <c r="C39" s="13">
        <v>0</v>
      </c>
      <c r="D39" s="13">
        <v>0</v>
      </c>
      <c r="E39" s="14">
        <v>0</v>
      </c>
      <c r="F39" s="13">
        <v>0</v>
      </c>
      <c r="G39" s="13">
        <v>0</v>
      </c>
      <c r="H39" s="13">
        <v>0</v>
      </c>
      <c r="I39" s="14">
        <v>0</v>
      </c>
      <c r="J39" s="13">
        <v>0</v>
      </c>
      <c r="K39" s="12">
        <v>0.03</v>
      </c>
      <c r="L39" s="12">
        <v>0.03</v>
      </c>
      <c r="M39" s="12">
        <v>0.03</v>
      </c>
      <c r="N39" s="13">
        <v>0</v>
      </c>
      <c r="O39" s="13">
        <v>0</v>
      </c>
      <c r="P39" s="13">
        <v>0</v>
      </c>
      <c r="Q39" s="14">
        <v>0</v>
      </c>
      <c r="R39" s="13">
        <v>0</v>
      </c>
      <c r="S39" s="13">
        <v>0</v>
      </c>
      <c r="T39" s="13">
        <v>0</v>
      </c>
      <c r="U39" s="14">
        <v>0</v>
      </c>
      <c r="V39" s="13">
        <v>0</v>
      </c>
      <c r="W39" s="12">
        <v>0.03</v>
      </c>
      <c r="X39" s="12">
        <v>0.03</v>
      </c>
      <c r="Y39" s="12">
        <v>0.03</v>
      </c>
    </row>
    <row r="40" spans="1:25" x14ac:dyDescent="0.25">
      <c r="A40" t="s">
        <v>40</v>
      </c>
      <c r="B40" s="11">
        <v>0.03</v>
      </c>
      <c r="C40" s="12">
        <v>0.03</v>
      </c>
      <c r="D40" s="12">
        <v>0.03</v>
      </c>
      <c r="E40" s="12">
        <v>0.03</v>
      </c>
      <c r="F40" s="12">
        <v>0.03</v>
      </c>
      <c r="G40" s="12">
        <v>0.03</v>
      </c>
      <c r="H40" s="12">
        <v>0.03</v>
      </c>
      <c r="I40" s="12">
        <v>0.03</v>
      </c>
      <c r="J40" s="12">
        <v>0.03</v>
      </c>
      <c r="K40" s="12">
        <v>0.03</v>
      </c>
      <c r="L40" s="12">
        <v>0.03</v>
      </c>
      <c r="M40" s="12">
        <v>0.03</v>
      </c>
      <c r="N40" s="11">
        <v>0.03</v>
      </c>
      <c r="O40" s="12">
        <v>0.03</v>
      </c>
      <c r="P40" s="12">
        <v>0.03</v>
      </c>
      <c r="Q40" s="12">
        <v>0.03</v>
      </c>
      <c r="R40" s="12">
        <v>0.03</v>
      </c>
      <c r="S40" s="12">
        <v>0.03</v>
      </c>
      <c r="T40" s="12">
        <v>0.03</v>
      </c>
      <c r="U40" s="12">
        <v>0.03</v>
      </c>
      <c r="V40" s="12">
        <v>0.03</v>
      </c>
      <c r="W40" s="12">
        <v>0.03</v>
      </c>
      <c r="X40" s="12">
        <v>0.03</v>
      </c>
      <c r="Y40" s="12">
        <v>0.03</v>
      </c>
    </row>
    <row r="41" spans="1:25" x14ac:dyDescent="0.25">
      <c r="A41" t="s">
        <v>41</v>
      </c>
      <c r="B41" s="11">
        <v>0.03</v>
      </c>
      <c r="C41" s="12">
        <v>0.03</v>
      </c>
      <c r="D41" s="12">
        <v>0.03</v>
      </c>
      <c r="E41" s="12">
        <v>0.03</v>
      </c>
      <c r="F41" s="12">
        <v>0.03</v>
      </c>
      <c r="G41" s="12">
        <v>0.03</v>
      </c>
      <c r="H41" s="12">
        <v>0.03</v>
      </c>
      <c r="I41" s="12">
        <v>0.03</v>
      </c>
      <c r="J41" s="12">
        <v>0.03</v>
      </c>
      <c r="K41" s="12">
        <v>0.03</v>
      </c>
      <c r="L41" s="12">
        <v>0.03</v>
      </c>
      <c r="M41" s="12">
        <v>0.03</v>
      </c>
      <c r="N41" s="11">
        <v>0.03</v>
      </c>
      <c r="O41" s="12">
        <v>0.03</v>
      </c>
      <c r="P41" s="12">
        <v>0.03</v>
      </c>
      <c r="Q41" s="12">
        <v>0.03</v>
      </c>
      <c r="R41" s="12">
        <v>0.03</v>
      </c>
      <c r="S41" s="12">
        <v>0.03</v>
      </c>
      <c r="T41" s="12">
        <v>0.03</v>
      </c>
      <c r="U41" s="12">
        <v>0.03</v>
      </c>
      <c r="V41" s="12">
        <v>0.03</v>
      </c>
      <c r="W41" s="12">
        <v>0.03</v>
      </c>
      <c r="X41" s="12">
        <v>0.03</v>
      </c>
      <c r="Y41" s="12">
        <v>0.03</v>
      </c>
    </row>
    <row r="42" spans="1:25" x14ac:dyDescent="0.25">
      <c r="A42" t="s">
        <v>42</v>
      </c>
      <c r="B42" s="16">
        <v>0.03</v>
      </c>
      <c r="C42" s="17">
        <v>0.03</v>
      </c>
      <c r="D42" s="17">
        <v>0.03</v>
      </c>
      <c r="E42" s="17">
        <v>0.03</v>
      </c>
      <c r="F42" s="17">
        <v>0.03</v>
      </c>
      <c r="G42" s="17">
        <v>0.03</v>
      </c>
      <c r="H42" s="17">
        <v>0.03</v>
      </c>
      <c r="I42" s="17">
        <v>0.03</v>
      </c>
      <c r="J42" s="17">
        <v>0.03</v>
      </c>
      <c r="K42" s="17">
        <v>0.03</v>
      </c>
      <c r="L42" s="17">
        <v>-0.4</v>
      </c>
      <c r="M42" s="18">
        <v>-0.5</v>
      </c>
      <c r="N42" s="16">
        <v>0.03</v>
      </c>
      <c r="O42" s="17">
        <v>0.03</v>
      </c>
      <c r="P42" s="17">
        <v>0.03</v>
      </c>
      <c r="Q42" s="17">
        <v>0.03</v>
      </c>
      <c r="R42" s="17">
        <v>0.03</v>
      </c>
      <c r="S42" s="17">
        <v>0.03</v>
      </c>
      <c r="T42" s="17">
        <v>0.03</v>
      </c>
      <c r="U42" s="17">
        <v>0.03</v>
      </c>
      <c r="V42" s="17">
        <v>0.03</v>
      </c>
      <c r="W42" s="17">
        <v>0.03</v>
      </c>
      <c r="X42" s="17">
        <v>-0.4</v>
      </c>
      <c r="Y42" s="18">
        <v>-0.5</v>
      </c>
    </row>
  </sheetData>
  <pageMargins left="0.7" right="0.7" top="0.75" bottom="0.75" header="0.3" footer="0.3"/>
  <pageSetup paperSize="9" orientation="portrait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36CF15-2FDD-4F04-89FE-258DFFB8829E}">
  <sheetPr codeName="Feuil2"/>
  <dimension ref="A1:I937"/>
  <sheetViews>
    <sheetView tabSelected="1" workbookViewId="0">
      <selection activeCell="M12" sqref="M12"/>
    </sheetView>
  </sheetViews>
  <sheetFormatPr baseColWidth="10" defaultRowHeight="15" x14ac:dyDescent="0.25"/>
  <cols>
    <col min="1" max="1" width="35.28515625" bestFit="1" customWidth="1"/>
    <col min="3" max="3" width="21.42578125" bestFit="1" customWidth="1"/>
    <col min="6" max="6" width="19" bestFit="1" customWidth="1"/>
    <col min="7" max="7" width="10.7109375" bestFit="1" customWidth="1"/>
    <col min="8" max="8" width="10.5703125" bestFit="1" customWidth="1"/>
    <col min="9" max="9" width="9.140625" bestFit="1" customWidth="1"/>
  </cols>
  <sheetData>
    <row r="1" spans="1:9" x14ac:dyDescent="0.25">
      <c r="A1" s="1" t="s">
        <v>4</v>
      </c>
      <c r="B1" t="str">
        <f>+'[1]Data FITECO 2023'!A1</f>
        <v>Date</v>
      </c>
      <c r="C1" t="s">
        <v>0</v>
      </c>
      <c r="D1" t="s">
        <v>45</v>
      </c>
      <c r="F1" t="s">
        <v>46</v>
      </c>
      <c r="G1" t="s">
        <v>3</v>
      </c>
      <c r="H1" t="s">
        <v>0</v>
      </c>
      <c r="I1" t="s">
        <v>47</v>
      </c>
    </row>
    <row r="2" spans="1:9" x14ac:dyDescent="0.25">
      <c r="A2" t="s">
        <v>44</v>
      </c>
      <c r="F2" t="s">
        <v>44</v>
      </c>
      <c r="G2" s="22">
        <v>44927</v>
      </c>
      <c r="H2" t="s">
        <v>1</v>
      </c>
      <c r="I2" s="23">
        <v>0.03</v>
      </c>
    </row>
    <row r="3" spans="1:9" x14ac:dyDescent="0.25">
      <c r="A3" t="s">
        <v>5</v>
      </c>
      <c r="F3" t="s">
        <v>5</v>
      </c>
      <c r="G3" s="22">
        <v>44927</v>
      </c>
      <c r="H3" t="s">
        <v>1</v>
      </c>
      <c r="I3" s="23">
        <v>0.03</v>
      </c>
    </row>
    <row r="4" spans="1:9" x14ac:dyDescent="0.25">
      <c r="A4" t="s">
        <v>6</v>
      </c>
      <c r="F4" t="s">
        <v>44</v>
      </c>
      <c r="G4" s="22">
        <v>44958</v>
      </c>
      <c r="H4" t="s">
        <v>1</v>
      </c>
      <c r="I4" s="23">
        <v>0.03</v>
      </c>
    </row>
    <row r="5" spans="1:9" x14ac:dyDescent="0.25">
      <c r="A5" t="s">
        <v>7</v>
      </c>
      <c r="F5" t="s">
        <v>44</v>
      </c>
      <c r="G5" s="22">
        <v>44986</v>
      </c>
      <c r="H5" t="s">
        <v>1</v>
      </c>
      <c r="I5" s="23">
        <v>0.03</v>
      </c>
    </row>
    <row r="6" spans="1:9" x14ac:dyDescent="0.25">
      <c r="A6" t="s">
        <v>8</v>
      </c>
      <c r="F6" t="s">
        <v>44</v>
      </c>
      <c r="G6" s="22">
        <v>45017</v>
      </c>
      <c r="H6" t="s">
        <v>1</v>
      </c>
      <c r="I6" s="23">
        <v>0.03</v>
      </c>
    </row>
    <row r="7" spans="1:9" x14ac:dyDescent="0.25">
      <c r="A7" t="s">
        <v>9</v>
      </c>
      <c r="F7" t="s">
        <v>44</v>
      </c>
      <c r="G7" s="22">
        <v>45047</v>
      </c>
      <c r="H7" t="s">
        <v>1</v>
      </c>
      <c r="I7" s="23">
        <v>0.03</v>
      </c>
    </row>
    <row r="8" spans="1:9" x14ac:dyDescent="0.25">
      <c r="A8" t="s">
        <v>10</v>
      </c>
      <c r="F8" t="s">
        <v>44</v>
      </c>
      <c r="G8" s="22">
        <v>45078</v>
      </c>
      <c r="H8" t="s">
        <v>1</v>
      </c>
      <c r="I8" s="23">
        <v>0.03</v>
      </c>
    </row>
    <row r="9" spans="1:9" x14ac:dyDescent="0.25">
      <c r="A9" t="s">
        <v>11</v>
      </c>
      <c r="F9" t="s">
        <v>44</v>
      </c>
      <c r="G9" s="22">
        <v>45108</v>
      </c>
      <c r="H9" t="s">
        <v>1</v>
      </c>
      <c r="I9" s="23">
        <v>0.03</v>
      </c>
    </row>
    <row r="10" spans="1:9" x14ac:dyDescent="0.25">
      <c r="A10" t="s">
        <v>12</v>
      </c>
      <c r="F10" t="s">
        <v>44</v>
      </c>
      <c r="G10" s="22">
        <v>45139</v>
      </c>
      <c r="H10" t="s">
        <v>1</v>
      </c>
      <c r="I10" s="23">
        <v>0.03</v>
      </c>
    </row>
    <row r="11" spans="1:9" x14ac:dyDescent="0.25">
      <c r="A11" t="s">
        <v>13</v>
      </c>
      <c r="F11" t="s">
        <v>44</v>
      </c>
      <c r="G11" s="22">
        <v>45170</v>
      </c>
      <c r="H11" t="s">
        <v>1</v>
      </c>
      <c r="I11" s="23">
        <v>0.03</v>
      </c>
    </row>
    <row r="12" spans="1:9" x14ac:dyDescent="0.25">
      <c r="A12" t="s">
        <v>14</v>
      </c>
      <c r="F12" t="s">
        <v>44</v>
      </c>
      <c r="G12" s="22">
        <v>45200</v>
      </c>
      <c r="H12" t="s">
        <v>1</v>
      </c>
      <c r="I12" s="23">
        <v>0.03</v>
      </c>
    </row>
    <row r="13" spans="1:9" x14ac:dyDescent="0.25">
      <c r="A13" t="s">
        <v>15</v>
      </c>
      <c r="F13" t="s">
        <v>44</v>
      </c>
      <c r="G13" s="22">
        <v>45231</v>
      </c>
      <c r="H13" t="s">
        <v>1</v>
      </c>
      <c r="I13" s="23">
        <v>0.03</v>
      </c>
    </row>
    <row r="14" spans="1:9" x14ac:dyDescent="0.25">
      <c r="A14" t="s">
        <v>16</v>
      </c>
      <c r="F14" t="s">
        <v>44</v>
      </c>
      <c r="G14" s="22">
        <v>45261</v>
      </c>
      <c r="H14" t="s">
        <v>1</v>
      </c>
      <c r="I14" s="23">
        <v>0.03</v>
      </c>
    </row>
    <row r="15" spans="1:9" x14ac:dyDescent="0.25">
      <c r="A15" t="s">
        <v>17</v>
      </c>
      <c r="F15" t="s">
        <v>44</v>
      </c>
      <c r="G15" s="22">
        <v>44927</v>
      </c>
      <c r="H15" t="s">
        <v>2</v>
      </c>
      <c r="I15" s="23">
        <v>0.03</v>
      </c>
    </row>
    <row r="16" spans="1:9" x14ac:dyDescent="0.25">
      <c r="A16" t="s">
        <v>18</v>
      </c>
      <c r="F16" t="s">
        <v>44</v>
      </c>
      <c r="G16" s="22">
        <v>44958</v>
      </c>
      <c r="H16" t="s">
        <v>2</v>
      </c>
      <c r="I16" s="23">
        <v>0.03</v>
      </c>
    </row>
    <row r="17" spans="1:9" x14ac:dyDescent="0.25">
      <c r="A17" t="s">
        <v>19</v>
      </c>
      <c r="F17" t="s">
        <v>44</v>
      </c>
      <c r="G17" s="22">
        <v>44986</v>
      </c>
      <c r="H17" t="s">
        <v>2</v>
      </c>
      <c r="I17" s="23">
        <v>0.03</v>
      </c>
    </row>
    <row r="18" spans="1:9" x14ac:dyDescent="0.25">
      <c r="A18" t="s">
        <v>20</v>
      </c>
      <c r="F18" t="s">
        <v>44</v>
      </c>
      <c r="G18" s="22">
        <v>45017</v>
      </c>
      <c r="H18" t="s">
        <v>2</v>
      </c>
      <c r="I18" s="23">
        <v>0.03</v>
      </c>
    </row>
    <row r="19" spans="1:9" x14ac:dyDescent="0.25">
      <c r="A19" t="s">
        <v>21</v>
      </c>
      <c r="F19" t="s">
        <v>44</v>
      </c>
      <c r="G19" s="22">
        <v>45047</v>
      </c>
      <c r="H19" t="s">
        <v>2</v>
      </c>
      <c r="I19" s="23">
        <v>0.03</v>
      </c>
    </row>
    <row r="20" spans="1:9" x14ac:dyDescent="0.25">
      <c r="A20" t="s">
        <v>22</v>
      </c>
      <c r="F20" t="s">
        <v>44</v>
      </c>
      <c r="G20" s="22">
        <v>45078</v>
      </c>
      <c r="H20" t="s">
        <v>2</v>
      </c>
      <c r="I20" s="23">
        <v>0.03</v>
      </c>
    </row>
    <row r="21" spans="1:9" x14ac:dyDescent="0.25">
      <c r="A21" t="s">
        <v>23</v>
      </c>
      <c r="F21" t="s">
        <v>44</v>
      </c>
      <c r="G21" s="22">
        <v>45108</v>
      </c>
      <c r="H21" t="s">
        <v>2</v>
      </c>
      <c r="I21" s="23">
        <v>0.03</v>
      </c>
    </row>
    <row r="22" spans="1:9" x14ac:dyDescent="0.25">
      <c r="A22" t="s">
        <v>24</v>
      </c>
      <c r="F22" t="s">
        <v>44</v>
      </c>
      <c r="G22" s="22">
        <v>45139</v>
      </c>
      <c r="H22" t="s">
        <v>2</v>
      </c>
      <c r="I22" s="23">
        <v>0.03</v>
      </c>
    </row>
    <row r="23" spans="1:9" x14ac:dyDescent="0.25">
      <c r="A23" t="s">
        <v>25</v>
      </c>
      <c r="F23" t="s">
        <v>44</v>
      </c>
      <c r="G23" s="22">
        <v>45170</v>
      </c>
      <c r="H23" t="s">
        <v>2</v>
      </c>
      <c r="I23" s="23">
        <v>0.03</v>
      </c>
    </row>
    <row r="24" spans="1:9" x14ac:dyDescent="0.25">
      <c r="A24" t="s">
        <v>26</v>
      </c>
      <c r="F24" t="s">
        <v>44</v>
      </c>
      <c r="G24" s="22">
        <v>45200</v>
      </c>
      <c r="H24" t="s">
        <v>2</v>
      </c>
      <c r="I24" s="23">
        <v>0.03</v>
      </c>
    </row>
    <row r="25" spans="1:9" x14ac:dyDescent="0.25">
      <c r="A25" t="s">
        <v>27</v>
      </c>
      <c r="F25" t="s">
        <v>44</v>
      </c>
      <c r="G25" s="22">
        <v>45231</v>
      </c>
      <c r="H25" t="s">
        <v>2</v>
      </c>
      <c r="I25" s="23">
        <v>0.03</v>
      </c>
    </row>
    <row r="26" spans="1:9" x14ac:dyDescent="0.25">
      <c r="A26" t="s">
        <v>28</v>
      </c>
      <c r="F26" t="s">
        <v>44</v>
      </c>
      <c r="G26" s="22">
        <v>45261</v>
      </c>
      <c r="H26" t="s">
        <v>2</v>
      </c>
      <c r="I26" s="23">
        <v>0.03</v>
      </c>
    </row>
    <row r="27" spans="1:9" x14ac:dyDescent="0.25">
      <c r="A27" t="s">
        <v>29</v>
      </c>
      <c r="F27" t="s">
        <v>5</v>
      </c>
      <c r="G27" s="22">
        <v>44958</v>
      </c>
      <c r="H27" t="s">
        <v>1</v>
      </c>
      <c r="I27" s="23">
        <v>0.03</v>
      </c>
    </row>
    <row r="28" spans="1:9" x14ac:dyDescent="0.25">
      <c r="A28" t="s">
        <v>30</v>
      </c>
      <c r="F28" t="s">
        <v>5</v>
      </c>
      <c r="G28" s="22">
        <v>44986</v>
      </c>
      <c r="H28" t="s">
        <v>1</v>
      </c>
      <c r="I28" s="23">
        <v>0.03</v>
      </c>
    </row>
    <row r="29" spans="1:9" x14ac:dyDescent="0.25">
      <c r="A29" t="s">
        <v>31</v>
      </c>
      <c r="F29" t="s">
        <v>5</v>
      </c>
      <c r="G29" s="22">
        <v>45017</v>
      </c>
      <c r="H29" t="s">
        <v>1</v>
      </c>
      <c r="I29" s="23">
        <v>0.03</v>
      </c>
    </row>
    <row r="30" spans="1:9" x14ac:dyDescent="0.25">
      <c r="A30" t="s">
        <v>32</v>
      </c>
      <c r="F30" t="s">
        <v>5</v>
      </c>
      <c r="G30" s="22">
        <v>45047</v>
      </c>
      <c r="H30" t="s">
        <v>1</v>
      </c>
      <c r="I30" s="23">
        <v>0.03</v>
      </c>
    </row>
    <row r="31" spans="1:9" x14ac:dyDescent="0.25">
      <c r="A31" t="s">
        <v>33</v>
      </c>
      <c r="F31" t="s">
        <v>5</v>
      </c>
      <c r="G31" s="22">
        <v>45078</v>
      </c>
      <c r="H31" t="s">
        <v>1</v>
      </c>
      <c r="I31" s="23">
        <v>0.03</v>
      </c>
    </row>
    <row r="32" spans="1:9" x14ac:dyDescent="0.25">
      <c r="A32" t="s">
        <v>34</v>
      </c>
      <c r="F32" t="s">
        <v>5</v>
      </c>
      <c r="G32" s="22">
        <v>45108</v>
      </c>
      <c r="H32" t="s">
        <v>1</v>
      </c>
      <c r="I32" s="23">
        <v>0.03</v>
      </c>
    </row>
    <row r="33" spans="1:9" x14ac:dyDescent="0.25">
      <c r="A33" t="s">
        <v>35</v>
      </c>
      <c r="F33" t="s">
        <v>5</v>
      </c>
      <c r="G33" s="22">
        <v>45139</v>
      </c>
      <c r="H33" t="s">
        <v>1</v>
      </c>
      <c r="I33" s="23">
        <v>0.03</v>
      </c>
    </row>
    <row r="34" spans="1:9" x14ac:dyDescent="0.25">
      <c r="A34" t="s">
        <v>36</v>
      </c>
      <c r="F34" t="s">
        <v>5</v>
      </c>
      <c r="G34" s="22">
        <v>45170</v>
      </c>
      <c r="H34" t="s">
        <v>1</v>
      </c>
      <c r="I34" s="23">
        <v>0.03</v>
      </c>
    </row>
    <row r="35" spans="1:9" x14ac:dyDescent="0.25">
      <c r="A35" t="s">
        <v>37</v>
      </c>
      <c r="F35" t="s">
        <v>5</v>
      </c>
      <c r="G35" s="22">
        <v>45200</v>
      </c>
      <c r="H35" t="s">
        <v>1</v>
      </c>
      <c r="I35" s="23">
        <v>0.03</v>
      </c>
    </row>
    <row r="36" spans="1:9" x14ac:dyDescent="0.25">
      <c r="A36" t="s">
        <v>38</v>
      </c>
      <c r="F36" t="s">
        <v>5</v>
      </c>
      <c r="G36" s="22">
        <v>45231</v>
      </c>
      <c r="H36" t="s">
        <v>1</v>
      </c>
      <c r="I36" s="23">
        <v>0.03</v>
      </c>
    </row>
    <row r="37" spans="1:9" x14ac:dyDescent="0.25">
      <c r="A37" t="s">
        <v>39</v>
      </c>
      <c r="F37" t="s">
        <v>5</v>
      </c>
      <c r="G37" s="22">
        <v>45261</v>
      </c>
      <c r="H37" t="s">
        <v>1</v>
      </c>
      <c r="I37" s="23">
        <v>0.03</v>
      </c>
    </row>
    <row r="38" spans="1:9" x14ac:dyDescent="0.25">
      <c r="A38" t="s">
        <v>40</v>
      </c>
      <c r="F38" t="s">
        <v>5</v>
      </c>
      <c r="G38" s="22">
        <v>44927</v>
      </c>
      <c r="H38" t="s">
        <v>2</v>
      </c>
      <c r="I38" s="23">
        <v>0.03</v>
      </c>
    </row>
    <row r="39" spans="1:9" x14ac:dyDescent="0.25">
      <c r="A39" t="s">
        <v>41</v>
      </c>
      <c r="F39" t="s">
        <v>5</v>
      </c>
      <c r="G39" s="22">
        <v>44958</v>
      </c>
      <c r="H39" t="s">
        <v>2</v>
      </c>
      <c r="I39" s="23">
        <v>0.03</v>
      </c>
    </row>
    <row r="40" spans="1:9" x14ac:dyDescent="0.25">
      <c r="A40" t="s">
        <v>42</v>
      </c>
      <c r="F40" t="s">
        <v>5</v>
      </c>
      <c r="G40" s="22">
        <v>44986</v>
      </c>
      <c r="H40" t="s">
        <v>2</v>
      </c>
      <c r="I40" s="23">
        <v>0.03</v>
      </c>
    </row>
    <row r="41" spans="1:9" x14ac:dyDescent="0.25">
      <c r="F41" t="s">
        <v>5</v>
      </c>
      <c r="G41" s="22">
        <v>45017</v>
      </c>
      <c r="H41" t="s">
        <v>2</v>
      </c>
      <c r="I41" s="23">
        <v>0.03</v>
      </c>
    </row>
    <row r="42" spans="1:9" x14ac:dyDescent="0.25">
      <c r="F42" t="s">
        <v>5</v>
      </c>
      <c r="G42" s="22">
        <v>45047</v>
      </c>
      <c r="H42" t="s">
        <v>2</v>
      </c>
      <c r="I42" s="23">
        <v>0.03</v>
      </c>
    </row>
    <row r="43" spans="1:9" x14ac:dyDescent="0.25">
      <c r="F43" t="s">
        <v>5</v>
      </c>
      <c r="G43" s="22">
        <v>45078</v>
      </c>
      <c r="H43" t="s">
        <v>2</v>
      </c>
      <c r="I43" s="23">
        <v>0.03</v>
      </c>
    </row>
    <row r="44" spans="1:9" x14ac:dyDescent="0.25">
      <c r="F44" t="s">
        <v>5</v>
      </c>
      <c r="G44" s="22">
        <v>45108</v>
      </c>
      <c r="H44" t="s">
        <v>2</v>
      </c>
      <c r="I44" s="23">
        <v>0.03</v>
      </c>
    </row>
    <row r="45" spans="1:9" x14ac:dyDescent="0.25">
      <c r="F45" t="s">
        <v>5</v>
      </c>
      <c r="G45" s="22">
        <v>45139</v>
      </c>
      <c r="H45" t="s">
        <v>2</v>
      </c>
      <c r="I45" s="23">
        <v>0.03</v>
      </c>
    </row>
    <row r="46" spans="1:9" x14ac:dyDescent="0.25">
      <c r="F46" t="s">
        <v>5</v>
      </c>
      <c r="G46" s="22">
        <v>45170</v>
      </c>
      <c r="H46" t="s">
        <v>2</v>
      </c>
      <c r="I46" s="23">
        <v>0.03</v>
      </c>
    </row>
    <row r="47" spans="1:9" x14ac:dyDescent="0.25">
      <c r="F47" t="s">
        <v>5</v>
      </c>
      <c r="G47" s="22">
        <v>45200</v>
      </c>
      <c r="H47" t="s">
        <v>2</v>
      </c>
      <c r="I47" s="23">
        <v>0.03</v>
      </c>
    </row>
    <row r="48" spans="1:9" x14ac:dyDescent="0.25">
      <c r="F48" t="s">
        <v>5</v>
      </c>
      <c r="G48" s="22">
        <v>45231</v>
      </c>
      <c r="H48" t="s">
        <v>2</v>
      </c>
      <c r="I48" s="23">
        <v>0.03</v>
      </c>
    </row>
    <row r="49" spans="6:9" x14ac:dyDescent="0.25">
      <c r="F49" t="s">
        <v>5</v>
      </c>
      <c r="G49" s="22">
        <v>45261</v>
      </c>
      <c r="H49" t="s">
        <v>2</v>
      </c>
      <c r="I49" s="23">
        <v>0.03</v>
      </c>
    </row>
    <row r="50" spans="6:9" x14ac:dyDescent="0.25">
      <c r="F50" t="s">
        <v>6</v>
      </c>
      <c r="G50" s="22">
        <v>44927</v>
      </c>
      <c r="H50" t="s">
        <v>1</v>
      </c>
      <c r="I50" s="23">
        <v>0.03</v>
      </c>
    </row>
    <row r="51" spans="6:9" x14ac:dyDescent="0.25">
      <c r="F51" t="s">
        <v>6</v>
      </c>
      <c r="G51" s="22">
        <v>44958</v>
      </c>
      <c r="H51" t="s">
        <v>1</v>
      </c>
      <c r="I51" s="23">
        <v>0.03</v>
      </c>
    </row>
    <row r="52" spans="6:9" x14ac:dyDescent="0.25">
      <c r="F52" t="s">
        <v>6</v>
      </c>
      <c r="G52" s="22">
        <v>44986</v>
      </c>
      <c r="H52" t="s">
        <v>1</v>
      </c>
      <c r="I52" s="23">
        <v>0.03</v>
      </c>
    </row>
    <row r="53" spans="6:9" x14ac:dyDescent="0.25">
      <c r="F53" t="s">
        <v>6</v>
      </c>
      <c r="G53" s="22">
        <v>45017</v>
      </c>
      <c r="H53" t="s">
        <v>1</v>
      </c>
      <c r="I53" s="23">
        <v>0.03</v>
      </c>
    </row>
    <row r="54" spans="6:9" x14ac:dyDescent="0.25">
      <c r="F54" t="s">
        <v>6</v>
      </c>
      <c r="G54" s="22">
        <v>45047</v>
      </c>
      <c r="H54" t="s">
        <v>1</v>
      </c>
      <c r="I54" s="23">
        <v>0.03</v>
      </c>
    </row>
    <row r="55" spans="6:9" x14ac:dyDescent="0.25">
      <c r="F55" t="s">
        <v>6</v>
      </c>
      <c r="G55" s="22">
        <v>45078</v>
      </c>
      <c r="H55" t="s">
        <v>1</v>
      </c>
      <c r="I55" s="23">
        <v>0.03</v>
      </c>
    </row>
    <row r="56" spans="6:9" x14ac:dyDescent="0.25">
      <c r="F56" t="s">
        <v>6</v>
      </c>
      <c r="G56" s="22">
        <v>45108</v>
      </c>
      <c r="H56" t="s">
        <v>1</v>
      </c>
      <c r="I56" s="23">
        <v>0.03</v>
      </c>
    </row>
    <row r="57" spans="6:9" x14ac:dyDescent="0.25">
      <c r="F57" t="s">
        <v>6</v>
      </c>
      <c r="G57" s="22">
        <v>45139</v>
      </c>
      <c r="H57" t="s">
        <v>1</v>
      </c>
      <c r="I57" s="23">
        <v>0.03</v>
      </c>
    </row>
    <row r="58" spans="6:9" x14ac:dyDescent="0.25">
      <c r="F58" t="s">
        <v>6</v>
      </c>
      <c r="G58" s="22">
        <v>45170</v>
      </c>
      <c r="H58" t="s">
        <v>1</v>
      </c>
      <c r="I58" s="23">
        <v>0.03</v>
      </c>
    </row>
    <row r="59" spans="6:9" x14ac:dyDescent="0.25">
      <c r="F59" t="s">
        <v>6</v>
      </c>
      <c r="G59" s="22">
        <v>45200</v>
      </c>
      <c r="H59" t="s">
        <v>1</v>
      </c>
      <c r="I59" s="23">
        <v>0.03</v>
      </c>
    </row>
    <row r="60" spans="6:9" x14ac:dyDescent="0.25">
      <c r="F60" t="s">
        <v>6</v>
      </c>
      <c r="G60" s="22">
        <v>45231</v>
      </c>
      <c r="H60" t="s">
        <v>1</v>
      </c>
      <c r="I60" s="23">
        <v>0.03</v>
      </c>
    </row>
    <row r="61" spans="6:9" x14ac:dyDescent="0.25">
      <c r="F61" t="s">
        <v>6</v>
      </c>
      <c r="G61" s="22">
        <v>45261</v>
      </c>
      <c r="H61" t="s">
        <v>1</v>
      </c>
      <c r="I61" s="23">
        <v>0.03</v>
      </c>
    </row>
    <row r="62" spans="6:9" x14ac:dyDescent="0.25">
      <c r="F62" t="s">
        <v>6</v>
      </c>
      <c r="G62" s="22">
        <v>44927</v>
      </c>
      <c r="H62" t="s">
        <v>2</v>
      </c>
      <c r="I62" s="23">
        <v>0.03</v>
      </c>
    </row>
    <row r="63" spans="6:9" x14ac:dyDescent="0.25">
      <c r="F63" t="s">
        <v>6</v>
      </c>
      <c r="G63" s="22">
        <v>44958</v>
      </c>
      <c r="H63" t="s">
        <v>2</v>
      </c>
      <c r="I63" s="23">
        <v>0.03</v>
      </c>
    </row>
    <row r="64" spans="6:9" x14ac:dyDescent="0.25">
      <c r="F64" t="s">
        <v>6</v>
      </c>
      <c r="G64" s="22">
        <v>44986</v>
      </c>
      <c r="H64" t="s">
        <v>2</v>
      </c>
      <c r="I64" s="23">
        <v>0.03</v>
      </c>
    </row>
    <row r="65" spans="6:9" x14ac:dyDescent="0.25">
      <c r="F65" t="s">
        <v>6</v>
      </c>
      <c r="G65" s="22">
        <v>45017</v>
      </c>
      <c r="H65" t="s">
        <v>2</v>
      </c>
      <c r="I65" s="23">
        <v>0.03</v>
      </c>
    </row>
    <row r="66" spans="6:9" x14ac:dyDescent="0.25">
      <c r="F66" t="s">
        <v>6</v>
      </c>
      <c r="G66" s="22">
        <v>45047</v>
      </c>
      <c r="H66" t="s">
        <v>2</v>
      </c>
      <c r="I66" s="23">
        <v>0.03</v>
      </c>
    </row>
    <row r="67" spans="6:9" x14ac:dyDescent="0.25">
      <c r="F67" t="s">
        <v>6</v>
      </c>
      <c r="G67" s="22">
        <v>45078</v>
      </c>
      <c r="H67" t="s">
        <v>2</v>
      </c>
      <c r="I67" s="23">
        <v>0.03</v>
      </c>
    </row>
    <row r="68" spans="6:9" x14ac:dyDescent="0.25">
      <c r="F68" t="s">
        <v>6</v>
      </c>
      <c r="G68" s="22">
        <v>45108</v>
      </c>
      <c r="H68" t="s">
        <v>2</v>
      </c>
      <c r="I68" s="23">
        <v>0.03</v>
      </c>
    </row>
    <row r="69" spans="6:9" x14ac:dyDescent="0.25">
      <c r="F69" t="s">
        <v>6</v>
      </c>
      <c r="G69" s="22">
        <v>45139</v>
      </c>
      <c r="H69" t="s">
        <v>2</v>
      </c>
      <c r="I69" s="23">
        <v>0.03</v>
      </c>
    </row>
    <row r="70" spans="6:9" x14ac:dyDescent="0.25">
      <c r="F70" t="s">
        <v>6</v>
      </c>
      <c r="G70" s="22">
        <v>45170</v>
      </c>
      <c r="H70" t="s">
        <v>2</v>
      </c>
      <c r="I70" s="23">
        <v>0.03</v>
      </c>
    </row>
    <row r="71" spans="6:9" x14ac:dyDescent="0.25">
      <c r="F71" t="s">
        <v>6</v>
      </c>
      <c r="G71" s="22">
        <v>45200</v>
      </c>
      <c r="H71" t="s">
        <v>2</v>
      </c>
      <c r="I71" s="23">
        <v>0.03</v>
      </c>
    </row>
    <row r="72" spans="6:9" x14ac:dyDescent="0.25">
      <c r="F72" t="s">
        <v>6</v>
      </c>
      <c r="G72" s="22">
        <v>45231</v>
      </c>
      <c r="H72" t="s">
        <v>2</v>
      </c>
      <c r="I72" s="23">
        <v>0.03</v>
      </c>
    </row>
    <row r="73" spans="6:9" x14ac:dyDescent="0.25">
      <c r="F73" t="s">
        <v>6</v>
      </c>
      <c r="G73" s="22">
        <v>45261</v>
      </c>
      <c r="H73" t="s">
        <v>2</v>
      </c>
      <c r="I73" s="23">
        <v>0.03</v>
      </c>
    </row>
    <row r="74" spans="6:9" x14ac:dyDescent="0.25">
      <c r="F74" t="s">
        <v>7</v>
      </c>
      <c r="G74" s="22">
        <v>44927</v>
      </c>
      <c r="H74" t="s">
        <v>1</v>
      </c>
      <c r="I74" s="23">
        <v>0.03</v>
      </c>
    </row>
    <row r="75" spans="6:9" x14ac:dyDescent="0.25">
      <c r="F75" t="s">
        <v>7</v>
      </c>
      <c r="G75" s="22">
        <v>44958</v>
      </c>
      <c r="H75" t="s">
        <v>1</v>
      </c>
      <c r="I75" s="23">
        <v>0.03</v>
      </c>
    </row>
    <row r="76" spans="6:9" x14ac:dyDescent="0.25">
      <c r="F76" t="s">
        <v>7</v>
      </c>
      <c r="G76" s="22">
        <v>44986</v>
      </c>
      <c r="H76" t="s">
        <v>1</v>
      </c>
      <c r="I76" s="23">
        <v>0.03</v>
      </c>
    </row>
    <row r="77" spans="6:9" x14ac:dyDescent="0.25">
      <c r="F77" t="s">
        <v>7</v>
      </c>
      <c r="G77" s="22">
        <v>45017</v>
      </c>
      <c r="H77" t="s">
        <v>1</v>
      </c>
      <c r="I77" s="23">
        <v>0.03</v>
      </c>
    </row>
    <row r="78" spans="6:9" x14ac:dyDescent="0.25">
      <c r="F78" t="s">
        <v>7</v>
      </c>
      <c r="G78" s="22">
        <v>45047</v>
      </c>
      <c r="H78" t="s">
        <v>1</v>
      </c>
      <c r="I78" s="23">
        <v>0.03</v>
      </c>
    </row>
    <row r="79" spans="6:9" x14ac:dyDescent="0.25">
      <c r="F79" t="s">
        <v>7</v>
      </c>
      <c r="G79" s="22">
        <v>45078</v>
      </c>
      <c r="H79" t="s">
        <v>1</v>
      </c>
      <c r="I79" s="23">
        <v>0.03</v>
      </c>
    </row>
    <row r="80" spans="6:9" x14ac:dyDescent="0.25">
      <c r="F80" t="s">
        <v>7</v>
      </c>
      <c r="G80" s="22">
        <v>45108</v>
      </c>
      <c r="H80" t="s">
        <v>1</v>
      </c>
      <c r="I80" s="23">
        <v>0.03</v>
      </c>
    </row>
    <row r="81" spans="6:9" x14ac:dyDescent="0.25">
      <c r="F81" t="s">
        <v>7</v>
      </c>
      <c r="G81" s="22">
        <v>45139</v>
      </c>
      <c r="H81" t="s">
        <v>1</v>
      </c>
      <c r="I81" s="23">
        <v>0.03</v>
      </c>
    </row>
    <row r="82" spans="6:9" x14ac:dyDescent="0.25">
      <c r="F82" t="s">
        <v>7</v>
      </c>
      <c r="G82" s="22">
        <v>45170</v>
      </c>
      <c r="H82" t="s">
        <v>1</v>
      </c>
      <c r="I82" s="23">
        <v>0.03</v>
      </c>
    </row>
    <row r="83" spans="6:9" x14ac:dyDescent="0.25">
      <c r="F83" t="s">
        <v>7</v>
      </c>
      <c r="G83" s="22">
        <v>45200</v>
      </c>
      <c r="H83" t="s">
        <v>1</v>
      </c>
      <c r="I83" s="23">
        <v>0.03</v>
      </c>
    </row>
    <row r="84" spans="6:9" x14ac:dyDescent="0.25">
      <c r="F84" t="s">
        <v>7</v>
      </c>
      <c r="G84" s="22">
        <v>45231</v>
      </c>
      <c r="H84" t="s">
        <v>1</v>
      </c>
      <c r="I84" s="23">
        <v>0.03</v>
      </c>
    </row>
    <row r="85" spans="6:9" x14ac:dyDescent="0.25">
      <c r="F85" t="s">
        <v>7</v>
      </c>
      <c r="G85" s="22">
        <v>45261</v>
      </c>
      <c r="H85" t="s">
        <v>1</v>
      </c>
      <c r="I85" s="23">
        <v>0.03</v>
      </c>
    </row>
    <row r="86" spans="6:9" x14ac:dyDescent="0.25">
      <c r="F86" t="s">
        <v>7</v>
      </c>
      <c r="G86" s="22">
        <v>44927</v>
      </c>
      <c r="H86" t="s">
        <v>2</v>
      </c>
      <c r="I86" s="23">
        <v>0.03</v>
      </c>
    </row>
    <row r="87" spans="6:9" x14ac:dyDescent="0.25">
      <c r="F87" t="s">
        <v>7</v>
      </c>
      <c r="G87" s="22">
        <v>44958</v>
      </c>
      <c r="H87" t="s">
        <v>2</v>
      </c>
      <c r="I87" s="23">
        <v>0.03</v>
      </c>
    </row>
    <row r="88" spans="6:9" x14ac:dyDescent="0.25">
      <c r="F88" t="s">
        <v>7</v>
      </c>
      <c r="G88" s="22">
        <v>44986</v>
      </c>
      <c r="H88" t="s">
        <v>2</v>
      </c>
      <c r="I88" s="23">
        <v>0.03</v>
      </c>
    </row>
    <row r="89" spans="6:9" x14ac:dyDescent="0.25">
      <c r="F89" t="s">
        <v>7</v>
      </c>
      <c r="G89" s="22">
        <v>45017</v>
      </c>
      <c r="H89" t="s">
        <v>2</v>
      </c>
      <c r="I89" s="23">
        <v>0.03</v>
      </c>
    </row>
    <row r="90" spans="6:9" x14ac:dyDescent="0.25">
      <c r="F90" t="s">
        <v>7</v>
      </c>
      <c r="G90" s="22">
        <v>45047</v>
      </c>
      <c r="H90" t="s">
        <v>2</v>
      </c>
      <c r="I90" s="23">
        <v>0.03</v>
      </c>
    </row>
    <row r="91" spans="6:9" x14ac:dyDescent="0.25">
      <c r="F91" t="s">
        <v>7</v>
      </c>
      <c r="G91" s="22">
        <v>45078</v>
      </c>
      <c r="H91" t="s">
        <v>2</v>
      </c>
      <c r="I91" s="23">
        <v>0.03</v>
      </c>
    </row>
    <row r="92" spans="6:9" x14ac:dyDescent="0.25">
      <c r="F92" t="s">
        <v>7</v>
      </c>
      <c r="G92" s="22">
        <v>45108</v>
      </c>
      <c r="H92" t="s">
        <v>2</v>
      </c>
      <c r="I92" s="23">
        <v>0.03</v>
      </c>
    </row>
    <row r="93" spans="6:9" x14ac:dyDescent="0.25">
      <c r="F93" t="s">
        <v>7</v>
      </c>
      <c r="G93" s="22">
        <v>45139</v>
      </c>
      <c r="H93" t="s">
        <v>2</v>
      </c>
      <c r="I93" s="23">
        <v>0.03</v>
      </c>
    </row>
    <row r="94" spans="6:9" x14ac:dyDescent="0.25">
      <c r="F94" t="s">
        <v>7</v>
      </c>
      <c r="G94" s="22">
        <v>45170</v>
      </c>
      <c r="H94" t="s">
        <v>2</v>
      </c>
      <c r="I94" s="23">
        <v>0.03</v>
      </c>
    </row>
    <row r="95" spans="6:9" x14ac:dyDescent="0.25">
      <c r="F95" t="s">
        <v>7</v>
      </c>
      <c r="G95" s="22">
        <v>45200</v>
      </c>
      <c r="H95" t="s">
        <v>2</v>
      </c>
      <c r="I95" s="23">
        <v>0.03</v>
      </c>
    </row>
    <row r="96" spans="6:9" x14ac:dyDescent="0.25">
      <c r="F96" t="s">
        <v>7</v>
      </c>
      <c r="G96" s="22">
        <v>45231</v>
      </c>
      <c r="H96" t="s">
        <v>2</v>
      </c>
      <c r="I96" s="23">
        <v>0.03</v>
      </c>
    </row>
    <row r="97" spans="6:9" x14ac:dyDescent="0.25">
      <c r="F97" t="s">
        <v>7</v>
      </c>
      <c r="G97" s="22">
        <v>45261</v>
      </c>
      <c r="H97" t="s">
        <v>2</v>
      </c>
      <c r="I97" s="23">
        <v>0.03</v>
      </c>
    </row>
    <row r="98" spans="6:9" x14ac:dyDescent="0.25">
      <c r="F98" t="s">
        <v>8</v>
      </c>
      <c r="G98" s="22">
        <v>44927</v>
      </c>
      <c r="H98" t="s">
        <v>1</v>
      </c>
      <c r="I98" s="23">
        <v>0.03</v>
      </c>
    </row>
    <row r="99" spans="6:9" x14ac:dyDescent="0.25">
      <c r="F99" t="s">
        <v>8</v>
      </c>
      <c r="G99" s="22">
        <v>44958</v>
      </c>
      <c r="H99" t="s">
        <v>1</v>
      </c>
      <c r="I99" s="23">
        <v>0.03</v>
      </c>
    </row>
    <row r="100" spans="6:9" x14ac:dyDescent="0.25">
      <c r="F100" t="s">
        <v>8</v>
      </c>
      <c r="G100" s="22">
        <v>44986</v>
      </c>
      <c r="H100" t="s">
        <v>1</v>
      </c>
      <c r="I100" s="23">
        <v>0.03</v>
      </c>
    </row>
    <row r="101" spans="6:9" x14ac:dyDescent="0.25">
      <c r="F101" t="s">
        <v>8</v>
      </c>
      <c r="G101" s="22">
        <v>45017</v>
      </c>
      <c r="H101" t="s">
        <v>1</v>
      </c>
      <c r="I101" s="23">
        <v>0.03</v>
      </c>
    </row>
    <row r="102" spans="6:9" x14ac:dyDescent="0.25">
      <c r="F102" t="s">
        <v>8</v>
      </c>
      <c r="G102" s="22">
        <v>45047</v>
      </c>
      <c r="H102" t="s">
        <v>1</v>
      </c>
      <c r="I102" s="23">
        <v>0.03</v>
      </c>
    </row>
    <row r="103" spans="6:9" x14ac:dyDescent="0.25">
      <c r="F103" t="s">
        <v>8</v>
      </c>
      <c r="G103" s="22">
        <v>45078</v>
      </c>
      <c r="H103" t="s">
        <v>1</v>
      </c>
      <c r="I103" s="23">
        <v>0.03</v>
      </c>
    </row>
    <row r="104" spans="6:9" x14ac:dyDescent="0.25">
      <c r="F104" t="s">
        <v>8</v>
      </c>
      <c r="G104" s="22">
        <v>45108</v>
      </c>
      <c r="H104" t="s">
        <v>1</v>
      </c>
      <c r="I104" s="23">
        <v>0.03</v>
      </c>
    </row>
    <row r="105" spans="6:9" x14ac:dyDescent="0.25">
      <c r="F105" t="s">
        <v>8</v>
      </c>
      <c r="G105" s="22">
        <v>45139</v>
      </c>
      <c r="H105" t="s">
        <v>1</v>
      </c>
      <c r="I105" s="23">
        <v>0.03</v>
      </c>
    </row>
    <row r="106" spans="6:9" x14ac:dyDescent="0.25">
      <c r="F106" t="s">
        <v>8</v>
      </c>
      <c r="G106" s="22">
        <v>45170</v>
      </c>
      <c r="H106" t="s">
        <v>1</v>
      </c>
      <c r="I106" s="23">
        <v>0.03</v>
      </c>
    </row>
    <row r="107" spans="6:9" x14ac:dyDescent="0.25">
      <c r="F107" t="s">
        <v>8</v>
      </c>
      <c r="G107" s="22">
        <v>45200</v>
      </c>
      <c r="H107" t="s">
        <v>1</v>
      </c>
      <c r="I107" s="23">
        <v>0.03</v>
      </c>
    </row>
    <row r="108" spans="6:9" x14ac:dyDescent="0.25">
      <c r="F108" t="s">
        <v>8</v>
      </c>
      <c r="G108" s="22">
        <v>45231</v>
      </c>
      <c r="H108" t="s">
        <v>1</v>
      </c>
      <c r="I108" s="23">
        <v>0.03</v>
      </c>
    </row>
    <row r="109" spans="6:9" x14ac:dyDescent="0.25">
      <c r="F109" t="s">
        <v>8</v>
      </c>
      <c r="G109" s="22">
        <v>45261</v>
      </c>
      <c r="H109" t="s">
        <v>1</v>
      </c>
      <c r="I109" s="23">
        <v>0.03</v>
      </c>
    </row>
    <row r="110" spans="6:9" x14ac:dyDescent="0.25">
      <c r="F110" t="s">
        <v>8</v>
      </c>
      <c r="G110" s="22">
        <v>44927</v>
      </c>
      <c r="H110" t="s">
        <v>2</v>
      </c>
      <c r="I110" s="23">
        <v>0.03</v>
      </c>
    </row>
    <row r="111" spans="6:9" x14ac:dyDescent="0.25">
      <c r="F111" t="s">
        <v>8</v>
      </c>
      <c r="G111" s="22">
        <v>44958</v>
      </c>
      <c r="H111" t="s">
        <v>2</v>
      </c>
      <c r="I111" s="23">
        <v>0.03</v>
      </c>
    </row>
    <row r="112" spans="6:9" x14ac:dyDescent="0.25">
      <c r="F112" t="s">
        <v>8</v>
      </c>
      <c r="G112" s="22">
        <v>44986</v>
      </c>
      <c r="H112" t="s">
        <v>2</v>
      </c>
      <c r="I112" s="23">
        <v>0.03</v>
      </c>
    </row>
    <row r="113" spans="6:9" x14ac:dyDescent="0.25">
      <c r="F113" t="s">
        <v>8</v>
      </c>
      <c r="G113" s="22">
        <v>45017</v>
      </c>
      <c r="H113" t="s">
        <v>2</v>
      </c>
      <c r="I113" s="23">
        <v>0.03</v>
      </c>
    </row>
    <row r="114" spans="6:9" x14ac:dyDescent="0.25">
      <c r="F114" t="s">
        <v>8</v>
      </c>
      <c r="G114" s="22">
        <v>45047</v>
      </c>
      <c r="H114" t="s">
        <v>2</v>
      </c>
      <c r="I114" s="23">
        <v>0.03</v>
      </c>
    </row>
    <row r="115" spans="6:9" x14ac:dyDescent="0.25">
      <c r="F115" t="s">
        <v>8</v>
      </c>
      <c r="G115" s="22">
        <v>45078</v>
      </c>
      <c r="H115" t="s">
        <v>2</v>
      </c>
      <c r="I115" s="23">
        <v>0.03</v>
      </c>
    </row>
    <row r="116" spans="6:9" x14ac:dyDescent="0.25">
      <c r="F116" t="s">
        <v>8</v>
      </c>
      <c r="G116" s="22">
        <v>45108</v>
      </c>
      <c r="H116" t="s">
        <v>2</v>
      </c>
      <c r="I116" s="23">
        <v>0.03</v>
      </c>
    </row>
    <row r="117" spans="6:9" x14ac:dyDescent="0.25">
      <c r="F117" t="s">
        <v>8</v>
      </c>
      <c r="G117" s="22">
        <v>45139</v>
      </c>
      <c r="H117" t="s">
        <v>2</v>
      </c>
      <c r="I117" s="23">
        <v>0.03</v>
      </c>
    </row>
    <row r="118" spans="6:9" x14ac:dyDescent="0.25">
      <c r="F118" t="s">
        <v>8</v>
      </c>
      <c r="G118" s="22">
        <v>45170</v>
      </c>
      <c r="H118" t="s">
        <v>2</v>
      </c>
      <c r="I118" s="23">
        <v>0.03</v>
      </c>
    </row>
    <row r="119" spans="6:9" x14ac:dyDescent="0.25">
      <c r="F119" t="s">
        <v>8</v>
      </c>
      <c r="G119" s="22">
        <v>45200</v>
      </c>
      <c r="H119" t="s">
        <v>2</v>
      </c>
      <c r="I119" s="23">
        <v>0.03</v>
      </c>
    </row>
    <row r="120" spans="6:9" x14ac:dyDescent="0.25">
      <c r="F120" t="s">
        <v>8</v>
      </c>
      <c r="G120" s="22">
        <v>45231</v>
      </c>
      <c r="H120" t="s">
        <v>2</v>
      </c>
      <c r="I120" s="23">
        <v>0.03</v>
      </c>
    </row>
    <row r="121" spans="6:9" x14ac:dyDescent="0.25">
      <c r="F121" t="s">
        <v>8</v>
      </c>
      <c r="G121" s="22">
        <v>45261</v>
      </c>
      <c r="H121" t="s">
        <v>2</v>
      </c>
      <c r="I121" s="23">
        <v>0.03</v>
      </c>
    </row>
    <row r="122" spans="6:9" x14ac:dyDescent="0.25">
      <c r="F122" t="s">
        <v>9</v>
      </c>
      <c r="G122" s="22">
        <v>44927</v>
      </c>
      <c r="H122" t="s">
        <v>1</v>
      </c>
      <c r="I122" s="23">
        <v>0.03</v>
      </c>
    </row>
    <row r="123" spans="6:9" x14ac:dyDescent="0.25">
      <c r="F123" t="s">
        <v>9</v>
      </c>
      <c r="G123" s="22">
        <v>44958</v>
      </c>
      <c r="H123" t="s">
        <v>1</v>
      </c>
      <c r="I123" s="23">
        <v>0.03</v>
      </c>
    </row>
    <row r="124" spans="6:9" x14ac:dyDescent="0.25">
      <c r="F124" t="s">
        <v>9</v>
      </c>
      <c r="G124" s="22">
        <v>44986</v>
      </c>
      <c r="H124" t="s">
        <v>1</v>
      </c>
      <c r="I124" s="23">
        <v>0.03</v>
      </c>
    </row>
    <row r="125" spans="6:9" x14ac:dyDescent="0.25">
      <c r="F125" t="s">
        <v>9</v>
      </c>
      <c r="G125" s="22">
        <v>45017</v>
      </c>
      <c r="H125" t="s">
        <v>1</v>
      </c>
      <c r="I125" s="23">
        <v>0.03</v>
      </c>
    </row>
    <row r="126" spans="6:9" x14ac:dyDescent="0.25">
      <c r="F126" t="s">
        <v>9</v>
      </c>
      <c r="G126" s="22">
        <v>45047</v>
      </c>
      <c r="H126" t="s">
        <v>1</v>
      </c>
      <c r="I126" s="23">
        <v>0.03</v>
      </c>
    </row>
    <row r="127" spans="6:9" x14ac:dyDescent="0.25">
      <c r="F127" t="s">
        <v>9</v>
      </c>
      <c r="G127" s="22">
        <v>45078</v>
      </c>
      <c r="H127" t="s">
        <v>1</v>
      </c>
      <c r="I127" s="23">
        <v>0.03</v>
      </c>
    </row>
    <row r="128" spans="6:9" x14ac:dyDescent="0.25">
      <c r="F128" t="s">
        <v>9</v>
      </c>
      <c r="G128" s="22">
        <v>45108</v>
      </c>
      <c r="H128" t="s">
        <v>1</v>
      </c>
      <c r="I128" s="23">
        <v>0.03</v>
      </c>
    </row>
    <row r="129" spans="6:9" x14ac:dyDescent="0.25">
      <c r="F129" t="s">
        <v>9</v>
      </c>
      <c r="G129" s="22">
        <v>45139</v>
      </c>
      <c r="H129" t="s">
        <v>1</v>
      </c>
      <c r="I129" s="23">
        <v>0.03</v>
      </c>
    </row>
    <row r="130" spans="6:9" x14ac:dyDescent="0.25">
      <c r="F130" t="s">
        <v>9</v>
      </c>
      <c r="G130" s="22">
        <v>45170</v>
      </c>
      <c r="H130" t="s">
        <v>1</v>
      </c>
      <c r="I130" s="23">
        <v>0.03</v>
      </c>
    </row>
    <row r="131" spans="6:9" x14ac:dyDescent="0.25">
      <c r="F131" t="s">
        <v>9</v>
      </c>
      <c r="G131" s="22">
        <v>45200</v>
      </c>
      <c r="H131" t="s">
        <v>1</v>
      </c>
      <c r="I131" s="23">
        <v>0.03</v>
      </c>
    </row>
    <row r="132" spans="6:9" x14ac:dyDescent="0.25">
      <c r="F132" t="s">
        <v>9</v>
      </c>
      <c r="G132" s="22">
        <v>45231</v>
      </c>
      <c r="H132" t="s">
        <v>1</v>
      </c>
      <c r="I132" s="23">
        <v>0.03</v>
      </c>
    </row>
    <row r="133" spans="6:9" x14ac:dyDescent="0.25">
      <c r="F133" t="s">
        <v>9</v>
      </c>
      <c r="G133" s="22">
        <v>45261</v>
      </c>
      <c r="H133" t="s">
        <v>1</v>
      </c>
      <c r="I133" s="23">
        <v>0.03</v>
      </c>
    </row>
    <row r="134" spans="6:9" x14ac:dyDescent="0.25">
      <c r="F134" t="s">
        <v>9</v>
      </c>
      <c r="G134" s="22">
        <v>44927</v>
      </c>
      <c r="H134" t="s">
        <v>2</v>
      </c>
      <c r="I134" s="23">
        <v>0.03</v>
      </c>
    </row>
    <row r="135" spans="6:9" x14ac:dyDescent="0.25">
      <c r="F135" t="s">
        <v>9</v>
      </c>
      <c r="G135" s="22">
        <v>44958</v>
      </c>
      <c r="H135" t="s">
        <v>2</v>
      </c>
      <c r="I135" s="23">
        <v>0.03</v>
      </c>
    </row>
    <row r="136" spans="6:9" x14ac:dyDescent="0.25">
      <c r="F136" t="s">
        <v>9</v>
      </c>
      <c r="G136" s="22">
        <v>44986</v>
      </c>
      <c r="H136" t="s">
        <v>2</v>
      </c>
      <c r="I136" s="23">
        <v>0.03</v>
      </c>
    </row>
    <row r="137" spans="6:9" x14ac:dyDescent="0.25">
      <c r="F137" t="s">
        <v>9</v>
      </c>
      <c r="G137" s="22">
        <v>45017</v>
      </c>
      <c r="H137" t="s">
        <v>2</v>
      </c>
      <c r="I137" s="23">
        <v>0.03</v>
      </c>
    </row>
    <row r="138" spans="6:9" x14ac:dyDescent="0.25">
      <c r="F138" t="s">
        <v>9</v>
      </c>
      <c r="G138" s="22">
        <v>45047</v>
      </c>
      <c r="H138" t="s">
        <v>2</v>
      </c>
      <c r="I138" s="23">
        <v>0.03</v>
      </c>
    </row>
    <row r="139" spans="6:9" x14ac:dyDescent="0.25">
      <c r="F139" t="s">
        <v>9</v>
      </c>
      <c r="G139" s="22">
        <v>45078</v>
      </c>
      <c r="H139" t="s">
        <v>2</v>
      </c>
      <c r="I139" s="23">
        <v>0.03</v>
      </c>
    </row>
    <row r="140" spans="6:9" x14ac:dyDescent="0.25">
      <c r="F140" t="s">
        <v>9</v>
      </c>
      <c r="G140" s="22">
        <v>45108</v>
      </c>
      <c r="H140" t="s">
        <v>2</v>
      </c>
      <c r="I140" s="23">
        <v>0.03</v>
      </c>
    </row>
    <row r="141" spans="6:9" x14ac:dyDescent="0.25">
      <c r="F141" t="s">
        <v>9</v>
      </c>
      <c r="G141" s="22">
        <v>45139</v>
      </c>
      <c r="H141" t="s">
        <v>2</v>
      </c>
      <c r="I141" s="23">
        <v>0.03</v>
      </c>
    </row>
    <row r="142" spans="6:9" x14ac:dyDescent="0.25">
      <c r="F142" t="s">
        <v>9</v>
      </c>
      <c r="G142" s="22">
        <v>45170</v>
      </c>
      <c r="H142" t="s">
        <v>2</v>
      </c>
      <c r="I142" s="23">
        <v>0.03</v>
      </c>
    </row>
    <row r="143" spans="6:9" x14ac:dyDescent="0.25">
      <c r="F143" t="s">
        <v>9</v>
      </c>
      <c r="G143" s="22">
        <v>45200</v>
      </c>
      <c r="H143" t="s">
        <v>2</v>
      </c>
      <c r="I143" s="23">
        <v>0.03</v>
      </c>
    </row>
    <row r="144" spans="6:9" x14ac:dyDescent="0.25">
      <c r="F144" t="s">
        <v>9</v>
      </c>
      <c r="G144" s="22">
        <v>45231</v>
      </c>
      <c r="H144" t="s">
        <v>2</v>
      </c>
      <c r="I144" s="23">
        <v>0.03</v>
      </c>
    </row>
    <row r="145" spans="6:9" x14ac:dyDescent="0.25">
      <c r="F145" t="s">
        <v>9</v>
      </c>
      <c r="G145" s="22">
        <v>45261</v>
      </c>
      <c r="H145" t="s">
        <v>2</v>
      </c>
      <c r="I145" s="23">
        <v>0.03</v>
      </c>
    </row>
    <row r="146" spans="6:9" x14ac:dyDescent="0.25">
      <c r="F146" t="s">
        <v>10</v>
      </c>
      <c r="G146" s="22">
        <v>44927</v>
      </c>
      <c r="H146" t="s">
        <v>1</v>
      </c>
      <c r="I146" s="23">
        <v>0.03</v>
      </c>
    </row>
    <row r="147" spans="6:9" x14ac:dyDescent="0.25">
      <c r="F147" t="s">
        <v>10</v>
      </c>
      <c r="G147" s="22">
        <v>44958</v>
      </c>
      <c r="H147" t="s">
        <v>1</v>
      </c>
      <c r="I147" s="23">
        <v>0.03</v>
      </c>
    </row>
    <row r="148" spans="6:9" x14ac:dyDescent="0.25">
      <c r="F148" t="s">
        <v>10</v>
      </c>
      <c r="G148" s="22">
        <v>44986</v>
      </c>
      <c r="H148" t="s">
        <v>1</v>
      </c>
      <c r="I148" s="23">
        <v>0.03</v>
      </c>
    </row>
    <row r="149" spans="6:9" x14ac:dyDescent="0.25">
      <c r="F149" t="s">
        <v>10</v>
      </c>
      <c r="G149" s="22">
        <v>45017</v>
      </c>
      <c r="H149" t="s">
        <v>1</v>
      </c>
      <c r="I149" s="23">
        <v>0.03</v>
      </c>
    </row>
    <row r="150" spans="6:9" x14ac:dyDescent="0.25">
      <c r="F150" t="s">
        <v>10</v>
      </c>
      <c r="G150" s="22">
        <v>45047</v>
      </c>
      <c r="H150" t="s">
        <v>1</v>
      </c>
      <c r="I150" s="23">
        <v>0.03</v>
      </c>
    </row>
    <row r="151" spans="6:9" x14ac:dyDescent="0.25">
      <c r="F151" t="s">
        <v>10</v>
      </c>
      <c r="G151" s="22">
        <v>45078</v>
      </c>
      <c r="H151" t="s">
        <v>1</v>
      </c>
      <c r="I151" s="23">
        <v>0.03</v>
      </c>
    </row>
    <row r="152" spans="6:9" x14ac:dyDescent="0.25">
      <c r="F152" t="s">
        <v>10</v>
      </c>
      <c r="G152" s="22">
        <v>45108</v>
      </c>
      <c r="H152" t="s">
        <v>1</v>
      </c>
      <c r="I152" s="23">
        <v>0.03</v>
      </c>
    </row>
    <row r="153" spans="6:9" x14ac:dyDescent="0.25">
      <c r="F153" t="s">
        <v>10</v>
      </c>
      <c r="G153" s="22">
        <v>45139</v>
      </c>
      <c r="H153" t="s">
        <v>1</v>
      </c>
      <c r="I153" s="23">
        <v>0.03</v>
      </c>
    </row>
    <row r="154" spans="6:9" x14ac:dyDescent="0.25">
      <c r="F154" t="s">
        <v>10</v>
      </c>
      <c r="G154" s="22">
        <v>45170</v>
      </c>
      <c r="H154" t="s">
        <v>1</v>
      </c>
      <c r="I154" s="23">
        <v>0.03</v>
      </c>
    </row>
    <row r="155" spans="6:9" x14ac:dyDescent="0.25">
      <c r="F155" t="s">
        <v>10</v>
      </c>
      <c r="G155" s="22">
        <v>45200</v>
      </c>
      <c r="H155" t="s">
        <v>1</v>
      </c>
      <c r="I155" s="23">
        <v>0.03</v>
      </c>
    </row>
    <row r="156" spans="6:9" x14ac:dyDescent="0.25">
      <c r="F156" t="s">
        <v>10</v>
      </c>
      <c r="G156" s="22">
        <v>45231</v>
      </c>
      <c r="H156" t="s">
        <v>1</v>
      </c>
      <c r="I156" s="23">
        <v>0.03</v>
      </c>
    </row>
    <row r="157" spans="6:9" x14ac:dyDescent="0.25">
      <c r="F157" t="s">
        <v>10</v>
      </c>
      <c r="G157" s="22">
        <v>45261</v>
      </c>
      <c r="H157" t="s">
        <v>1</v>
      </c>
      <c r="I157" s="23">
        <v>0.03</v>
      </c>
    </row>
    <row r="158" spans="6:9" x14ac:dyDescent="0.25">
      <c r="F158" t="s">
        <v>10</v>
      </c>
      <c r="G158" s="22">
        <v>44927</v>
      </c>
      <c r="H158" t="s">
        <v>2</v>
      </c>
      <c r="I158" s="23">
        <v>0.03</v>
      </c>
    </row>
    <row r="159" spans="6:9" x14ac:dyDescent="0.25">
      <c r="F159" t="s">
        <v>10</v>
      </c>
      <c r="G159" s="22">
        <v>44958</v>
      </c>
      <c r="H159" t="s">
        <v>2</v>
      </c>
      <c r="I159" s="23">
        <v>0.03</v>
      </c>
    </row>
    <row r="160" spans="6:9" x14ac:dyDescent="0.25">
      <c r="F160" t="s">
        <v>10</v>
      </c>
      <c r="G160" s="22">
        <v>44986</v>
      </c>
      <c r="H160" t="s">
        <v>2</v>
      </c>
      <c r="I160" s="23">
        <v>0.03</v>
      </c>
    </row>
    <row r="161" spans="6:9" x14ac:dyDescent="0.25">
      <c r="F161" t="s">
        <v>10</v>
      </c>
      <c r="G161" s="22">
        <v>45017</v>
      </c>
      <c r="H161" t="s">
        <v>2</v>
      </c>
      <c r="I161" s="23">
        <v>0.03</v>
      </c>
    </row>
    <row r="162" spans="6:9" x14ac:dyDescent="0.25">
      <c r="F162" t="s">
        <v>10</v>
      </c>
      <c r="G162" s="22">
        <v>45047</v>
      </c>
      <c r="H162" t="s">
        <v>2</v>
      </c>
      <c r="I162" s="23">
        <v>0.03</v>
      </c>
    </row>
    <row r="163" spans="6:9" x14ac:dyDescent="0.25">
      <c r="F163" t="s">
        <v>10</v>
      </c>
      <c r="G163" s="22">
        <v>45078</v>
      </c>
      <c r="H163" t="s">
        <v>2</v>
      </c>
      <c r="I163" s="23">
        <v>0.03</v>
      </c>
    </row>
    <row r="164" spans="6:9" x14ac:dyDescent="0.25">
      <c r="F164" t="s">
        <v>10</v>
      </c>
      <c r="G164" s="22">
        <v>45108</v>
      </c>
      <c r="H164" t="s">
        <v>2</v>
      </c>
      <c r="I164" s="23">
        <v>0.03</v>
      </c>
    </row>
    <row r="165" spans="6:9" x14ac:dyDescent="0.25">
      <c r="F165" t="s">
        <v>10</v>
      </c>
      <c r="G165" s="22">
        <v>45139</v>
      </c>
      <c r="H165" t="s">
        <v>2</v>
      </c>
      <c r="I165" s="23">
        <v>0.03</v>
      </c>
    </row>
    <row r="166" spans="6:9" x14ac:dyDescent="0.25">
      <c r="F166" t="s">
        <v>10</v>
      </c>
      <c r="G166" s="22">
        <v>45170</v>
      </c>
      <c r="H166" t="s">
        <v>2</v>
      </c>
      <c r="I166" s="23">
        <v>0.03</v>
      </c>
    </row>
    <row r="167" spans="6:9" x14ac:dyDescent="0.25">
      <c r="F167" t="s">
        <v>10</v>
      </c>
      <c r="G167" s="22">
        <v>45200</v>
      </c>
      <c r="H167" t="s">
        <v>2</v>
      </c>
      <c r="I167" s="23">
        <v>0.03</v>
      </c>
    </row>
    <row r="168" spans="6:9" x14ac:dyDescent="0.25">
      <c r="F168" t="s">
        <v>10</v>
      </c>
      <c r="G168" s="22">
        <v>45231</v>
      </c>
      <c r="H168" t="s">
        <v>2</v>
      </c>
      <c r="I168" s="23">
        <v>0.03</v>
      </c>
    </row>
    <row r="169" spans="6:9" x14ac:dyDescent="0.25">
      <c r="F169" t="s">
        <v>10</v>
      </c>
      <c r="G169" s="22">
        <v>45261</v>
      </c>
      <c r="H169" t="s">
        <v>2</v>
      </c>
      <c r="I169" s="23">
        <v>0.03</v>
      </c>
    </row>
    <row r="170" spans="6:9" x14ac:dyDescent="0.25">
      <c r="F170" t="s">
        <v>11</v>
      </c>
      <c r="G170" s="22">
        <v>44927</v>
      </c>
      <c r="H170" t="s">
        <v>1</v>
      </c>
      <c r="I170" s="23">
        <v>0.03</v>
      </c>
    </row>
    <row r="171" spans="6:9" x14ac:dyDescent="0.25">
      <c r="F171" t="s">
        <v>11</v>
      </c>
      <c r="G171" s="22">
        <v>44958</v>
      </c>
      <c r="H171" t="s">
        <v>1</v>
      </c>
      <c r="I171" s="23">
        <v>0.03</v>
      </c>
    </row>
    <row r="172" spans="6:9" x14ac:dyDescent="0.25">
      <c r="F172" t="s">
        <v>11</v>
      </c>
      <c r="G172" s="22">
        <v>44986</v>
      </c>
      <c r="H172" t="s">
        <v>1</v>
      </c>
      <c r="I172" s="23">
        <v>0.03</v>
      </c>
    </row>
    <row r="173" spans="6:9" x14ac:dyDescent="0.25">
      <c r="F173" t="s">
        <v>11</v>
      </c>
      <c r="G173" s="22">
        <v>45017</v>
      </c>
      <c r="H173" t="s">
        <v>1</v>
      </c>
      <c r="I173" s="23">
        <v>0.03</v>
      </c>
    </row>
    <row r="174" spans="6:9" x14ac:dyDescent="0.25">
      <c r="F174" t="s">
        <v>11</v>
      </c>
      <c r="G174" s="22">
        <v>45047</v>
      </c>
      <c r="H174" t="s">
        <v>1</v>
      </c>
      <c r="I174" s="23">
        <v>0.03</v>
      </c>
    </row>
    <row r="175" spans="6:9" x14ac:dyDescent="0.25">
      <c r="F175" t="s">
        <v>11</v>
      </c>
      <c r="G175" s="22">
        <v>45078</v>
      </c>
      <c r="H175" t="s">
        <v>1</v>
      </c>
      <c r="I175" s="23">
        <v>0.03</v>
      </c>
    </row>
    <row r="176" spans="6:9" x14ac:dyDescent="0.25">
      <c r="F176" t="s">
        <v>11</v>
      </c>
      <c r="G176" s="22">
        <v>45108</v>
      </c>
      <c r="H176" t="s">
        <v>1</v>
      </c>
      <c r="I176" s="23">
        <v>0.03</v>
      </c>
    </row>
    <row r="177" spans="6:9" x14ac:dyDescent="0.25">
      <c r="F177" t="s">
        <v>11</v>
      </c>
      <c r="G177" s="22">
        <v>45139</v>
      </c>
      <c r="H177" t="s">
        <v>1</v>
      </c>
      <c r="I177" s="23">
        <v>0.03</v>
      </c>
    </row>
    <row r="178" spans="6:9" x14ac:dyDescent="0.25">
      <c r="F178" t="s">
        <v>11</v>
      </c>
      <c r="G178" s="22">
        <v>45170</v>
      </c>
      <c r="H178" t="s">
        <v>1</v>
      </c>
      <c r="I178" s="23">
        <v>0.03</v>
      </c>
    </row>
    <row r="179" spans="6:9" x14ac:dyDescent="0.25">
      <c r="F179" t="s">
        <v>11</v>
      </c>
      <c r="G179" s="22">
        <v>45200</v>
      </c>
      <c r="H179" t="s">
        <v>1</v>
      </c>
      <c r="I179" s="23">
        <v>0</v>
      </c>
    </row>
    <row r="180" spans="6:9" x14ac:dyDescent="0.25">
      <c r="F180" t="s">
        <v>11</v>
      </c>
      <c r="G180" s="22">
        <v>45231</v>
      </c>
      <c r="H180" t="s">
        <v>1</v>
      </c>
      <c r="I180" s="23">
        <v>0</v>
      </c>
    </row>
    <row r="181" spans="6:9" x14ac:dyDescent="0.25">
      <c r="F181" t="s">
        <v>11</v>
      </c>
      <c r="G181" s="22">
        <v>45261</v>
      </c>
      <c r="H181" t="s">
        <v>1</v>
      </c>
      <c r="I181" s="23">
        <v>0</v>
      </c>
    </row>
    <row r="182" spans="6:9" x14ac:dyDescent="0.25">
      <c r="F182" t="s">
        <v>11</v>
      </c>
      <c r="G182" s="22">
        <v>44927</v>
      </c>
      <c r="H182" t="s">
        <v>2</v>
      </c>
      <c r="I182" s="23">
        <v>0.03</v>
      </c>
    </row>
    <row r="183" spans="6:9" x14ac:dyDescent="0.25">
      <c r="F183" t="s">
        <v>11</v>
      </c>
      <c r="G183" s="22">
        <v>44958</v>
      </c>
      <c r="H183" t="s">
        <v>2</v>
      </c>
      <c r="I183" s="23">
        <v>0.03</v>
      </c>
    </row>
    <row r="184" spans="6:9" x14ac:dyDescent="0.25">
      <c r="F184" t="s">
        <v>11</v>
      </c>
      <c r="G184" s="22">
        <v>44986</v>
      </c>
      <c r="H184" t="s">
        <v>2</v>
      </c>
      <c r="I184" s="23">
        <v>0.03</v>
      </c>
    </row>
    <row r="185" spans="6:9" x14ac:dyDescent="0.25">
      <c r="F185" t="s">
        <v>11</v>
      </c>
      <c r="G185" s="22">
        <v>45017</v>
      </c>
      <c r="H185" t="s">
        <v>2</v>
      </c>
      <c r="I185" s="23">
        <v>0.03</v>
      </c>
    </row>
    <row r="186" spans="6:9" x14ac:dyDescent="0.25">
      <c r="F186" t="s">
        <v>11</v>
      </c>
      <c r="G186" s="22">
        <v>45047</v>
      </c>
      <c r="H186" t="s">
        <v>2</v>
      </c>
      <c r="I186" s="23">
        <v>0.03</v>
      </c>
    </row>
    <row r="187" spans="6:9" x14ac:dyDescent="0.25">
      <c r="F187" t="s">
        <v>11</v>
      </c>
      <c r="G187" s="22">
        <v>45078</v>
      </c>
      <c r="H187" t="s">
        <v>2</v>
      </c>
      <c r="I187" s="23">
        <v>0.03</v>
      </c>
    </row>
    <row r="188" spans="6:9" x14ac:dyDescent="0.25">
      <c r="F188" t="s">
        <v>11</v>
      </c>
      <c r="G188" s="22">
        <v>45108</v>
      </c>
      <c r="H188" t="s">
        <v>2</v>
      </c>
      <c r="I188" s="23">
        <v>0.03</v>
      </c>
    </row>
    <row r="189" spans="6:9" x14ac:dyDescent="0.25">
      <c r="F189" t="s">
        <v>11</v>
      </c>
      <c r="G189" s="22">
        <v>45139</v>
      </c>
      <c r="H189" t="s">
        <v>2</v>
      </c>
      <c r="I189" s="23">
        <v>0.03</v>
      </c>
    </row>
    <row r="190" spans="6:9" x14ac:dyDescent="0.25">
      <c r="F190" t="s">
        <v>11</v>
      </c>
      <c r="G190" s="22">
        <v>45170</v>
      </c>
      <c r="H190" t="s">
        <v>2</v>
      </c>
      <c r="I190" s="23">
        <v>0.03</v>
      </c>
    </row>
    <row r="191" spans="6:9" x14ac:dyDescent="0.25">
      <c r="F191" t="s">
        <v>11</v>
      </c>
      <c r="G191" s="22">
        <v>45200</v>
      </c>
      <c r="H191" t="s">
        <v>2</v>
      </c>
      <c r="I191" s="23">
        <v>0</v>
      </c>
    </row>
    <row r="192" spans="6:9" x14ac:dyDescent="0.25">
      <c r="F192" t="s">
        <v>11</v>
      </c>
      <c r="G192" s="22">
        <v>45231</v>
      </c>
      <c r="H192" t="s">
        <v>2</v>
      </c>
      <c r="I192" s="23">
        <v>0</v>
      </c>
    </row>
    <row r="193" spans="6:9" x14ac:dyDescent="0.25">
      <c r="F193" t="s">
        <v>11</v>
      </c>
      <c r="G193" s="22">
        <v>45261</v>
      </c>
      <c r="H193" t="s">
        <v>2</v>
      </c>
      <c r="I193" s="23">
        <v>0</v>
      </c>
    </row>
    <row r="194" spans="6:9" x14ac:dyDescent="0.25">
      <c r="F194" t="s">
        <v>12</v>
      </c>
      <c r="G194" s="22">
        <v>44927</v>
      </c>
      <c r="H194" t="s">
        <v>1</v>
      </c>
      <c r="I194" s="23">
        <v>0.03</v>
      </c>
    </row>
    <row r="195" spans="6:9" x14ac:dyDescent="0.25">
      <c r="F195" t="s">
        <v>12</v>
      </c>
      <c r="G195" s="22">
        <v>44958</v>
      </c>
      <c r="H195" t="s">
        <v>1</v>
      </c>
      <c r="I195" s="23">
        <v>0.03</v>
      </c>
    </row>
    <row r="196" spans="6:9" x14ac:dyDescent="0.25">
      <c r="F196" t="s">
        <v>12</v>
      </c>
      <c r="G196" s="22">
        <v>44986</v>
      </c>
      <c r="H196" t="s">
        <v>1</v>
      </c>
      <c r="I196" s="23">
        <v>0.03</v>
      </c>
    </row>
    <row r="197" spans="6:9" x14ac:dyDescent="0.25">
      <c r="F197" t="s">
        <v>12</v>
      </c>
      <c r="G197" s="22">
        <v>45017</v>
      </c>
      <c r="H197" t="s">
        <v>1</v>
      </c>
      <c r="I197" s="23">
        <v>0.03</v>
      </c>
    </row>
    <row r="198" spans="6:9" x14ac:dyDescent="0.25">
      <c r="F198" t="s">
        <v>12</v>
      </c>
      <c r="G198" s="22">
        <v>45047</v>
      </c>
      <c r="H198" t="s">
        <v>1</v>
      </c>
      <c r="I198" s="23">
        <v>0.03</v>
      </c>
    </row>
    <row r="199" spans="6:9" x14ac:dyDescent="0.25">
      <c r="F199" t="s">
        <v>12</v>
      </c>
      <c r="G199" s="22">
        <v>45078</v>
      </c>
      <c r="H199" t="s">
        <v>1</v>
      </c>
      <c r="I199" s="23">
        <v>0.03</v>
      </c>
    </row>
    <row r="200" spans="6:9" x14ac:dyDescent="0.25">
      <c r="F200" t="s">
        <v>12</v>
      </c>
      <c r="G200" s="22">
        <v>45108</v>
      </c>
      <c r="H200" t="s">
        <v>1</v>
      </c>
      <c r="I200" s="23">
        <v>0.03</v>
      </c>
    </row>
    <row r="201" spans="6:9" x14ac:dyDescent="0.25">
      <c r="F201" t="s">
        <v>12</v>
      </c>
      <c r="G201" s="22">
        <v>45139</v>
      </c>
      <c r="H201" t="s">
        <v>1</v>
      </c>
      <c r="I201" s="23">
        <v>0.03</v>
      </c>
    </row>
    <row r="202" spans="6:9" x14ac:dyDescent="0.25">
      <c r="F202" t="s">
        <v>12</v>
      </c>
      <c r="G202" s="22">
        <v>45170</v>
      </c>
      <c r="H202" t="s">
        <v>1</v>
      </c>
      <c r="I202" s="23">
        <v>0</v>
      </c>
    </row>
    <row r="203" spans="6:9" x14ac:dyDescent="0.25">
      <c r="F203" t="s">
        <v>12</v>
      </c>
      <c r="G203" s="22">
        <v>45200</v>
      </c>
      <c r="H203" t="s">
        <v>1</v>
      </c>
      <c r="I203" s="23">
        <v>0</v>
      </c>
    </row>
    <row r="204" spans="6:9" x14ac:dyDescent="0.25">
      <c r="F204" t="s">
        <v>12</v>
      </c>
      <c r="G204" s="22">
        <v>45231</v>
      </c>
      <c r="H204" t="s">
        <v>1</v>
      </c>
      <c r="I204" s="23">
        <v>0</v>
      </c>
    </row>
    <row r="205" spans="6:9" x14ac:dyDescent="0.25">
      <c r="F205" t="s">
        <v>12</v>
      </c>
      <c r="G205" s="22">
        <v>45261</v>
      </c>
      <c r="H205" t="s">
        <v>1</v>
      </c>
      <c r="I205" s="23">
        <v>0</v>
      </c>
    </row>
    <row r="206" spans="6:9" x14ac:dyDescent="0.25">
      <c r="F206" t="s">
        <v>12</v>
      </c>
      <c r="G206" s="22">
        <v>44927</v>
      </c>
      <c r="H206" t="s">
        <v>2</v>
      </c>
      <c r="I206" s="23">
        <v>0.03</v>
      </c>
    </row>
    <row r="207" spans="6:9" x14ac:dyDescent="0.25">
      <c r="F207" t="s">
        <v>12</v>
      </c>
      <c r="G207" s="22">
        <v>44958</v>
      </c>
      <c r="H207" t="s">
        <v>2</v>
      </c>
      <c r="I207" s="23">
        <v>0.03</v>
      </c>
    </row>
    <row r="208" spans="6:9" x14ac:dyDescent="0.25">
      <c r="F208" t="s">
        <v>12</v>
      </c>
      <c r="G208" s="22">
        <v>44986</v>
      </c>
      <c r="H208" t="s">
        <v>2</v>
      </c>
      <c r="I208" s="23">
        <v>0.03</v>
      </c>
    </row>
    <row r="209" spans="6:9" x14ac:dyDescent="0.25">
      <c r="F209" t="s">
        <v>12</v>
      </c>
      <c r="G209" s="22">
        <v>45017</v>
      </c>
      <c r="H209" t="s">
        <v>2</v>
      </c>
      <c r="I209" s="23">
        <v>0.03</v>
      </c>
    </row>
    <row r="210" spans="6:9" x14ac:dyDescent="0.25">
      <c r="F210" t="s">
        <v>12</v>
      </c>
      <c r="G210" s="22">
        <v>45047</v>
      </c>
      <c r="H210" t="s">
        <v>2</v>
      </c>
      <c r="I210" s="23">
        <v>0.03</v>
      </c>
    </row>
    <row r="211" spans="6:9" x14ac:dyDescent="0.25">
      <c r="F211" t="s">
        <v>12</v>
      </c>
      <c r="G211" s="22">
        <v>45078</v>
      </c>
      <c r="H211" t="s">
        <v>2</v>
      </c>
      <c r="I211" s="23">
        <v>0.03</v>
      </c>
    </row>
    <row r="212" spans="6:9" x14ac:dyDescent="0.25">
      <c r="F212" t="s">
        <v>12</v>
      </c>
      <c r="G212" s="22">
        <v>45108</v>
      </c>
      <c r="H212" t="s">
        <v>2</v>
      </c>
      <c r="I212" s="23">
        <v>0.03</v>
      </c>
    </row>
    <row r="213" spans="6:9" x14ac:dyDescent="0.25">
      <c r="F213" t="s">
        <v>12</v>
      </c>
      <c r="G213" s="22">
        <v>45139</v>
      </c>
      <c r="H213" t="s">
        <v>2</v>
      </c>
      <c r="I213" s="23">
        <v>0.03</v>
      </c>
    </row>
    <row r="214" spans="6:9" x14ac:dyDescent="0.25">
      <c r="F214" t="s">
        <v>12</v>
      </c>
      <c r="G214" s="22">
        <v>45170</v>
      </c>
      <c r="H214" t="s">
        <v>2</v>
      </c>
      <c r="I214" s="23">
        <v>0</v>
      </c>
    </row>
    <row r="215" spans="6:9" x14ac:dyDescent="0.25">
      <c r="F215" t="s">
        <v>12</v>
      </c>
      <c r="G215" s="22">
        <v>45200</v>
      </c>
      <c r="H215" t="s">
        <v>2</v>
      </c>
      <c r="I215" s="23">
        <v>0</v>
      </c>
    </row>
    <row r="216" spans="6:9" x14ac:dyDescent="0.25">
      <c r="F216" t="s">
        <v>12</v>
      </c>
      <c r="G216" s="22">
        <v>45231</v>
      </c>
      <c r="H216" t="s">
        <v>2</v>
      </c>
      <c r="I216" s="23">
        <v>0</v>
      </c>
    </row>
    <row r="217" spans="6:9" x14ac:dyDescent="0.25">
      <c r="F217" t="s">
        <v>12</v>
      </c>
      <c r="G217" s="22">
        <v>45261</v>
      </c>
      <c r="H217" t="s">
        <v>2</v>
      </c>
      <c r="I217" s="23">
        <v>0</v>
      </c>
    </row>
    <row r="218" spans="6:9" x14ac:dyDescent="0.25">
      <c r="F218" t="s">
        <v>13</v>
      </c>
      <c r="G218" s="22">
        <v>44927</v>
      </c>
      <c r="H218" t="s">
        <v>1</v>
      </c>
      <c r="I218" s="23">
        <v>0.03</v>
      </c>
    </row>
    <row r="219" spans="6:9" x14ac:dyDescent="0.25">
      <c r="F219" t="s">
        <v>13</v>
      </c>
      <c r="G219" s="22">
        <v>44958</v>
      </c>
      <c r="H219" t="s">
        <v>1</v>
      </c>
      <c r="I219" s="23">
        <v>0.03</v>
      </c>
    </row>
    <row r="220" spans="6:9" x14ac:dyDescent="0.25">
      <c r="F220" t="s">
        <v>13</v>
      </c>
      <c r="G220" s="22">
        <v>44986</v>
      </c>
      <c r="H220" t="s">
        <v>1</v>
      </c>
      <c r="I220" s="23">
        <v>0.03</v>
      </c>
    </row>
    <row r="221" spans="6:9" x14ac:dyDescent="0.25">
      <c r="F221" t="s">
        <v>13</v>
      </c>
      <c r="G221" s="22">
        <v>45017</v>
      </c>
      <c r="H221" t="s">
        <v>1</v>
      </c>
      <c r="I221" s="23">
        <v>0.03</v>
      </c>
    </row>
    <row r="222" spans="6:9" x14ac:dyDescent="0.25">
      <c r="F222" t="s">
        <v>13</v>
      </c>
      <c r="G222" s="22">
        <v>45047</v>
      </c>
      <c r="H222" t="s">
        <v>1</v>
      </c>
      <c r="I222" s="23">
        <v>0.03</v>
      </c>
    </row>
    <row r="223" spans="6:9" x14ac:dyDescent="0.25">
      <c r="F223" t="s">
        <v>13</v>
      </c>
      <c r="G223" s="22">
        <v>45078</v>
      </c>
      <c r="H223" t="s">
        <v>1</v>
      </c>
      <c r="I223" s="23">
        <v>0.03</v>
      </c>
    </row>
    <row r="224" spans="6:9" x14ac:dyDescent="0.25">
      <c r="F224" t="s">
        <v>13</v>
      </c>
      <c r="G224" s="22">
        <v>45108</v>
      </c>
      <c r="H224" t="s">
        <v>1</v>
      </c>
      <c r="I224" s="23">
        <v>0.03</v>
      </c>
    </row>
    <row r="225" spans="6:9" x14ac:dyDescent="0.25">
      <c r="F225" t="s">
        <v>13</v>
      </c>
      <c r="G225" s="22">
        <v>45139</v>
      </c>
      <c r="H225" t="s">
        <v>1</v>
      </c>
      <c r="I225" s="23">
        <v>0.03</v>
      </c>
    </row>
    <row r="226" spans="6:9" x14ac:dyDescent="0.25">
      <c r="F226" t="s">
        <v>13</v>
      </c>
      <c r="G226" s="22">
        <v>45170</v>
      </c>
      <c r="H226" t="s">
        <v>1</v>
      </c>
      <c r="I226" s="23">
        <v>0</v>
      </c>
    </row>
    <row r="227" spans="6:9" x14ac:dyDescent="0.25">
      <c r="F227" t="s">
        <v>13</v>
      </c>
      <c r="G227" s="22">
        <v>45200</v>
      </c>
      <c r="H227" t="s">
        <v>1</v>
      </c>
      <c r="I227" s="23">
        <v>0</v>
      </c>
    </row>
    <row r="228" spans="6:9" x14ac:dyDescent="0.25">
      <c r="F228" t="s">
        <v>13</v>
      </c>
      <c r="G228" s="22">
        <v>45231</v>
      </c>
      <c r="H228" t="s">
        <v>1</v>
      </c>
      <c r="I228" s="23">
        <v>0</v>
      </c>
    </row>
    <row r="229" spans="6:9" x14ac:dyDescent="0.25">
      <c r="F229" t="s">
        <v>13</v>
      </c>
      <c r="G229" s="22">
        <v>45261</v>
      </c>
      <c r="H229" t="s">
        <v>1</v>
      </c>
      <c r="I229" s="23">
        <v>0</v>
      </c>
    </row>
    <row r="230" spans="6:9" x14ac:dyDescent="0.25">
      <c r="F230" t="s">
        <v>13</v>
      </c>
      <c r="G230" s="22">
        <v>44927</v>
      </c>
      <c r="H230" t="s">
        <v>2</v>
      </c>
      <c r="I230" s="23">
        <v>0.03</v>
      </c>
    </row>
    <row r="231" spans="6:9" x14ac:dyDescent="0.25">
      <c r="F231" t="s">
        <v>13</v>
      </c>
      <c r="G231" s="22">
        <v>44958</v>
      </c>
      <c r="H231" t="s">
        <v>2</v>
      </c>
      <c r="I231" s="23">
        <v>0.03</v>
      </c>
    </row>
    <row r="232" spans="6:9" x14ac:dyDescent="0.25">
      <c r="F232" t="s">
        <v>13</v>
      </c>
      <c r="G232" s="22">
        <v>44986</v>
      </c>
      <c r="H232" t="s">
        <v>2</v>
      </c>
      <c r="I232" s="23">
        <v>0.03</v>
      </c>
    </row>
    <row r="233" spans="6:9" x14ac:dyDescent="0.25">
      <c r="F233" t="s">
        <v>13</v>
      </c>
      <c r="G233" s="22">
        <v>45017</v>
      </c>
      <c r="H233" t="s">
        <v>2</v>
      </c>
      <c r="I233" s="23">
        <v>0.03</v>
      </c>
    </row>
    <row r="234" spans="6:9" x14ac:dyDescent="0.25">
      <c r="F234" t="s">
        <v>13</v>
      </c>
      <c r="G234" s="22">
        <v>45047</v>
      </c>
      <c r="H234" t="s">
        <v>2</v>
      </c>
      <c r="I234" s="23">
        <v>0.03</v>
      </c>
    </row>
    <row r="235" spans="6:9" x14ac:dyDescent="0.25">
      <c r="F235" t="s">
        <v>13</v>
      </c>
      <c r="G235" s="22">
        <v>45078</v>
      </c>
      <c r="H235" t="s">
        <v>2</v>
      </c>
      <c r="I235" s="23">
        <v>0.03</v>
      </c>
    </row>
    <row r="236" spans="6:9" x14ac:dyDescent="0.25">
      <c r="F236" t="s">
        <v>13</v>
      </c>
      <c r="G236" s="22">
        <v>45108</v>
      </c>
      <c r="H236" t="s">
        <v>2</v>
      </c>
      <c r="I236" s="23">
        <v>0.03</v>
      </c>
    </row>
    <row r="237" spans="6:9" x14ac:dyDescent="0.25">
      <c r="F237" t="s">
        <v>13</v>
      </c>
      <c r="G237" s="22">
        <v>45139</v>
      </c>
      <c r="H237" t="s">
        <v>2</v>
      </c>
      <c r="I237" s="23">
        <v>0.03</v>
      </c>
    </row>
    <row r="238" spans="6:9" x14ac:dyDescent="0.25">
      <c r="F238" t="s">
        <v>13</v>
      </c>
      <c r="G238" s="22">
        <v>45170</v>
      </c>
      <c r="H238" t="s">
        <v>2</v>
      </c>
      <c r="I238" s="23">
        <v>0</v>
      </c>
    </row>
    <row r="239" spans="6:9" x14ac:dyDescent="0.25">
      <c r="F239" t="s">
        <v>13</v>
      </c>
      <c r="G239" s="22">
        <v>45200</v>
      </c>
      <c r="H239" t="s">
        <v>2</v>
      </c>
      <c r="I239" s="23">
        <v>0</v>
      </c>
    </row>
    <row r="240" spans="6:9" x14ac:dyDescent="0.25">
      <c r="F240" t="s">
        <v>13</v>
      </c>
      <c r="G240" s="22">
        <v>45231</v>
      </c>
      <c r="H240" t="s">
        <v>2</v>
      </c>
      <c r="I240" s="23">
        <v>0</v>
      </c>
    </row>
    <row r="241" spans="6:9" x14ac:dyDescent="0.25">
      <c r="F241" t="s">
        <v>13</v>
      </c>
      <c r="G241" s="22">
        <v>45261</v>
      </c>
      <c r="H241" t="s">
        <v>2</v>
      </c>
      <c r="I241" s="23">
        <v>0</v>
      </c>
    </row>
    <row r="242" spans="6:9" x14ac:dyDescent="0.25">
      <c r="F242" t="s">
        <v>14</v>
      </c>
      <c r="G242" s="22">
        <v>44927</v>
      </c>
      <c r="H242" t="s">
        <v>1</v>
      </c>
      <c r="I242" s="23">
        <v>0.03</v>
      </c>
    </row>
    <row r="243" spans="6:9" x14ac:dyDescent="0.25">
      <c r="F243" t="s">
        <v>14</v>
      </c>
      <c r="G243" s="22">
        <v>44958</v>
      </c>
      <c r="H243" t="s">
        <v>1</v>
      </c>
      <c r="I243" s="23">
        <v>0.03</v>
      </c>
    </row>
    <row r="244" spans="6:9" x14ac:dyDescent="0.25">
      <c r="F244" t="s">
        <v>14</v>
      </c>
      <c r="G244" s="22">
        <v>44986</v>
      </c>
      <c r="H244" t="s">
        <v>1</v>
      </c>
      <c r="I244" s="23">
        <v>0.03</v>
      </c>
    </row>
    <row r="245" spans="6:9" x14ac:dyDescent="0.25">
      <c r="F245" t="s">
        <v>14</v>
      </c>
      <c r="G245" s="22">
        <v>45017</v>
      </c>
      <c r="H245" t="s">
        <v>1</v>
      </c>
      <c r="I245" s="23">
        <v>0.03</v>
      </c>
    </row>
    <row r="246" spans="6:9" x14ac:dyDescent="0.25">
      <c r="F246" t="s">
        <v>14</v>
      </c>
      <c r="G246" s="22">
        <v>45047</v>
      </c>
      <c r="H246" t="s">
        <v>1</v>
      </c>
      <c r="I246" s="23">
        <v>0.03</v>
      </c>
    </row>
    <row r="247" spans="6:9" x14ac:dyDescent="0.25">
      <c r="F247" t="s">
        <v>14</v>
      </c>
      <c r="G247" s="22">
        <v>45078</v>
      </c>
      <c r="H247" t="s">
        <v>1</v>
      </c>
      <c r="I247" s="23">
        <v>0.03</v>
      </c>
    </row>
    <row r="248" spans="6:9" x14ac:dyDescent="0.25">
      <c r="F248" t="s">
        <v>14</v>
      </c>
      <c r="G248" s="22">
        <v>45108</v>
      </c>
      <c r="H248" t="s">
        <v>1</v>
      </c>
      <c r="I248" s="23">
        <v>0.03</v>
      </c>
    </row>
    <row r="249" spans="6:9" x14ac:dyDescent="0.25">
      <c r="F249" t="s">
        <v>14</v>
      </c>
      <c r="G249" s="22">
        <v>45139</v>
      </c>
      <c r="H249" t="s">
        <v>1</v>
      </c>
      <c r="I249" s="23">
        <v>0.03</v>
      </c>
    </row>
    <row r="250" spans="6:9" x14ac:dyDescent="0.25">
      <c r="F250" t="s">
        <v>14</v>
      </c>
      <c r="G250" s="22">
        <v>45170</v>
      </c>
      <c r="H250" t="s">
        <v>1</v>
      </c>
      <c r="I250" s="23">
        <v>0.03</v>
      </c>
    </row>
    <row r="251" spans="6:9" x14ac:dyDescent="0.25">
      <c r="F251" t="s">
        <v>14</v>
      </c>
      <c r="G251" s="22">
        <v>45200</v>
      </c>
      <c r="H251" t="s">
        <v>1</v>
      </c>
      <c r="I251" s="23">
        <v>0.03</v>
      </c>
    </row>
    <row r="252" spans="6:9" x14ac:dyDescent="0.25">
      <c r="F252" t="s">
        <v>14</v>
      </c>
      <c r="G252" s="22">
        <v>45231</v>
      </c>
      <c r="H252" t="s">
        <v>1</v>
      </c>
      <c r="I252" s="23">
        <v>0.03</v>
      </c>
    </row>
    <row r="253" spans="6:9" x14ac:dyDescent="0.25">
      <c r="F253" t="s">
        <v>14</v>
      </c>
      <c r="G253" s="22">
        <v>45261</v>
      </c>
      <c r="H253" t="s">
        <v>1</v>
      </c>
      <c r="I253" s="23">
        <v>0.03</v>
      </c>
    </row>
    <row r="254" spans="6:9" x14ac:dyDescent="0.25">
      <c r="F254" t="s">
        <v>14</v>
      </c>
      <c r="G254" s="22">
        <v>44927</v>
      </c>
      <c r="H254" t="s">
        <v>2</v>
      </c>
      <c r="I254" s="23">
        <v>0.03</v>
      </c>
    </row>
    <row r="255" spans="6:9" x14ac:dyDescent="0.25">
      <c r="F255" t="s">
        <v>14</v>
      </c>
      <c r="G255" s="22">
        <v>44958</v>
      </c>
      <c r="H255" t="s">
        <v>2</v>
      </c>
      <c r="I255" s="23">
        <v>0.03</v>
      </c>
    </row>
    <row r="256" spans="6:9" x14ac:dyDescent="0.25">
      <c r="F256" t="s">
        <v>14</v>
      </c>
      <c r="G256" s="22">
        <v>44986</v>
      </c>
      <c r="H256" t="s">
        <v>2</v>
      </c>
      <c r="I256" s="23">
        <v>0.03</v>
      </c>
    </row>
    <row r="257" spans="6:9" x14ac:dyDescent="0.25">
      <c r="F257" t="s">
        <v>14</v>
      </c>
      <c r="G257" s="22">
        <v>45017</v>
      </c>
      <c r="H257" t="s">
        <v>2</v>
      </c>
      <c r="I257" s="23">
        <v>0.03</v>
      </c>
    </row>
    <row r="258" spans="6:9" x14ac:dyDescent="0.25">
      <c r="F258" t="s">
        <v>14</v>
      </c>
      <c r="G258" s="22">
        <v>45047</v>
      </c>
      <c r="H258" t="s">
        <v>2</v>
      </c>
      <c r="I258" s="23">
        <v>0.03</v>
      </c>
    </row>
    <row r="259" spans="6:9" x14ac:dyDescent="0.25">
      <c r="F259" t="s">
        <v>14</v>
      </c>
      <c r="G259" s="22">
        <v>45078</v>
      </c>
      <c r="H259" t="s">
        <v>2</v>
      </c>
      <c r="I259" s="23">
        <v>0.03</v>
      </c>
    </row>
    <row r="260" spans="6:9" x14ac:dyDescent="0.25">
      <c r="F260" t="s">
        <v>14</v>
      </c>
      <c r="G260" s="22">
        <v>45108</v>
      </c>
      <c r="H260" t="s">
        <v>2</v>
      </c>
      <c r="I260" s="23">
        <v>0.03</v>
      </c>
    </row>
    <row r="261" spans="6:9" x14ac:dyDescent="0.25">
      <c r="F261" t="s">
        <v>14</v>
      </c>
      <c r="G261" s="22">
        <v>45139</v>
      </c>
      <c r="H261" t="s">
        <v>2</v>
      </c>
      <c r="I261" s="23">
        <v>0.03</v>
      </c>
    </row>
    <row r="262" spans="6:9" x14ac:dyDescent="0.25">
      <c r="F262" t="s">
        <v>14</v>
      </c>
      <c r="G262" s="22">
        <v>45170</v>
      </c>
      <c r="H262" t="s">
        <v>2</v>
      </c>
      <c r="I262" s="23">
        <v>0.03</v>
      </c>
    </row>
    <row r="263" spans="6:9" x14ac:dyDescent="0.25">
      <c r="F263" t="s">
        <v>14</v>
      </c>
      <c r="G263" s="22">
        <v>45200</v>
      </c>
      <c r="H263" t="s">
        <v>2</v>
      </c>
      <c r="I263" s="23">
        <v>0.03</v>
      </c>
    </row>
    <row r="264" spans="6:9" x14ac:dyDescent="0.25">
      <c r="F264" t="s">
        <v>14</v>
      </c>
      <c r="G264" s="22">
        <v>45231</v>
      </c>
      <c r="H264" t="s">
        <v>2</v>
      </c>
      <c r="I264" s="23">
        <v>0.03</v>
      </c>
    </row>
    <row r="265" spans="6:9" x14ac:dyDescent="0.25">
      <c r="F265" t="s">
        <v>14</v>
      </c>
      <c r="G265" s="22">
        <v>45261</v>
      </c>
      <c r="H265" t="s">
        <v>2</v>
      </c>
      <c r="I265" s="23">
        <v>0.03</v>
      </c>
    </row>
    <row r="266" spans="6:9" x14ac:dyDescent="0.25">
      <c r="F266" t="s">
        <v>15</v>
      </c>
      <c r="G266" s="22">
        <v>44927</v>
      </c>
      <c r="H266" t="s">
        <v>1</v>
      </c>
      <c r="I266" s="23">
        <v>0.03</v>
      </c>
    </row>
    <row r="267" spans="6:9" x14ac:dyDescent="0.25">
      <c r="F267" t="s">
        <v>15</v>
      </c>
      <c r="G267" s="22">
        <v>44958</v>
      </c>
      <c r="H267" t="s">
        <v>1</v>
      </c>
      <c r="I267" s="23">
        <v>0.03</v>
      </c>
    </row>
    <row r="268" spans="6:9" x14ac:dyDescent="0.25">
      <c r="F268" t="s">
        <v>15</v>
      </c>
      <c r="G268" s="22">
        <v>44986</v>
      </c>
      <c r="H268" t="s">
        <v>1</v>
      </c>
      <c r="I268" s="23">
        <v>0.03</v>
      </c>
    </row>
    <row r="269" spans="6:9" x14ac:dyDescent="0.25">
      <c r="F269" t="s">
        <v>15</v>
      </c>
      <c r="G269" s="22">
        <v>45017</v>
      </c>
      <c r="H269" t="s">
        <v>1</v>
      </c>
      <c r="I269" s="23">
        <v>0.03</v>
      </c>
    </row>
    <row r="270" spans="6:9" x14ac:dyDescent="0.25">
      <c r="F270" t="s">
        <v>15</v>
      </c>
      <c r="G270" s="22">
        <v>45047</v>
      </c>
      <c r="H270" t="s">
        <v>1</v>
      </c>
      <c r="I270" s="23">
        <v>0.03</v>
      </c>
    </row>
    <row r="271" spans="6:9" x14ac:dyDescent="0.25">
      <c r="F271" t="s">
        <v>15</v>
      </c>
      <c r="G271" s="22">
        <v>45078</v>
      </c>
      <c r="H271" t="s">
        <v>1</v>
      </c>
      <c r="I271" s="23">
        <v>0.03</v>
      </c>
    </row>
    <row r="272" spans="6:9" x14ac:dyDescent="0.25">
      <c r="F272" t="s">
        <v>15</v>
      </c>
      <c r="G272" s="22">
        <v>45108</v>
      </c>
      <c r="H272" t="s">
        <v>1</v>
      </c>
      <c r="I272" s="23">
        <v>0.03</v>
      </c>
    </row>
    <row r="273" spans="6:9" x14ac:dyDescent="0.25">
      <c r="F273" t="s">
        <v>15</v>
      </c>
      <c r="G273" s="22">
        <v>45139</v>
      </c>
      <c r="H273" t="s">
        <v>1</v>
      </c>
      <c r="I273" s="23">
        <v>0.03</v>
      </c>
    </row>
    <row r="274" spans="6:9" x14ac:dyDescent="0.25">
      <c r="F274" t="s">
        <v>15</v>
      </c>
      <c r="G274" s="22">
        <v>45170</v>
      </c>
      <c r="H274" t="s">
        <v>1</v>
      </c>
      <c r="I274" s="23">
        <v>0.03</v>
      </c>
    </row>
    <row r="275" spans="6:9" x14ac:dyDescent="0.25">
      <c r="F275" t="s">
        <v>15</v>
      </c>
      <c r="G275" s="22">
        <v>45200</v>
      </c>
      <c r="H275" t="s">
        <v>1</v>
      </c>
      <c r="I275" s="23">
        <v>0.03</v>
      </c>
    </row>
    <row r="276" spans="6:9" x14ac:dyDescent="0.25">
      <c r="F276" t="s">
        <v>15</v>
      </c>
      <c r="G276" s="22">
        <v>45231</v>
      </c>
      <c r="H276" t="s">
        <v>1</v>
      </c>
      <c r="I276" s="23">
        <v>0.03</v>
      </c>
    </row>
    <row r="277" spans="6:9" x14ac:dyDescent="0.25">
      <c r="F277" t="s">
        <v>15</v>
      </c>
      <c r="G277" s="22">
        <v>45261</v>
      </c>
      <c r="H277" t="s">
        <v>1</v>
      </c>
      <c r="I277" s="23">
        <v>0.03</v>
      </c>
    </row>
    <row r="278" spans="6:9" x14ac:dyDescent="0.25">
      <c r="F278" t="s">
        <v>15</v>
      </c>
      <c r="G278" s="22">
        <v>44927</v>
      </c>
      <c r="H278" t="s">
        <v>2</v>
      </c>
      <c r="I278" s="23">
        <v>0.03</v>
      </c>
    </row>
    <row r="279" spans="6:9" x14ac:dyDescent="0.25">
      <c r="F279" t="s">
        <v>15</v>
      </c>
      <c r="G279" s="22">
        <v>44958</v>
      </c>
      <c r="H279" t="s">
        <v>2</v>
      </c>
      <c r="I279" s="23">
        <v>0.03</v>
      </c>
    </row>
    <row r="280" spans="6:9" x14ac:dyDescent="0.25">
      <c r="F280" t="s">
        <v>15</v>
      </c>
      <c r="G280" s="22">
        <v>44986</v>
      </c>
      <c r="H280" t="s">
        <v>2</v>
      </c>
      <c r="I280" s="23">
        <v>0.03</v>
      </c>
    </row>
    <row r="281" spans="6:9" x14ac:dyDescent="0.25">
      <c r="F281" t="s">
        <v>15</v>
      </c>
      <c r="G281" s="22">
        <v>45017</v>
      </c>
      <c r="H281" t="s">
        <v>2</v>
      </c>
      <c r="I281" s="23">
        <v>0.03</v>
      </c>
    </row>
    <row r="282" spans="6:9" x14ac:dyDescent="0.25">
      <c r="F282" t="s">
        <v>15</v>
      </c>
      <c r="G282" s="22">
        <v>45047</v>
      </c>
      <c r="H282" t="s">
        <v>2</v>
      </c>
      <c r="I282" s="23">
        <v>0.03</v>
      </c>
    </row>
    <row r="283" spans="6:9" x14ac:dyDescent="0.25">
      <c r="F283" t="s">
        <v>15</v>
      </c>
      <c r="G283" s="22">
        <v>45078</v>
      </c>
      <c r="H283" t="s">
        <v>2</v>
      </c>
      <c r="I283" s="23">
        <v>0.03</v>
      </c>
    </row>
    <row r="284" spans="6:9" x14ac:dyDescent="0.25">
      <c r="F284" t="s">
        <v>15</v>
      </c>
      <c r="G284" s="22">
        <v>45108</v>
      </c>
      <c r="H284" t="s">
        <v>2</v>
      </c>
      <c r="I284" s="23">
        <v>0.03</v>
      </c>
    </row>
    <row r="285" spans="6:9" x14ac:dyDescent="0.25">
      <c r="F285" t="s">
        <v>15</v>
      </c>
      <c r="G285" s="22">
        <v>45139</v>
      </c>
      <c r="H285" t="s">
        <v>2</v>
      </c>
      <c r="I285" s="23">
        <v>0.03</v>
      </c>
    </row>
    <row r="286" spans="6:9" x14ac:dyDescent="0.25">
      <c r="F286" t="s">
        <v>15</v>
      </c>
      <c r="G286" s="22">
        <v>45170</v>
      </c>
      <c r="H286" t="s">
        <v>2</v>
      </c>
      <c r="I286" s="23">
        <v>0.03</v>
      </c>
    </row>
    <row r="287" spans="6:9" x14ac:dyDescent="0.25">
      <c r="F287" t="s">
        <v>15</v>
      </c>
      <c r="G287" s="22">
        <v>45200</v>
      </c>
      <c r="H287" t="s">
        <v>2</v>
      </c>
      <c r="I287" s="23">
        <v>0.03</v>
      </c>
    </row>
    <row r="288" spans="6:9" x14ac:dyDescent="0.25">
      <c r="F288" t="s">
        <v>15</v>
      </c>
      <c r="G288" s="22">
        <v>45231</v>
      </c>
      <c r="H288" t="s">
        <v>2</v>
      </c>
      <c r="I288" s="23">
        <v>0.03</v>
      </c>
    </row>
    <row r="289" spans="6:9" x14ac:dyDescent="0.25">
      <c r="F289" t="s">
        <v>15</v>
      </c>
      <c r="G289" s="22">
        <v>45261</v>
      </c>
      <c r="H289" t="s">
        <v>2</v>
      </c>
      <c r="I289" s="23">
        <v>0.03</v>
      </c>
    </row>
    <row r="290" spans="6:9" x14ac:dyDescent="0.25">
      <c r="F290" t="s">
        <v>16</v>
      </c>
      <c r="G290" s="22">
        <v>44927</v>
      </c>
      <c r="H290" t="s">
        <v>1</v>
      </c>
      <c r="I290" s="23">
        <v>0.03</v>
      </c>
    </row>
    <row r="291" spans="6:9" x14ac:dyDescent="0.25">
      <c r="F291" t="s">
        <v>16</v>
      </c>
      <c r="G291" s="22">
        <v>44958</v>
      </c>
      <c r="H291" t="s">
        <v>1</v>
      </c>
      <c r="I291" s="23">
        <v>0.03</v>
      </c>
    </row>
    <row r="292" spans="6:9" x14ac:dyDescent="0.25">
      <c r="F292" t="s">
        <v>16</v>
      </c>
      <c r="G292" s="22">
        <v>44986</v>
      </c>
      <c r="H292" t="s">
        <v>1</v>
      </c>
      <c r="I292" s="23">
        <v>0.03</v>
      </c>
    </row>
    <row r="293" spans="6:9" x14ac:dyDescent="0.25">
      <c r="F293" t="s">
        <v>16</v>
      </c>
      <c r="G293" s="22">
        <v>45017</v>
      </c>
      <c r="H293" t="s">
        <v>1</v>
      </c>
      <c r="I293" s="23">
        <v>0.03</v>
      </c>
    </row>
    <row r="294" spans="6:9" x14ac:dyDescent="0.25">
      <c r="F294" t="s">
        <v>16</v>
      </c>
      <c r="G294" s="22">
        <v>45047</v>
      </c>
      <c r="H294" t="s">
        <v>1</v>
      </c>
      <c r="I294" s="23">
        <v>0.03</v>
      </c>
    </row>
    <row r="295" spans="6:9" x14ac:dyDescent="0.25">
      <c r="F295" t="s">
        <v>16</v>
      </c>
      <c r="G295" s="22">
        <v>45078</v>
      </c>
      <c r="H295" t="s">
        <v>1</v>
      </c>
      <c r="I295" s="23">
        <v>0.03</v>
      </c>
    </row>
    <row r="296" spans="6:9" x14ac:dyDescent="0.25">
      <c r="F296" t="s">
        <v>16</v>
      </c>
      <c r="G296" s="22">
        <v>45108</v>
      </c>
      <c r="H296" t="s">
        <v>1</v>
      </c>
      <c r="I296" s="23">
        <v>0.03</v>
      </c>
    </row>
    <row r="297" spans="6:9" x14ac:dyDescent="0.25">
      <c r="F297" t="s">
        <v>16</v>
      </c>
      <c r="G297" s="22">
        <v>45139</v>
      </c>
      <c r="H297" t="s">
        <v>1</v>
      </c>
      <c r="I297" s="23">
        <v>0.03</v>
      </c>
    </row>
    <row r="298" spans="6:9" x14ac:dyDescent="0.25">
      <c r="F298" t="s">
        <v>16</v>
      </c>
      <c r="G298" s="22">
        <v>45170</v>
      </c>
      <c r="H298" t="s">
        <v>1</v>
      </c>
      <c r="I298" s="23">
        <v>0.03</v>
      </c>
    </row>
    <row r="299" spans="6:9" x14ac:dyDescent="0.25">
      <c r="F299" t="s">
        <v>16</v>
      </c>
      <c r="G299" s="22">
        <v>45200</v>
      </c>
      <c r="H299" t="s">
        <v>1</v>
      </c>
      <c r="I299" s="23">
        <v>0.03</v>
      </c>
    </row>
    <row r="300" spans="6:9" x14ac:dyDescent="0.25">
      <c r="F300" t="s">
        <v>16</v>
      </c>
      <c r="G300" s="22">
        <v>45231</v>
      </c>
      <c r="H300" t="s">
        <v>1</v>
      </c>
      <c r="I300" s="23">
        <v>0.03</v>
      </c>
    </row>
    <row r="301" spans="6:9" x14ac:dyDescent="0.25">
      <c r="F301" t="s">
        <v>16</v>
      </c>
      <c r="G301" s="22">
        <v>45261</v>
      </c>
      <c r="H301" t="s">
        <v>1</v>
      </c>
      <c r="I301" s="23">
        <v>0.03</v>
      </c>
    </row>
    <row r="302" spans="6:9" x14ac:dyDescent="0.25">
      <c r="F302" t="s">
        <v>16</v>
      </c>
      <c r="G302" s="22">
        <v>44927</v>
      </c>
      <c r="H302" t="s">
        <v>2</v>
      </c>
      <c r="I302" s="23">
        <v>0.03</v>
      </c>
    </row>
    <row r="303" spans="6:9" x14ac:dyDescent="0.25">
      <c r="F303" t="s">
        <v>16</v>
      </c>
      <c r="G303" s="22">
        <v>44958</v>
      </c>
      <c r="H303" t="s">
        <v>2</v>
      </c>
      <c r="I303" s="23">
        <v>0.03</v>
      </c>
    </row>
    <row r="304" spans="6:9" x14ac:dyDescent="0.25">
      <c r="F304" t="s">
        <v>16</v>
      </c>
      <c r="G304" s="22">
        <v>44986</v>
      </c>
      <c r="H304" t="s">
        <v>2</v>
      </c>
      <c r="I304" s="23">
        <v>0.03</v>
      </c>
    </row>
    <row r="305" spans="6:9" x14ac:dyDescent="0.25">
      <c r="F305" t="s">
        <v>16</v>
      </c>
      <c r="G305" s="22">
        <v>45017</v>
      </c>
      <c r="H305" t="s">
        <v>2</v>
      </c>
      <c r="I305" s="23">
        <v>0.03</v>
      </c>
    </row>
    <row r="306" spans="6:9" x14ac:dyDescent="0.25">
      <c r="F306" t="s">
        <v>16</v>
      </c>
      <c r="G306" s="22">
        <v>45047</v>
      </c>
      <c r="H306" t="s">
        <v>2</v>
      </c>
      <c r="I306" s="23">
        <v>0.03</v>
      </c>
    </row>
    <row r="307" spans="6:9" x14ac:dyDescent="0.25">
      <c r="F307" t="s">
        <v>16</v>
      </c>
      <c r="G307" s="22">
        <v>45078</v>
      </c>
      <c r="H307" t="s">
        <v>2</v>
      </c>
      <c r="I307" s="23">
        <v>0.03</v>
      </c>
    </row>
    <row r="308" spans="6:9" x14ac:dyDescent="0.25">
      <c r="F308" t="s">
        <v>16</v>
      </c>
      <c r="G308" s="22">
        <v>45108</v>
      </c>
      <c r="H308" t="s">
        <v>2</v>
      </c>
      <c r="I308" s="23">
        <v>0.03</v>
      </c>
    </row>
    <row r="309" spans="6:9" x14ac:dyDescent="0.25">
      <c r="F309" t="s">
        <v>16</v>
      </c>
      <c r="G309" s="22">
        <v>45139</v>
      </c>
      <c r="H309" t="s">
        <v>2</v>
      </c>
      <c r="I309" s="23">
        <v>0.03</v>
      </c>
    </row>
    <row r="310" spans="6:9" x14ac:dyDescent="0.25">
      <c r="F310" t="s">
        <v>16</v>
      </c>
      <c r="G310" s="22">
        <v>45170</v>
      </c>
      <c r="H310" t="s">
        <v>2</v>
      </c>
      <c r="I310" s="23">
        <v>0.03</v>
      </c>
    </row>
    <row r="311" spans="6:9" x14ac:dyDescent="0.25">
      <c r="F311" t="s">
        <v>16</v>
      </c>
      <c r="G311" s="22">
        <v>45200</v>
      </c>
      <c r="H311" t="s">
        <v>2</v>
      </c>
      <c r="I311" s="23">
        <v>0.03</v>
      </c>
    </row>
    <row r="312" spans="6:9" x14ac:dyDescent="0.25">
      <c r="F312" t="s">
        <v>16</v>
      </c>
      <c r="G312" s="22">
        <v>45231</v>
      </c>
      <c r="H312" t="s">
        <v>2</v>
      </c>
      <c r="I312" s="23">
        <v>0.03</v>
      </c>
    </row>
    <row r="313" spans="6:9" x14ac:dyDescent="0.25">
      <c r="F313" t="s">
        <v>16</v>
      </c>
      <c r="G313" s="22">
        <v>45261</v>
      </c>
      <c r="H313" t="s">
        <v>2</v>
      </c>
      <c r="I313" s="23">
        <v>0.03</v>
      </c>
    </row>
    <row r="314" spans="6:9" x14ac:dyDescent="0.25">
      <c r="F314" t="s">
        <v>17</v>
      </c>
      <c r="G314" s="22">
        <v>44927</v>
      </c>
      <c r="H314" t="s">
        <v>1</v>
      </c>
      <c r="I314" s="23">
        <v>0.03</v>
      </c>
    </row>
    <row r="315" spans="6:9" x14ac:dyDescent="0.25">
      <c r="F315" t="s">
        <v>17</v>
      </c>
      <c r="G315" s="22">
        <v>44958</v>
      </c>
      <c r="H315" t="s">
        <v>1</v>
      </c>
      <c r="I315" s="23">
        <v>0.03</v>
      </c>
    </row>
    <row r="316" spans="6:9" x14ac:dyDescent="0.25">
      <c r="F316" t="s">
        <v>17</v>
      </c>
      <c r="G316" s="22">
        <v>44986</v>
      </c>
      <c r="H316" t="s">
        <v>1</v>
      </c>
      <c r="I316" s="23">
        <v>0.03</v>
      </c>
    </row>
    <row r="317" spans="6:9" x14ac:dyDescent="0.25">
      <c r="F317" t="s">
        <v>17</v>
      </c>
      <c r="G317" s="22">
        <v>45017</v>
      </c>
      <c r="H317" t="s">
        <v>1</v>
      </c>
      <c r="I317" s="23">
        <v>0.03</v>
      </c>
    </row>
    <row r="318" spans="6:9" x14ac:dyDescent="0.25">
      <c r="F318" t="s">
        <v>17</v>
      </c>
      <c r="G318" s="22">
        <v>45047</v>
      </c>
      <c r="H318" t="s">
        <v>1</v>
      </c>
      <c r="I318" s="23">
        <v>0.03</v>
      </c>
    </row>
    <row r="319" spans="6:9" x14ac:dyDescent="0.25">
      <c r="F319" t="s">
        <v>17</v>
      </c>
      <c r="G319" s="22">
        <v>45078</v>
      </c>
      <c r="H319" t="s">
        <v>1</v>
      </c>
      <c r="I319" s="23">
        <v>0.03</v>
      </c>
    </row>
    <row r="320" spans="6:9" x14ac:dyDescent="0.25">
      <c r="F320" t="s">
        <v>17</v>
      </c>
      <c r="G320" s="22">
        <v>45108</v>
      </c>
      <c r="H320" t="s">
        <v>1</v>
      </c>
      <c r="I320" s="23">
        <v>0.03</v>
      </c>
    </row>
    <row r="321" spans="6:9" x14ac:dyDescent="0.25">
      <c r="F321" t="s">
        <v>17</v>
      </c>
      <c r="G321" s="22">
        <v>45139</v>
      </c>
      <c r="H321" t="s">
        <v>1</v>
      </c>
      <c r="I321" s="23">
        <v>0.03</v>
      </c>
    </row>
    <row r="322" spans="6:9" x14ac:dyDescent="0.25">
      <c r="F322" t="s">
        <v>17</v>
      </c>
      <c r="G322" s="22">
        <v>45170</v>
      </c>
      <c r="H322" t="s">
        <v>1</v>
      </c>
      <c r="I322" s="23">
        <v>0.03</v>
      </c>
    </row>
    <row r="323" spans="6:9" x14ac:dyDescent="0.25">
      <c r="F323" t="s">
        <v>17</v>
      </c>
      <c r="G323" s="22">
        <v>45200</v>
      </c>
      <c r="H323" t="s">
        <v>1</v>
      </c>
      <c r="I323" s="23">
        <v>0.03</v>
      </c>
    </row>
    <row r="324" spans="6:9" x14ac:dyDescent="0.25">
      <c r="F324" t="s">
        <v>17</v>
      </c>
      <c r="G324" s="22">
        <v>45231</v>
      </c>
      <c r="H324" t="s">
        <v>1</v>
      </c>
      <c r="I324" s="23">
        <v>-0.72</v>
      </c>
    </row>
    <row r="325" spans="6:9" x14ac:dyDescent="0.25">
      <c r="F325" t="s">
        <v>17</v>
      </c>
      <c r="G325" s="22">
        <v>45261</v>
      </c>
      <c r="H325" t="s">
        <v>1</v>
      </c>
      <c r="I325" s="23">
        <v>0.03</v>
      </c>
    </row>
    <row r="326" spans="6:9" x14ac:dyDescent="0.25">
      <c r="F326" t="s">
        <v>17</v>
      </c>
      <c r="G326" s="22">
        <v>44927</v>
      </c>
      <c r="H326" t="s">
        <v>2</v>
      </c>
      <c r="I326" s="23">
        <v>0.03</v>
      </c>
    </row>
    <row r="327" spans="6:9" x14ac:dyDescent="0.25">
      <c r="F327" t="s">
        <v>17</v>
      </c>
      <c r="G327" s="22">
        <v>44958</v>
      </c>
      <c r="H327" t="s">
        <v>2</v>
      </c>
      <c r="I327" s="23">
        <v>0.03</v>
      </c>
    </row>
    <row r="328" spans="6:9" x14ac:dyDescent="0.25">
      <c r="F328" t="s">
        <v>17</v>
      </c>
      <c r="G328" s="22">
        <v>44986</v>
      </c>
      <c r="H328" t="s">
        <v>2</v>
      </c>
      <c r="I328" s="23">
        <v>0.03</v>
      </c>
    </row>
    <row r="329" spans="6:9" x14ac:dyDescent="0.25">
      <c r="F329" t="s">
        <v>17</v>
      </c>
      <c r="G329" s="22">
        <v>45017</v>
      </c>
      <c r="H329" t="s">
        <v>2</v>
      </c>
      <c r="I329" s="23">
        <v>0.03</v>
      </c>
    </row>
    <row r="330" spans="6:9" x14ac:dyDescent="0.25">
      <c r="F330" t="s">
        <v>17</v>
      </c>
      <c r="G330" s="22">
        <v>45047</v>
      </c>
      <c r="H330" t="s">
        <v>2</v>
      </c>
      <c r="I330" s="23">
        <v>0.03</v>
      </c>
    </row>
    <row r="331" spans="6:9" x14ac:dyDescent="0.25">
      <c r="F331" t="s">
        <v>17</v>
      </c>
      <c r="G331" s="22">
        <v>45078</v>
      </c>
      <c r="H331" t="s">
        <v>2</v>
      </c>
      <c r="I331" s="23">
        <v>0.03</v>
      </c>
    </row>
    <row r="332" spans="6:9" x14ac:dyDescent="0.25">
      <c r="F332" t="s">
        <v>17</v>
      </c>
      <c r="G332" s="22">
        <v>45108</v>
      </c>
      <c r="H332" t="s">
        <v>2</v>
      </c>
      <c r="I332" s="23">
        <v>0.03</v>
      </c>
    </row>
    <row r="333" spans="6:9" x14ac:dyDescent="0.25">
      <c r="F333" t="s">
        <v>17</v>
      </c>
      <c r="G333" s="22">
        <v>45139</v>
      </c>
      <c r="H333" t="s">
        <v>2</v>
      </c>
      <c r="I333" s="23">
        <v>0.03</v>
      </c>
    </row>
    <row r="334" spans="6:9" x14ac:dyDescent="0.25">
      <c r="F334" t="s">
        <v>17</v>
      </c>
      <c r="G334" s="22">
        <v>45170</v>
      </c>
      <c r="H334" t="s">
        <v>2</v>
      </c>
      <c r="I334" s="23">
        <v>0.03</v>
      </c>
    </row>
    <row r="335" spans="6:9" x14ac:dyDescent="0.25">
      <c r="F335" t="s">
        <v>17</v>
      </c>
      <c r="G335" s="22">
        <v>45200</v>
      </c>
      <c r="H335" t="s">
        <v>2</v>
      </c>
      <c r="I335" s="23">
        <v>0.03</v>
      </c>
    </row>
    <row r="336" spans="6:9" x14ac:dyDescent="0.25">
      <c r="F336" t="s">
        <v>17</v>
      </c>
      <c r="G336" s="22">
        <v>45231</v>
      </c>
      <c r="H336" t="s">
        <v>2</v>
      </c>
      <c r="I336" s="23">
        <v>-0.72</v>
      </c>
    </row>
    <row r="337" spans="6:9" x14ac:dyDescent="0.25">
      <c r="F337" t="s">
        <v>17</v>
      </c>
      <c r="G337" s="22">
        <v>45261</v>
      </c>
      <c r="H337" t="s">
        <v>2</v>
      </c>
      <c r="I337" s="23">
        <v>0.03</v>
      </c>
    </row>
    <row r="338" spans="6:9" x14ac:dyDescent="0.25">
      <c r="F338" t="s">
        <v>18</v>
      </c>
      <c r="G338" s="22">
        <v>44927</v>
      </c>
      <c r="H338" t="s">
        <v>1</v>
      </c>
      <c r="I338" s="23">
        <v>0.03</v>
      </c>
    </row>
    <row r="339" spans="6:9" x14ac:dyDescent="0.25">
      <c r="F339" t="s">
        <v>18</v>
      </c>
      <c r="G339" s="22">
        <v>44958</v>
      </c>
      <c r="H339" t="s">
        <v>1</v>
      </c>
      <c r="I339" s="23">
        <v>0.03</v>
      </c>
    </row>
    <row r="340" spans="6:9" x14ac:dyDescent="0.25">
      <c r="F340" t="s">
        <v>18</v>
      </c>
      <c r="G340" s="22">
        <v>44986</v>
      </c>
      <c r="H340" t="s">
        <v>1</v>
      </c>
      <c r="I340" s="23">
        <v>0.03</v>
      </c>
    </row>
    <row r="341" spans="6:9" x14ac:dyDescent="0.25">
      <c r="F341" t="s">
        <v>18</v>
      </c>
      <c r="G341" s="22">
        <v>45017</v>
      </c>
      <c r="H341" t="s">
        <v>1</v>
      </c>
      <c r="I341" s="23">
        <v>0.03</v>
      </c>
    </row>
    <row r="342" spans="6:9" x14ac:dyDescent="0.25">
      <c r="F342" t="s">
        <v>18</v>
      </c>
      <c r="G342" s="22">
        <v>45047</v>
      </c>
      <c r="H342" t="s">
        <v>1</v>
      </c>
      <c r="I342" s="23">
        <v>0.03</v>
      </c>
    </row>
    <row r="343" spans="6:9" x14ac:dyDescent="0.25">
      <c r="F343" t="s">
        <v>18</v>
      </c>
      <c r="G343" s="22">
        <v>45078</v>
      </c>
      <c r="H343" t="s">
        <v>1</v>
      </c>
      <c r="I343" s="23">
        <v>0.03</v>
      </c>
    </row>
    <row r="344" spans="6:9" x14ac:dyDescent="0.25">
      <c r="F344" t="s">
        <v>18</v>
      </c>
      <c r="G344" s="22">
        <v>45108</v>
      </c>
      <c r="H344" t="s">
        <v>1</v>
      </c>
      <c r="I344" s="23">
        <v>0.03</v>
      </c>
    </row>
    <row r="345" spans="6:9" x14ac:dyDescent="0.25">
      <c r="F345" t="s">
        <v>18</v>
      </c>
      <c r="G345" s="22">
        <v>45139</v>
      </c>
      <c r="H345" t="s">
        <v>1</v>
      </c>
      <c r="I345" s="23">
        <v>0.03</v>
      </c>
    </row>
    <row r="346" spans="6:9" x14ac:dyDescent="0.25">
      <c r="F346" t="s">
        <v>18</v>
      </c>
      <c r="G346" s="22">
        <v>45170</v>
      </c>
      <c r="H346" t="s">
        <v>1</v>
      </c>
      <c r="I346" s="23">
        <v>0.03</v>
      </c>
    </row>
    <row r="347" spans="6:9" x14ac:dyDescent="0.25">
      <c r="F347" t="s">
        <v>18</v>
      </c>
      <c r="G347" s="22">
        <v>45200</v>
      </c>
      <c r="H347" t="s">
        <v>1</v>
      </c>
      <c r="I347" s="23">
        <v>0.03</v>
      </c>
    </row>
    <row r="348" spans="6:9" x14ac:dyDescent="0.25">
      <c r="F348" t="s">
        <v>18</v>
      </c>
      <c r="G348" s="22">
        <v>45231</v>
      </c>
      <c r="H348" t="s">
        <v>1</v>
      </c>
      <c r="I348" s="23">
        <v>0.03</v>
      </c>
    </row>
    <row r="349" spans="6:9" x14ac:dyDescent="0.25">
      <c r="F349" t="s">
        <v>18</v>
      </c>
      <c r="G349" s="22">
        <v>45261</v>
      </c>
      <c r="H349" t="s">
        <v>1</v>
      </c>
      <c r="I349" s="23">
        <v>0.03</v>
      </c>
    </row>
    <row r="350" spans="6:9" x14ac:dyDescent="0.25">
      <c r="F350" t="s">
        <v>18</v>
      </c>
      <c r="G350" s="22">
        <v>44927</v>
      </c>
      <c r="H350" t="s">
        <v>2</v>
      </c>
      <c r="I350" s="23">
        <v>0.03</v>
      </c>
    </row>
    <row r="351" spans="6:9" x14ac:dyDescent="0.25">
      <c r="F351" t="s">
        <v>18</v>
      </c>
      <c r="G351" s="22">
        <v>44958</v>
      </c>
      <c r="H351" t="s">
        <v>2</v>
      </c>
      <c r="I351" s="23">
        <v>0.03</v>
      </c>
    </row>
    <row r="352" spans="6:9" x14ac:dyDescent="0.25">
      <c r="F352" t="s">
        <v>18</v>
      </c>
      <c r="G352" s="22">
        <v>44986</v>
      </c>
      <c r="H352" t="s">
        <v>2</v>
      </c>
      <c r="I352" s="23">
        <v>0.03</v>
      </c>
    </row>
    <row r="353" spans="6:9" x14ac:dyDescent="0.25">
      <c r="F353" t="s">
        <v>18</v>
      </c>
      <c r="G353" s="22">
        <v>45017</v>
      </c>
      <c r="H353" t="s">
        <v>2</v>
      </c>
      <c r="I353" s="23">
        <v>0.03</v>
      </c>
    </row>
    <row r="354" spans="6:9" x14ac:dyDescent="0.25">
      <c r="F354" t="s">
        <v>18</v>
      </c>
      <c r="G354" s="22">
        <v>45047</v>
      </c>
      <c r="H354" t="s">
        <v>2</v>
      </c>
      <c r="I354" s="23">
        <v>0.03</v>
      </c>
    </row>
    <row r="355" spans="6:9" x14ac:dyDescent="0.25">
      <c r="F355" t="s">
        <v>18</v>
      </c>
      <c r="G355" s="22">
        <v>45078</v>
      </c>
      <c r="H355" t="s">
        <v>2</v>
      </c>
      <c r="I355" s="23">
        <v>0.03</v>
      </c>
    </row>
    <row r="356" spans="6:9" x14ac:dyDescent="0.25">
      <c r="F356" t="s">
        <v>18</v>
      </c>
      <c r="G356" s="22">
        <v>45108</v>
      </c>
      <c r="H356" t="s">
        <v>2</v>
      </c>
      <c r="I356" s="23">
        <v>0.03</v>
      </c>
    </row>
    <row r="357" spans="6:9" x14ac:dyDescent="0.25">
      <c r="F357" t="s">
        <v>18</v>
      </c>
      <c r="G357" s="22">
        <v>45139</v>
      </c>
      <c r="H357" t="s">
        <v>2</v>
      </c>
      <c r="I357" s="23">
        <v>0.03</v>
      </c>
    </row>
    <row r="358" spans="6:9" x14ac:dyDescent="0.25">
      <c r="F358" t="s">
        <v>18</v>
      </c>
      <c r="G358" s="22">
        <v>45170</v>
      </c>
      <c r="H358" t="s">
        <v>2</v>
      </c>
      <c r="I358" s="23">
        <v>0.03</v>
      </c>
    </row>
    <row r="359" spans="6:9" x14ac:dyDescent="0.25">
      <c r="F359" t="s">
        <v>18</v>
      </c>
      <c r="G359" s="22">
        <v>45200</v>
      </c>
      <c r="H359" t="s">
        <v>2</v>
      </c>
      <c r="I359" s="23">
        <v>0.03</v>
      </c>
    </row>
    <row r="360" spans="6:9" x14ac:dyDescent="0.25">
      <c r="F360" t="s">
        <v>18</v>
      </c>
      <c r="G360" s="22">
        <v>45231</v>
      </c>
      <c r="H360" t="s">
        <v>2</v>
      </c>
      <c r="I360" s="23">
        <v>0.03</v>
      </c>
    </row>
    <row r="361" spans="6:9" x14ac:dyDescent="0.25">
      <c r="F361" t="s">
        <v>18</v>
      </c>
      <c r="G361" s="22">
        <v>45261</v>
      </c>
      <c r="H361" t="s">
        <v>2</v>
      </c>
      <c r="I361" s="23">
        <v>0.03</v>
      </c>
    </row>
    <row r="362" spans="6:9" x14ac:dyDescent="0.25">
      <c r="F362" t="s">
        <v>19</v>
      </c>
      <c r="G362" s="22">
        <v>44927</v>
      </c>
      <c r="H362" t="s">
        <v>1</v>
      </c>
      <c r="I362" s="23">
        <v>0</v>
      </c>
    </row>
    <row r="363" spans="6:9" x14ac:dyDescent="0.25">
      <c r="F363" t="s">
        <v>19</v>
      </c>
      <c r="G363" s="22">
        <v>44958</v>
      </c>
      <c r="H363" t="s">
        <v>1</v>
      </c>
      <c r="I363" s="23">
        <v>0</v>
      </c>
    </row>
    <row r="364" spans="6:9" x14ac:dyDescent="0.25">
      <c r="F364" t="s">
        <v>19</v>
      </c>
      <c r="G364" s="22">
        <v>44986</v>
      </c>
      <c r="H364" t="s">
        <v>1</v>
      </c>
      <c r="I364" s="23">
        <v>0</v>
      </c>
    </row>
    <row r="365" spans="6:9" x14ac:dyDescent="0.25">
      <c r="F365" t="s">
        <v>19</v>
      </c>
      <c r="G365" s="22">
        <v>45017</v>
      </c>
      <c r="H365" t="s">
        <v>1</v>
      </c>
      <c r="I365" s="23">
        <v>0</v>
      </c>
    </row>
    <row r="366" spans="6:9" x14ac:dyDescent="0.25">
      <c r="F366" t="s">
        <v>19</v>
      </c>
      <c r="G366" s="22">
        <v>45047</v>
      </c>
      <c r="H366" t="s">
        <v>1</v>
      </c>
      <c r="I366" s="23">
        <v>0</v>
      </c>
    </row>
    <row r="367" spans="6:9" x14ac:dyDescent="0.25">
      <c r="F367" t="s">
        <v>19</v>
      </c>
      <c r="G367" s="22">
        <v>45078</v>
      </c>
      <c r="H367" t="s">
        <v>1</v>
      </c>
      <c r="I367" s="23">
        <v>0</v>
      </c>
    </row>
    <row r="368" spans="6:9" x14ac:dyDescent="0.25">
      <c r="F368" t="s">
        <v>19</v>
      </c>
      <c r="G368" s="22">
        <v>45108</v>
      </c>
      <c r="H368" t="s">
        <v>1</v>
      </c>
      <c r="I368" s="23">
        <v>0</v>
      </c>
    </row>
    <row r="369" spans="6:9" x14ac:dyDescent="0.25">
      <c r="F369" t="s">
        <v>19</v>
      </c>
      <c r="G369" s="22">
        <v>45139</v>
      </c>
      <c r="H369" t="s">
        <v>1</v>
      </c>
      <c r="I369" s="23">
        <v>0</v>
      </c>
    </row>
    <row r="370" spans="6:9" x14ac:dyDescent="0.25">
      <c r="F370" t="s">
        <v>19</v>
      </c>
      <c r="G370" s="22">
        <v>45170</v>
      </c>
      <c r="H370" t="s">
        <v>1</v>
      </c>
      <c r="I370" s="23">
        <v>0</v>
      </c>
    </row>
    <row r="371" spans="6:9" x14ac:dyDescent="0.25">
      <c r="F371" t="s">
        <v>19</v>
      </c>
      <c r="G371" s="22">
        <v>45200</v>
      </c>
      <c r="H371" t="s">
        <v>1</v>
      </c>
      <c r="I371" s="23">
        <v>0.03</v>
      </c>
    </row>
    <row r="372" spans="6:9" x14ac:dyDescent="0.25">
      <c r="F372" t="s">
        <v>19</v>
      </c>
      <c r="G372" s="22">
        <v>45231</v>
      </c>
      <c r="H372" t="s">
        <v>1</v>
      </c>
      <c r="I372" s="23">
        <v>0.03</v>
      </c>
    </row>
    <row r="373" spans="6:9" x14ac:dyDescent="0.25">
      <c r="F373" t="s">
        <v>19</v>
      </c>
      <c r="G373" s="22">
        <v>45261</v>
      </c>
      <c r="H373" t="s">
        <v>1</v>
      </c>
      <c r="I373" s="23">
        <v>0.03</v>
      </c>
    </row>
    <row r="374" spans="6:9" x14ac:dyDescent="0.25">
      <c r="F374" t="s">
        <v>19</v>
      </c>
      <c r="G374" s="22">
        <v>44927</v>
      </c>
      <c r="H374" t="s">
        <v>2</v>
      </c>
      <c r="I374" s="23">
        <v>0</v>
      </c>
    </row>
    <row r="375" spans="6:9" x14ac:dyDescent="0.25">
      <c r="F375" t="s">
        <v>19</v>
      </c>
      <c r="G375" s="22">
        <v>44958</v>
      </c>
      <c r="H375" t="s">
        <v>2</v>
      </c>
      <c r="I375" s="23">
        <v>0</v>
      </c>
    </row>
    <row r="376" spans="6:9" x14ac:dyDescent="0.25">
      <c r="F376" t="s">
        <v>19</v>
      </c>
      <c r="G376" s="22">
        <v>44986</v>
      </c>
      <c r="H376" t="s">
        <v>2</v>
      </c>
      <c r="I376" s="23">
        <v>0</v>
      </c>
    </row>
    <row r="377" spans="6:9" x14ac:dyDescent="0.25">
      <c r="F377" t="s">
        <v>19</v>
      </c>
      <c r="G377" s="22">
        <v>45017</v>
      </c>
      <c r="H377" t="s">
        <v>2</v>
      </c>
      <c r="I377" s="23">
        <v>0</v>
      </c>
    </row>
    <row r="378" spans="6:9" x14ac:dyDescent="0.25">
      <c r="F378" t="s">
        <v>19</v>
      </c>
      <c r="G378" s="22">
        <v>45047</v>
      </c>
      <c r="H378" t="s">
        <v>2</v>
      </c>
      <c r="I378" s="23">
        <v>0</v>
      </c>
    </row>
    <row r="379" spans="6:9" x14ac:dyDescent="0.25">
      <c r="F379" t="s">
        <v>19</v>
      </c>
      <c r="G379" s="22">
        <v>45078</v>
      </c>
      <c r="H379" t="s">
        <v>2</v>
      </c>
      <c r="I379" s="23">
        <v>0</v>
      </c>
    </row>
    <row r="380" spans="6:9" x14ac:dyDescent="0.25">
      <c r="F380" t="s">
        <v>19</v>
      </c>
      <c r="G380" s="22">
        <v>45108</v>
      </c>
      <c r="H380" t="s">
        <v>2</v>
      </c>
      <c r="I380" s="23">
        <v>0</v>
      </c>
    </row>
    <row r="381" spans="6:9" x14ac:dyDescent="0.25">
      <c r="F381" t="s">
        <v>19</v>
      </c>
      <c r="G381" s="22">
        <v>45139</v>
      </c>
      <c r="H381" t="s">
        <v>2</v>
      </c>
      <c r="I381" s="23">
        <v>0</v>
      </c>
    </row>
    <row r="382" spans="6:9" x14ac:dyDescent="0.25">
      <c r="F382" t="s">
        <v>19</v>
      </c>
      <c r="G382" s="22">
        <v>45170</v>
      </c>
      <c r="H382" t="s">
        <v>2</v>
      </c>
      <c r="I382" s="23">
        <v>0</v>
      </c>
    </row>
    <row r="383" spans="6:9" x14ac:dyDescent="0.25">
      <c r="F383" t="s">
        <v>19</v>
      </c>
      <c r="G383" s="22">
        <v>45200</v>
      </c>
      <c r="H383" t="s">
        <v>2</v>
      </c>
      <c r="I383" s="23">
        <v>0.03</v>
      </c>
    </row>
    <row r="384" spans="6:9" x14ac:dyDescent="0.25">
      <c r="F384" t="s">
        <v>19</v>
      </c>
      <c r="G384" s="22">
        <v>45231</v>
      </c>
      <c r="H384" t="s">
        <v>2</v>
      </c>
      <c r="I384" s="23">
        <v>0.03</v>
      </c>
    </row>
    <row r="385" spans="6:9" x14ac:dyDescent="0.25">
      <c r="F385" t="s">
        <v>19</v>
      </c>
      <c r="G385" s="22">
        <v>45261</v>
      </c>
      <c r="H385" t="s">
        <v>2</v>
      </c>
      <c r="I385" s="23">
        <v>0.03</v>
      </c>
    </row>
    <row r="386" spans="6:9" x14ac:dyDescent="0.25">
      <c r="F386" t="s">
        <v>20</v>
      </c>
      <c r="G386" s="22">
        <v>44927</v>
      </c>
      <c r="H386" t="s">
        <v>1</v>
      </c>
      <c r="I386" s="23">
        <v>0.03</v>
      </c>
    </row>
    <row r="387" spans="6:9" x14ac:dyDescent="0.25">
      <c r="F387" t="s">
        <v>20</v>
      </c>
      <c r="G387" s="22">
        <v>44958</v>
      </c>
      <c r="H387" t="s">
        <v>1</v>
      </c>
      <c r="I387" s="23">
        <v>0.03</v>
      </c>
    </row>
    <row r="388" spans="6:9" x14ac:dyDescent="0.25">
      <c r="F388" t="s">
        <v>20</v>
      </c>
      <c r="G388" s="22">
        <v>44986</v>
      </c>
      <c r="H388" t="s">
        <v>1</v>
      </c>
      <c r="I388" s="23">
        <v>0.03</v>
      </c>
    </row>
    <row r="389" spans="6:9" x14ac:dyDescent="0.25">
      <c r="F389" t="s">
        <v>20</v>
      </c>
      <c r="G389" s="22">
        <v>45017</v>
      </c>
      <c r="H389" t="s">
        <v>1</v>
      </c>
      <c r="I389" s="23">
        <v>0.03</v>
      </c>
    </row>
    <row r="390" spans="6:9" x14ac:dyDescent="0.25">
      <c r="F390" t="s">
        <v>20</v>
      </c>
      <c r="G390" s="22">
        <v>45047</v>
      </c>
      <c r="H390" t="s">
        <v>1</v>
      </c>
      <c r="I390" s="23">
        <v>0.03</v>
      </c>
    </row>
    <row r="391" spans="6:9" x14ac:dyDescent="0.25">
      <c r="F391" t="s">
        <v>20</v>
      </c>
      <c r="G391" s="22">
        <v>45078</v>
      </c>
      <c r="H391" t="s">
        <v>1</v>
      </c>
      <c r="I391" s="23">
        <v>0.03</v>
      </c>
    </row>
    <row r="392" spans="6:9" x14ac:dyDescent="0.25">
      <c r="F392" t="s">
        <v>20</v>
      </c>
      <c r="G392" s="22">
        <v>45108</v>
      </c>
      <c r="H392" t="s">
        <v>1</v>
      </c>
      <c r="I392" s="23">
        <v>0.03</v>
      </c>
    </row>
    <row r="393" spans="6:9" x14ac:dyDescent="0.25">
      <c r="F393" t="s">
        <v>20</v>
      </c>
      <c r="G393" s="22">
        <v>45139</v>
      </c>
      <c r="H393" t="s">
        <v>1</v>
      </c>
      <c r="I393" s="23">
        <v>0.03</v>
      </c>
    </row>
    <row r="394" spans="6:9" x14ac:dyDescent="0.25">
      <c r="F394" t="s">
        <v>20</v>
      </c>
      <c r="G394" s="22">
        <v>45170</v>
      </c>
      <c r="H394" t="s">
        <v>1</v>
      </c>
      <c r="I394" s="23">
        <v>0.03</v>
      </c>
    </row>
    <row r="395" spans="6:9" x14ac:dyDescent="0.25">
      <c r="F395" t="s">
        <v>20</v>
      </c>
      <c r="G395" s="22">
        <v>45200</v>
      </c>
      <c r="H395" t="s">
        <v>1</v>
      </c>
      <c r="I395" s="23">
        <v>0.03</v>
      </c>
    </row>
    <row r="396" spans="6:9" x14ac:dyDescent="0.25">
      <c r="F396" t="s">
        <v>20</v>
      </c>
      <c r="G396" s="22">
        <v>45231</v>
      </c>
      <c r="H396" t="s">
        <v>1</v>
      </c>
      <c r="I396" s="23">
        <v>0.03</v>
      </c>
    </row>
    <row r="397" spans="6:9" x14ac:dyDescent="0.25">
      <c r="F397" t="s">
        <v>20</v>
      </c>
      <c r="G397" s="22">
        <v>45261</v>
      </c>
      <c r="H397" t="s">
        <v>1</v>
      </c>
      <c r="I397" s="23">
        <v>0.03</v>
      </c>
    </row>
    <row r="398" spans="6:9" x14ac:dyDescent="0.25">
      <c r="F398" t="s">
        <v>20</v>
      </c>
      <c r="G398" s="22">
        <v>44927</v>
      </c>
      <c r="H398" t="s">
        <v>2</v>
      </c>
      <c r="I398" s="23">
        <v>0.03</v>
      </c>
    </row>
    <row r="399" spans="6:9" x14ac:dyDescent="0.25">
      <c r="F399" t="s">
        <v>20</v>
      </c>
      <c r="G399" s="22">
        <v>44958</v>
      </c>
      <c r="H399" t="s">
        <v>2</v>
      </c>
      <c r="I399" s="23">
        <v>0.03</v>
      </c>
    </row>
    <row r="400" spans="6:9" x14ac:dyDescent="0.25">
      <c r="F400" t="s">
        <v>20</v>
      </c>
      <c r="G400" s="22">
        <v>44986</v>
      </c>
      <c r="H400" t="s">
        <v>2</v>
      </c>
      <c r="I400" s="23">
        <v>0.03</v>
      </c>
    </row>
    <row r="401" spans="6:9" x14ac:dyDescent="0.25">
      <c r="F401" t="s">
        <v>20</v>
      </c>
      <c r="G401" s="22">
        <v>45017</v>
      </c>
      <c r="H401" t="s">
        <v>2</v>
      </c>
      <c r="I401" s="23">
        <v>0.03</v>
      </c>
    </row>
    <row r="402" spans="6:9" x14ac:dyDescent="0.25">
      <c r="F402" t="s">
        <v>20</v>
      </c>
      <c r="G402" s="22">
        <v>45047</v>
      </c>
      <c r="H402" t="s">
        <v>2</v>
      </c>
      <c r="I402" s="23">
        <v>0.03</v>
      </c>
    </row>
    <row r="403" spans="6:9" x14ac:dyDescent="0.25">
      <c r="F403" t="s">
        <v>20</v>
      </c>
      <c r="G403" s="22">
        <v>45078</v>
      </c>
      <c r="H403" t="s">
        <v>2</v>
      </c>
      <c r="I403" s="23">
        <v>0.03</v>
      </c>
    </row>
    <row r="404" spans="6:9" x14ac:dyDescent="0.25">
      <c r="F404" t="s">
        <v>20</v>
      </c>
      <c r="G404" s="22">
        <v>45108</v>
      </c>
      <c r="H404" t="s">
        <v>2</v>
      </c>
      <c r="I404" s="23">
        <v>0.03</v>
      </c>
    </row>
    <row r="405" spans="6:9" x14ac:dyDescent="0.25">
      <c r="F405" t="s">
        <v>20</v>
      </c>
      <c r="G405" s="22">
        <v>45139</v>
      </c>
      <c r="H405" t="s">
        <v>2</v>
      </c>
      <c r="I405" s="23">
        <v>0.03</v>
      </c>
    </row>
    <row r="406" spans="6:9" x14ac:dyDescent="0.25">
      <c r="F406" t="s">
        <v>20</v>
      </c>
      <c r="G406" s="22">
        <v>45170</v>
      </c>
      <c r="H406" t="s">
        <v>2</v>
      </c>
      <c r="I406" s="23">
        <v>0.03</v>
      </c>
    </row>
    <row r="407" spans="6:9" x14ac:dyDescent="0.25">
      <c r="F407" t="s">
        <v>20</v>
      </c>
      <c r="G407" s="22">
        <v>45200</v>
      </c>
      <c r="H407" t="s">
        <v>2</v>
      </c>
      <c r="I407" s="23">
        <v>0.03</v>
      </c>
    </row>
    <row r="408" spans="6:9" x14ac:dyDescent="0.25">
      <c r="F408" t="s">
        <v>20</v>
      </c>
      <c r="G408" s="22">
        <v>45231</v>
      </c>
      <c r="H408" t="s">
        <v>2</v>
      </c>
      <c r="I408" s="23">
        <v>0.03</v>
      </c>
    </row>
    <row r="409" spans="6:9" x14ac:dyDescent="0.25">
      <c r="F409" t="s">
        <v>20</v>
      </c>
      <c r="G409" s="22">
        <v>45261</v>
      </c>
      <c r="H409" t="s">
        <v>2</v>
      </c>
      <c r="I409" s="23">
        <v>0.03</v>
      </c>
    </row>
    <row r="410" spans="6:9" x14ac:dyDescent="0.25">
      <c r="F410" t="s">
        <v>21</v>
      </c>
      <c r="G410" s="22">
        <v>44927</v>
      </c>
      <c r="H410" t="s">
        <v>1</v>
      </c>
      <c r="I410" s="23">
        <v>0.03</v>
      </c>
    </row>
    <row r="411" spans="6:9" x14ac:dyDescent="0.25">
      <c r="F411" t="s">
        <v>21</v>
      </c>
      <c r="G411" s="22">
        <v>44958</v>
      </c>
      <c r="H411" t="s">
        <v>1</v>
      </c>
      <c r="I411" s="23">
        <v>0.03</v>
      </c>
    </row>
    <row r="412" spans="6:9" x14ac:dyDescent="0.25">
      <c r="F412" t="s">
        <v>21</v>
      </c>
      <c r="G412" s="22">
        <v>44986</v>
      </c>
      <c r="H412" t="s">
        <v>1</v>
      </c>
      <c r="I412" s="23">
        <v>0.03</v>
      </c>
    </row>
    <row r="413" spans="6:9" x14ac:dyDescent="0.25">
      <c r="F413" t="s">
        <v>21</v>
      </c>
      <c r="G413" s="22">
        <v>45017</v>
      </c>
      <c r="H413" t="s">
        <v>1</v>
      </c>
      <c r="I413" s="23">
        <v>0.03</v>
      </c>
    </row>
    <row r="414" spans="6:9" x14ac:dyDescent="0.25">
      <c r="F414" t="s">
        <v>21</v>
      </c>
      <c r="G414" s="22">
        <v>45047</v>
      </c>
      <c r="H414" t="s">
        <v>1</v>
      </c>
      <c r="I414" s="23">
        <v>0.03</v>
      </c>
    </row>
    <row r="415" spans="6:9" x14ac:dyDescent="0.25">
      <c r="F415" t="s">
        <v>21</v>
      </c>
      <c r="G415" s="22">
        <v>45078</v>
      </c>
      <c r="H415" t="s">
        <v>1</v>
      </c>
      <c r="I415" s="23">
        <v>0.03</v>
      </c>
    </row>
    <row r="416" spans="6:9" x14ac:dyDescent="0.25">
      <c r="F416" t="s">
        <v>21</v>
      </c>
      <c r="G416" s="22">
        <v>45108</v>
      </c>
      <c r="H416" t="s">
        <v>1</v>
      </c>
      <c r="I416" s="23">
        <v>0.03</v>
      </c>
    </row>
    <row r="417" spans="6:9" x14ac:dyDescent="0.25">
      <c r="F417" t="s">
        <v>21</v>
      </c>
      <c r="G417" s="22">
        <v>45139</v>
      </c>
      <c r="H417" t="s">
        <v>1</v>
      </c>
      <c r="I417" s="23">
        <v>0.03</v>
      </c>
    </row>
    <row r="418" spans="6:9" x14ac:dyDescent="0.25">
      <c r="F418" t="s">
        <v>21</v>
      </c>
      <c r="G418" s="22">
        <v>45170</v>
      </c>
      <c r="H418" t="s">
        <v>1</v>
      </c>
      <c r="I418" s="23">
        <v>0.03</v>
      </c>
    </row>
    <row r="419" spans="6:9" x14ac:dyDescent="0.25">
      <c r="F419" t="s">
        <v>21</v>
      </c>
      <c r="G419" s="22">
        <v>45200</v>
      </c>
      <c r="H419" t="s">
        <v>1</v>
      </c>
      <c r="I419" s="23">
        <v>0.03</v>
      </c>
    </row>
    <row r="420" spans="6:9" x14ac:dyDescent="0.25">
      <c r="F420" t="s">
        <v>21</v>
      </c>
      <c r="G420" s="22">
        <v>45231</v>
      </c>
      <c r="H420" t="s">
        <v>1</v>
      </c>
      <c r="I420" s="23">
        <v>0.03</v>
      </c>
    </row>
    <row r="421" spans="6:9" x14ac:dyDescent="0.25">
      <c r="F421" t="s">
        <v>21</v>
      </c>
      <c r="G421" s="22">
        <v>45261</v>
      </c>
      <c r="H421" t="s">
        <v>1</v>
      </c>
      <c r="I421" s="23">
        <v>0.03</v>
      </c>
    </row>
    <row r="422" spans="6:9" x14ac:dyDescent="0.25">
      <c r="F422" t="s">
        <v>21</v>
      </c>
      <c r="G422" s="22">
        <v>44927</v>
      </c>
      <c r="H422" t="s">
        <v>2</v>
      </c>
      <c r="I422" s="23">
        <v>0.03</v>
      </c>
    </row>
    <row r="423" spans="6:9" x14ac:dyDescent="0.25">
      <c r="F423" t="s">
        <v>21</v>
      </c>
      <c r="G423" s="22">
        <v>44958</v>
      </c>
      <c r="H423" t="s">
        <v>2</v>
      </c>
      <c r="I423" s="23">
        <v>0.03</v>
      </c>
    </row>
    <row r="424" spans="6:9" x14ac:dyDescent="0.25">
      <c r="F424" t="s">
        <v>21</v>
      </c>
      <c r="G424" s="22">
        <v>44986</v>
      </c>
      <c r="H424" t="s">
        <v>2</v>
      </c>
      <c r="I424" s="23">
        <v>0.03</v>
      </c>
    </row>
    <row r="425" spans="6:9" x14ac:dyDescent="0.25">
      <c r="F425" t="s">
        <v>21</v>
      </c>
      <c r="G425" s="22">
        <v>45017</v>
      </c>
      <c r="H425" t="s">
        <v>2</v>
      </c>
      <c r="I425" s="23">
        <v>0.03</v>
      </c>
    </row>
    <row r="426" spans="6:9" x14ac:dyDescent="0.25">
      <c r="F426" t="s">
        <v>21</v>
      </c>
      <c r="G426" s="22">
        <v>45047</v>
      </c>
      <c r="H426" t="s">
        <v>2</v>
      </c>
      <c r="I426" s="23">
        <v>0.03</v>
      </c>
    </row>
    <row r="427" spans="6:9" x14ac:dyDescent="0.25">
      <c r="F427" t="s">
        <v>21</v>
      </c>
      <c r="G427" s="22">
        <v>45078</v>
      </c>
      <c r="H427" t="s">
        <v>2</v>
      </c>
      <c r="I427" s="23">
        <v>0.03</v>
      </c>
    </row>
    <row r="428" spans="6:9" x14ac:dyDescent="0.25">
      <c r="F428" t="s">
        <v>21</v>
      </c>
      <c r="G428" s="22">
        <v>45108</v>
      </c>
      <c r="H428" t="s">
        <v>2</v>
      </c>
      <c r="I428" s="23">
        <v>0.03</v>
      </c>
    </row>
    <row r="429" spans="6:9" x14ac:dyDescent="0.25">
      <c r="F429" t="s">
        <v>21</v>
      </c>
      <c r="G429" s="22">
        <v>45139</v>
      </c>
      <c r="H429" t="s">
        <v>2</v>
      </c>
      <c r="I429" s="23">
        <v>0.03</v>
      </c>
    </row>
    <row r="430" spans="6:9" x14ac:dyDescent="0.25">
      <c r="F430" t="s">
        <v>21</v>
      </c>
      <c r="G430" s="22">
        <v>45170</v>
      </c>
      <c r="H430" t="s">
        <v>2</v>
      </c>
      <c r="I430" s="23">
        <v>0.03</v>
      </c>
    </row>
    <row r="431" spans="6:9" x14ac:dyDescent="0.25">
      <c r="F431" t="s">
        <v>21</v>
      </c>
      <c r="G431" s="22">
        <v>45200</v>
      </c>
      <c r="H431" t="s">
        <v>2</v>
      </c>
      <c r="I431" s="23">
        <v>0.03</v>
      </c>
    </row>
    <row r="432" spans="6:9" x14ac:dyDescent="0.25">
      <c r="F432" t="s">
        <v>21</v>
      </c>
      <c r="G432" s="22">
        <v>45231</v>
      </c>
      <c r="H432" t="s">
        <v>2</v>
      </c>
      <c r="I432" s="23">
        <v>0.03</v>
      </c>
    </row>
    <row r="433" spans="6:9" x14ac:dyDescent="0.25">
      <c r="F433" t="s">
        <v>21</v>
      </c>
      <c r="G433" s="22">
        <v>45261</v>
      </c>
      <c r="H433" t="s">
        <v>2</v>
      </c>
      <c r="I433" s="23">
        <v>0.03</v>
      </c>
    </row>
    <row r="434" spans="6:9" x14ac:dyDescent="0.25">
      <c r="F434" t="s">
        <v>22</v>
      </c>
      <c r="G434" s="22">
        <v>44927</v>
      </c>
      <c r="H434" t="s">
        <v>1</v>
      </c>
      <c r="I434" s="23">
        <v>0.03</v>
      </c>
    </row>
    <row r="435" spans="6:9" x14ac:dyDescent="0.25">
      <c r="F435" t="s">
        <v>22</v>
      </c>
      <c r="G435" s="22">
        <v>44958</v>
      </c>
      <c r="H435" t="s">
        <v>1</v>
      </c>
      <c r="I435" s="23">
        <v>0.03</v>
      </c>
    </row>
    <row r="436" spans="6:9" x14ac:dyDescent="0.25">
      <c r="F436" t="s">
        <v>22</v>
      </c>
      <c r="G436" s="22">
        <v>44986</v>
      </c>
      <c r="H436" t="s">
        <v>1</v>
      </c>
      <c r="I436" s="23">
        <v>0.03</v>
      </c>
    </row>
    <row r="437" spans="6:9" x14ac:dyDescent="0.25">
      <c r="F437" t="s">
        <v>22</v>
      </c>
      <c r="G437" s="22">
        <v>45017</v>
      </c>
      <c r="H437" t="s">
        <v>1</v>
      </c>
      <c r="I437" s="23">
        <v>0.03</v>
      </c>
    </row>
    <row r="438" spans="6:9" x14ac:dyDescent="0.25">
      <c r="F438" t="s">
        <v>22</v>
      </c>
      <c r="G438" s="22">
        <v>45047</v>
      </c>
      <c r="H438" t="s">
        <v>1</v>
      </c>
      <c r="I438" s="23">
        <v>0.03</v>
      </c>
    </row>
    <row r="439" spans="6:9" x14ac:dyDescent="0.25">
      <c r="F439" t="s">
        <v>22</v>
      </c>
      <c r="G439" s="22">
        <v>45078</v>
      </c>
      <c r="H439" t="s">
        <v>1</v>
      </c>
      <c r="I439" s="23">
        <v>0.03</v>
      </c>
    </row>
    <row r="440" spans="6:9" x14ac:dyDescent="0.25">
      <c r="F440" t="s">
        <v>22</v>
      </c>
      <c r="G440" s="22">
        <v>45108</v>
      </c>
      <c r="H440" t="s">
        <v>1</v>
      </c>
      <c r="I440" s="23">
        <v>0.03</v>
      </c>
    </row>
    <row r="441" spans="6:9" x14ac:dyDescent="0.25">
      <c r="F441" t="s">
        <v>22</v>
      </c>
      <c r="G441" s="22">
        <v>45139</v>
      </c>
      <c r="H441" t="s">
        <v>1</v>
      </c>
      <c r="I441" s="23">
        <v>0.03</v>
      </c>
    </row>
    <row r="442" spans="6:9" x14ac:dyDescent="0.25">
      <c r="F442" t="s">
        <v>22</v>
      </c>
      <c r="G442" s="22">
        <v>45170</v>
      </c>
      <c r="H442" t="s">
        <v>1</v>
      </c>
      <c r="I442" s="23">
        <v>0.03</v>
      </c>
    </row>
    <row r="443" spans="6:9" x14ac:dyDescent="0.25">
      <c r="F443" t="s">
        <v>22</v>
      </c>
      <c r="G443" s="22">
        <v>45200</v>
      </c>
      <c r="H443" t="s">
        <v>1</v>
      </c>
      <c r="I443" s="23">
        <v>0.03</v>
      </c>
    </row>
    <row r="444" spans="6:9" x14ac:dyDescent="0.25">
      <c r="F444" t="s">
        <v>22</v>
      </c>
      <c r="G444" s="22">
        <v>45231</v>
      </c>
      <c r="H444" t="s">
        <v>1</v>
      </c>
      <c r="I444" s="23">
        <v>0.03</v>
      </c>
    </row>
    <row r="445" spans="6:9" x14ac:dyDescent="0.25">
      <c r="F445" t="s">
        <v>22</v>
      </c>
      <c r="G445" s="22">
        <v>45261</v>
      </c>
      <c r="H445" t="s">
        <v>1</v>
      </c>
      <c r="I445" s="23">
        <v>0.03</v>
      </c>
    </row>
    <row r="446" spans="6:9" x14ac:dyDescent="0.25">
      <c r="F446" t="s">
        <v>22</v>
      </c>
      <c r="G446" s="22">
        <v>44927</v>
      </c>
      <c r="H446" t="s">
        <v>2</v>
      </c>
      <c r="I446" s="23">
        <v>0.03</v>
      </c>
    </row>
    <row r="447" spans="6:9" x14ac:dyDescent="0.25">
      <c r="F447" t="s">
        <v>22</v>
      </c>
      <c r="G447" s="22">
        <v>44958</v>
      </c>
      <c r="H447" t="s">
        <v>2</v>
      </c>
      <c r="I447" s="23">
        <v>0.03</v>
      </c>
    </row>
    <row r="448" spans="6:9" x14ac:dyDescent="0.25">
      <c r="F448" t="s">
        <v>22</v>
      </c>
      <c r="G448" s="22">
        <v>44986</v>
      </c>
      <c r="H448" t="s">
        <v>2</v>
      </c>
      <c r="I448" s="23">
        <v>0.03</v>
      </c>
    </row>
    <row r="449" spans="6:9" x14ac:dyDescent="0.25">
      <c r="F449" t="s">
        <v>22</v>
      </c>
      <c r="G449" s="22">
        <v>45017</v>
      </c>
      <c r="H449" t="s">
        <v>2</v>
      </c>
      <c r="I449" s="23">
        <v>0.03</v>
      </c>
    </row>
    <row r="450" spans="6:9" x14ac:dyDescent="0.25">
      <c r="F450" t="s">
        <v>22</v>
      </c>
      <c r="G450" s="22">
        <v>45047</v>
      </c>
      <c r="H450" t="s">
        <v>2</v>
      </c>
      <c r="I450" s="23">
        <v>0.03</v>
      </c>
    </row>
    <row r="451" spans="6:9" x14ac:dyDescent="0.25">
      <c r="F451" t="s">
        <v>22</v>
      </c>
      <c r="G451" s="22">
        <v>45078</v>
      </c>
      <c r="H451" t="s">
        <v>2</v>
      </c>
      <c r="I451" s="23">
        <v>0.03</v>
      </c>
    </row>
    <row r="452" spans="6:9" x14ac:dyDescent="0.25">
      <c r="F452" t="s">
        <v>22</v>
      </c>
      <c r="G452" s="22">
        <v>45108</v>
      </c>
      <c r="H452" t="s">
        <v>2</v>
      </c>
      <c r="I452" s="23">
        <v>0.03</v>
      </c>
    </row>
    <row r="453" spans="6:9" x14ac:dyDescent="0.25">
      <c r="F453" t="s">
        <v>22</v>
      </c>
      <c r="G453" s="22">
        <v>45139</v>
      </c>
      <c r="H453" t="s">
        <v>2</v>
      </c>
      <c r="I453" s="23">
        <v>0.03</v>
      </c>
    </row>
    <row r="454" spans="6:9" x14ac:dyDescent="0.25">
      <c r="F454" t="s">
        <v>22</v>
      </c>
      <c r="G454" s="22">
        <v>45170</v>
      </c>
      <c r="H454" t="s">
        <v>2</v>
      </c>
      <c r="I454" s="23">
        <v>0.03</v>
      </c>
    </row>
    <row r="455" spans="6:9" x14ac:dyDescent="0.25">
      <c r="F455" t="s">
        <v>22</v>
      </c>
      <c r="G455" s="22">
        <v>45200</v>
      </c>
      <c r="H455" t="s">
        <v>2</v>
      </c>
      <c r="I455" s="23">
        <v>0.03</v>
      </c>
    </row>
    <row r="456" spans="6:9" x14ac:dyDescent="0.25">
      <c r="F456" t="s">
        <v>22</v>
      </c>
      <c r="G456" s="22">
        <v>45231</v>
      </c>
      <c r="H456" t="s">
        <v>2</v>
      </c>
      <c r="I456" s="23">
        <v>0.03</v>
      </c>
    </row>
    <row r="457" spans="6:9" x14ac:dyDescent="0.25">
      <c r="F457" t="s">
        <v>22</v>
      </c>
      <c r="G457" s="22">
        <v>45261</v>
      </c>
      <c r="H457" t="s">
        <v>2</v>
      </c>
      <c r="I457" s="23">
        <v>0.03</v>
      </c>
    </row>
    <row r="458" spans="6:9" x14ac:dyDescent="0.25">
      <c r="F458" t="s">
        <v>23</v>
      </c>
      <c r="G458" s="22">
        <v>44927</v>
      </c>
      <c r="H458" t="s">
        <v>1</v>
      </c>
      <c r="I458" s="23">
        <v>0.03</v>
      </c>
    </row>
    <row r="459" spans="6:9" x14ac:dyDescent="0.25">
      <c r="F459" t="s">
        <v>23</v>
      </c>
      <c r="G459" s="22">
        <v>44958</v>
      </c>
      <c r="H459" t="s">
        <v>1</v>
      </c>
      <c r="I459" s="23">
        <v>0.03</v>
      </c>
    </row>
    <row r="460" spans="6:9" x14ac:dyDescent="0.25">
      <c r="F460" t="s">
        <v>23</v>
      </c>
      <c r="G460" s="22">
        <v>44986</v>
      </c>
      <c r="H460" t="s">
        <v>1</v>
      </c>
      <c r="I460" s="23">
        <v>0.03</v>
      </c>
    </row>
    <row r="461" spans="6:9" x14ac:dyDescent="0.25">
      <c r="F461" t="s">
        <v>23</v>
      </c>
      <c r="G461" s="22">
        <v>45017</v>
      </c>
      <c r="H461" t="s">
        <v>1</v>
      </c>
      <c r="I461" s="23">
        <v>0.03</v>
      </c>
    </row>
    <row r="462" spans="6:9" x14ac:dyDescent="0.25">
      <c r="F462" t="s">
        <v>23</v>
      </c>
      <c r="G462" s="22">
        <v>45047</v>
      </c>
      <c r="H462" t="s">
        <v>1</v>
      </c>
      <c r="I462" s="23">
        <v>0.03</v>
      </c>
    </row>
    <row r="463" spans="6:9" x14ac:dyDescent="0.25">
      <c r="F463" t="s">
        <v>23</v>
      </c>
      <c r="G463" s="22">
        <v>45078</v>
      </c>
      <c r="H463" t="s">
        <v>1</v>
      </c>
      <c r="I463" s="23">
        <v>0</v>
      </c>
    </row>
    <row r="464" spans="6:9" x14ac:dyDescent="0.25">
      <c r="F464" t="s">
        <v>23</v>
      </c>
      <c r="G464" s="22">
        <v>45108</v>
      </c>
      <c r="H464" t="s">
        <v>1</v>
      </c>
      <c r="I464" s="23">
        <v>0</v>
      </c>
    </row>
    <row r="465" spans="6:9" x14ac:dyDescent="0.25">
      <c r="F465" t="s">
        <v>23</v>
      </c>
      <c r="G465" s="22">
        <v>45139</v>
      </c>
      <c r="H465" t="s">
        <v>1</v>
      </c>
      <c r="I465" s="23">
        <v>0</v>
      </c>
    </row>
    <row r="466" spans="6:9" x14ac:dyDescent="0.25">
      <c r="F466" t="s">
        <v>23</v>
      </c>
      <c r="G466" s="22">
        <v>45170</v>
      </c>
      <c r="H466" t="s">
        <v>1</v>
      </c>
      <c r="I466" s="23">
        <v>0</v>
      </c>
    </row>
    <row r="467" spans="6:9" x14ac:dyDescent="0.25">
      <c r="F467" t="s">
        <v>23</v>
      </c>
      <c r="G467" s="22">
        <v>45200</v>
      </c>
      <c r="H467" t="s">
        <v>1</v>
      </c>
      <c r="I467" s="23">
        <v>0</v>
      </c>
    </row>
    <row r="468" spans="6:9" x14ac:dyDescent="0.25">
      <c r="F468" t="s">
        <v>23</v>
      </c>
      <c r="G468" s="22">
        <v>45231</v>
      </c>
      <c r="H468" t="s">
        <v>1</v>
      </c>
      <c r="I468" s="23">
        <v>0</v>
      </c>
    </row>
    <row r="469" spans="6:9" x14ac:dyDescent="0.25">
      <c r="F469" t="s">
        <v>23</v>
      </c>
      <c r="G469" s="22">
        <v>45261</v>
      </c>
      <c r="H469" t="s">
        <v>1</v>
      </c>
      <c r="I469" s="23">
        <v>0</v>
      </c>
    </row>
    <row r="470" spans="6:9" x14ac:dyDescent="0.25">
      <c r="F470" t="s">
        <v>23</v>
      </c>
      <c r="G470" s="22">
        <v>44927</v>
      </c>
      <c r="H470" t="s">
        <v>2</v>
      </c>
      <c r="I470" s="23">
        <v>0.03</v>
      </c>
    </row>
    <row r="471" spans="6:9" x14ac:dyDescent="0.25">
      <c r="F471" t="s">
        <v>23</v>
      </c>
      <c r="G471" s="22">
        <v>44958</v>
      </c>
      <c r="H471" t="s">
        <v>2</v>
      </c>
      <c r="I471" s="23">
        <v>0.03</v>
      </c>
    </row>
    <row r="472" spans="6:9" x14ac:dyDescent="0.25">
      <c r="F472" t="s">
        <v>23</v>
      </c>
      <c r="G472" s="22">
        <v>44986</v>
      </c>
      <c r="H472" t="s">
        <v>2</v>
      </c>
      <c r="I472" s="23">
        <v>0.03</v>
      </c>
    </row>
    <row r="473" spans="6:9" x14ac:dyDescent="0.25">
      <c r="F473" t="s">
        <v>23</v>
      </c>
      <c r="G473" s="22">
        <v>45017</v>
      </c>
      <c r="H473" t="s">
        <v>2</v>
      </c>
      <c r="I473" s="23">
        <v>0.03</v>
      </c>
    </row>
    <row r="474" spans="6:9" x14ac:dyDescent="0.25">
      <c r="F474" t="s">
        <v>23</v>
      </c>
      <c r="G474" s="22">
        <v>45047</v>
      </c>
      <c r="H474" t="s">
        <v>2</v>
      </c>
      <c r="I474" s="23">
        <v>0.03</v>
      </c>
    </row>
    <row r="475" spans="6:9" x14ac:dyDescent="0.25">
      <c r="F475" t="s">
        <v>23</v>
      </c>
      <c r="G475" s="22">
        <v>45078</v>
      </c>
      <c r="H475" t="s">
        <v>2</v>
      </c>
      <c r="I475" s="23">
        <v>0</v>
      </c>
    </row>
    <row r="476" spans="6:9" x14ac:dyDescent="0.25">
      <c r="F476" t="s">
        <v>23</v>
      </c>
      <c r="G476" s="22">
        <v>45108</v>
      </c>
      <c r="H476" t="s">
        <v>2</v>
      </c>
      <c r="I476" s="23">
        <v>0</v>
      </c>
    </row>
    <row r="477" spans="6:9" x14ac:dyDescent="0.25">
      <c r="F477" t="s">
        <v>23</v>
      </c>
      <c r="G477" s="22">
        <v>45139</v>
      </c>
      <c r="H477" t="s">
        <v>2</v>
      </c>
      <c r="I477" s="23">
        <v>0</v>
      </c>
    </row>
    <row r="478" spans="6:9" x14ac:dyDescent="0.25">
      <c r="F478" t="s">
        <v>23</v>
      </c>
      <c r="G478" s="22">
        <v>45170</v>
      </c>
      <c r="H478" t="s">
        <v>2</v>
      </c>
      <c r="I478" s="23">
        <v>0</v>
      </c>
    </row>
    <row r="479" spans="6:9" x14ac:dyDescent="0.25">
      <c r="F479" t="s">
        <v>23</v>
      </c>
      <c r="G479" s="22">
        <v>45200</v>
      </c>
      <c r="H479" t="s">
        <v>2</v>
      </c>
      <c r="I479" s="23">
        <v>0</v>
      </c>
    </row>
    <row r="480" spans="6:9" x14ac:dyDescent="0.25">
      <c r="F480" t="s">
        <v>23</v>
      </c>
      <c r="G480" s="22">
        <v>45231</v>
      </c>
      <c r="H480" t="s">
        <v>2</v>
      </c>
      <c r="I480" s="23">
        <v>0</v>
      </c>
    </row>
    <row r="481" spans="6:9" x14ac:dyDescent="0.25">
      <c r="F481" t="s">
        <v>23</v>
      </c>
      <c r="G481" s="22">
        <v>45261</v>
      </c>
      <c r="H481" t="s">
        <v>2</v>
      </c>
      <c r="I481" s="23">
        <v>0</v>
      </c>
    </row>
    <row r="482" spans="6:9" x14ac:dyDescent="0.25">
      <c r="F482" t="s">
        <v>24</v>
      </c>
      <c r="G482" s="22">
        <v>44927</v>
      </c>
      <c r="H482" t="s">
        <v>1</v>
      </c>
      <c r="I482" s="23">
        <v>0.03</v>
      </c>
    </row>
    <row r="483" spans="6:9" x14ac:dyDescent="0.25">
      <c r="F483" t="s">
        <v>24</v>
      </c>
      <c r="G483" s="22">
        <v>44958</v>
      </c>
      <c r="H483" t="s">
        <v>1</v>
      </c>
      <c r="I483" s="23">
        <v>0.03</v>
      </c>
    </row>
    <row r="484" spans="6:9" x14ac:dyDescent="0.25">
      <c r="F484" t="s">
        <v>24</v>
      </c>
      <c r="G484" s="22">
        <v>44986</v>
      </c>
      <c r="H484" t="s">
        <v>1</v>
      </c>
      <c r="I484" s="23">
        <v>0.03</v>
      </c>
    </row>
    <row r="485" spans="6:9" x14ac:dyDescent="0.25">
      <c r="F485" t="s">
        <v>24</v>
      </c>
      <c r="G485" s="22">
        <v>45017</v>
      </c>
      <c r="H485" t="s">
        <v>1</v>
      </c>
      <c r="I485" s="23">
        <v>0.03</v>
      </c>
    </row>
    <row r="486" spans="6:9" x14ac:dyDescent="0.25">
      <c r="F486" t="s">
        <v>24</v>
      </c>
      <c r="G486" s="22">
        <v>45047</v>
      </c>
      <c r="H486" t="s">
        <v>1</v>
      </c>
      <c r="I486" s="23">
        <v>0.03</v>
      </c>
    </row>
    <row r="487" spans="6:9" x14ac:dyDescent="0.25">
      <c r="F487" t="s">
        <v>24</v>
      </c>
      <c r="G487" s="22">
        <v>45078</v>
      </c>
      <c r="H487" t="s">
        <v>1</v>
      </c>
      <c r="I487" s="23">
        <v>0.03</v>
      </c>
    </row>
    <row r="488" spans="6:9" x14ac:dyDescent="0.25">
      <c r="F488" t="s">
        <v>24</v>
      </c>
      <c r="G488" s="22">
        <v>45108</v>
      </c>
      <c r="H488" t="s">
        <v>1</v>
      </c>
      <c r="I488" s="23">
        <v>0.03</v>
      </c>
    </row>
    <row r="489" spans="6:9" x14ac:dyDescent="0.25">
      <c r="F489" t="s">
        <v>24</v>
      </c>
      <c r="G489" s="22">
        <v>45139</v>
      </c>
      <c r="H489" t="s">
        <v>1</v>
      </c>
      <c r="I489" s="23">
        <v>0.03</v>
      </c>
    </row>
    <row r="490" spans="6:9" x14ac:dyDescent="0.25">
      <c r="F490" t="s">
        <v>24</v>
      </c>
      <c r="G490" s="22">
        <v>45170</v>
      </c>
      <c r="H490" t="s">
        <v>1</v>
      </c>
      <c r="I490" s="23">
        <v>0.03</v>
      </c>
    </row>
    <row r="491" spans="6:9" x14ac:dyDescent="0.25">
      <c r="F491" t="s">
        <v>24</v>
      </c>
      <c r="G491" s="22">
        <v>45200</v>
      </c>
      <c r="H491" t="s">
        <v>1</v>
      </c>
      <c r="I491" s="23">
        <v>0.03</v>
      </c>
    </row>
    <row r="492" spans="6:9" x14ac:dyDescent="0.25">
      <c r="F492" t="s">
        <v>24</v>
      </c>
      <c r="G492" s="22">
        <v>45231</v>
      </c>
      <c r="H492" t="s">
        <v>1</v>
      </c>
      <c r="I492" s="23">
        <v>0.03</v>
      </c>
    </row>
    <row r="493" spans="6:9" x14ac:dyDescent="0.25">
      <c r="F493" t="s">
        <v>24</v>
      </c>
      <c r="G493" s="22">
        <v>45261</v>
      </c>
      <c r="H493" t="s">
        <v>1</v>
      </c>
      <c r="I493" s="23">
        <v>0.03</v>
      </c>
    </row>
    <row r="494" spans="6:9" x14ac:dyDescent="0.25">
      <c r="F494" t="s">
        <v>24</v>
      </c>
      <c r="G494" s="22">
        <v>44927</v>
      </c>
      <c r="H494" t="s">
        <v>2</v>
      </c>
      <c r="I494" s="23">
        <v>0.03</v>
      </c>
    </row>
    <row r="495" spans="6:9" x14ac:dyDescent="0.25">
      <c r="F495" t="s">
        <v>24</v>
      </c>
      <c r="G495" s="22">
        <v>44958</v>
      </c>
      <c r="H495" t="s">
        <v>2</v>
      </c>
      <c r="I495" s="23">
        <v>0.03</v>
      </c>
    </row>
    <row r="496" spans="6:9" x14ac:dyDescent="0.25">
      <c r="F496" t="s">
        <v>24</v>
      </c>
      <c r="G496" s="22">
        <v>44986</v>
      </c>
      <c r="H496" t="s">
        <v>2</v>
      </c>
      <c r="I496" s="23">
        <v>0.03</v>
      </c>
    </row>
    <row r="497" spans="6:9" x14ac:dyDescent="0.25">
      <c r="F497" t="s">
        <v>24</v>
      </c>
      <c r="G497" s="22">
        <v>45017</v>
      </c>
      <c r="H497" t="s">
        <v>2</v>
      </c>
      <c r="I497" s="23">
        <v>0.03</v>
      </c>
    </row>
    <row r="498" spans="6:9" x14ac:dyDescent="0.25">
      <c r="F498" t="s">
        <v>24</v>
      </c>
      <c r="G498" s="22">
        <v>45047</v>
      </c>
      <c r="H498" t="s">
        <v>2</v>
      </c>
      <c r="I498" s="23">
        <v>0.03</v>
      </c>
    </row>
    <row r="499" spans="6:9" x14ac:dyDescent="0.25">
      <c r="F499" t="s">
        <v>24</v>
      </c>
      <c r="G499" s="22">
        <v>45078</v>
      </c>
      <c r="H499" t="s">
        <v>2</v>
      </c>
      <c r="I499" s="23">
        <v>0.03</v>
      </c>
    </row>
    <row r="500" spans="6:9" x14ac:dyDescent="0.25">
      <c r="F500" t="s">
        <v>24</v>
      </c>
      <c r="G500" s="22">
        <v>45108</v>
      </c>
      <c r="H500" t="s">
        <v>2</v>
      </c>
      <c r="I500" s="23">
        <v>0.03</v>
      </c>
    </row>
    <row r="501" spans="6:9" x14ac:dyDescent="0.25">
      <c r="F501" t="s">
        <v>24</v>
      </c>
      <c r="G501" s="22">
        <v>45139</v>
      </c>
      <c r="H501" t="s">
        <v>2</v>
      </c>
      <c r="I501" s="23">
        <v>0.03</v>
      </c>
    </row>
    <row r="502" spans="6:9" x14ac:dyDescent="0.25">
      <c r="F502" t="s">
        <v>24</v>
      </c>
      <c r="G502" s="22">
        <v>45170</v>
      </c>
      <c r="H502" t="s">
        <v>2</v>
      </c>
      <c r="I502" s="23">
        <v>0.03</v>
      </c>
    </row>
    <row r="503" spans="6:9" x14ac:dyDescent="0.25">
      <c r="F503" t="s">
        <v>24</v>
      </c>
      <c r="G503" s="22">
        <v>45200</v>
      </c>
      <c r="H503" t="s">
        <v>2</v>
      </c>
      <c r="I503" s="23">
        <v>0.03</v>
      </c>
    </row>
    <row r="504" spans="6:9" x14ac:dyDescent="0.25">
      <c r="F504" t="s">
        <v>24</v>
      </c>
      <c r="G504" s="22">
        <v>45231</v>
      </c>
      <c r="H504" t="s">
        <v>2</v>
      </c>
      <c r="I504" s="23">
        <v>0.03</v>
      </c>
    </row>
    <row r="505" spans="6:9" x14ac:dyDescent="0.25">
      <c r="F505" t="s">
        <v>24</v>
      </c>
      <c r="G505" s="22">
        <v>45261</v>
      </c>
      <c r="H505" t="s">
        <v>2</v>
      </c>
      <c r="I505" s="23">
        <v>0.03</v>
      </c>
    </row>
    <row r="506" spans="6:9" x14ac:dyDescent="0.25">
      <c r="F506" t="s">
        <v>25</v>
      </c>
      <c r="G506" s="22">
        <v>44927</v>
      </c>
      <c r="H506" t="s">
        <v>1</v>
      </c>
      <c r="I506" s="23">
        <v>0.03</v>
      </c>
    </row>
    <row r="507" spans="6:9" x14ac:dyDescent="0.25">
      <c r="F507" t="s">
        <v>25</v>
      </c>
      <c r="G507" s="22">
        <v>44958</v>
      </c>
      <c r="H507" t="s">
        <v>1</v>
      </c>
      <c r="I507" s="23">
        <v>0.03</v>
      </c>
    </row>
    <row r="508" spans="6:9" x14ac:dyDescent="0.25">
      <c r="F508" t="s">
        <v>25</v>
      </c>
      <c r="G508" s="22">
        <v>44986</v>
      </c>
      <c r="H508" t="s">
        <v>1</v>
      </c>
      <c r="I508" s="23">
        <v>0.03</v>
      </c>
    </row>
    <row r="509" spans="6:9" x14ac:dyDescent="0.25">
      <c r="F509" t="s">
        <v>25</v>
      </c>
      <c r="G509" s="22">
        <v>45017</v>
      </c>
      <c r="H509" t="s">
        <v>1</v>
      </c>
      <c r="I509" s="23">
        <v>0.03</v>
      </c>
    </row>
    <row r="510" spans="6:9" x14ac:dyDescent="0.25">
      <c r="F510" t="s">
        <v>25</v>
      </c>
      <c r="G510" s="22">
        <v>45047</v>
      </c>
      <c r="H510" t="s">
        <v>1</v>
      </c>
      <c r="I510" s="23">
        <v>0.03</v>
      </c>
    </row>
    <row r="511" spans="6:9" x14ac:dyDescent="0.25">
      <c r="F511" t="s">
        <v>25</v>
      </c>
      <c r="G511" s="22">
        <v>45078</v>
      </c>
      <c r="H511" t="s">
        <v>1</v>
      </c>
      <c r="I511" s="23">
        <v>0.03</v>
      </c>
    </row>
    <row r="512" spans="6:9" x14ac:dyDescent="0.25">
      <c r="F512" t="s">
        <v>25</v>
      </c>
      <c r="G512" s="22">
        <v>45108</v>
      </c>
      <c r="H512" t="s">
        <v>1</v>
      </c>
      <c r="I512" s="23">
        <v>0.03</v>
      </c>
    </row>
    <row r="513" spans="6:9" x14ac:dyDescent="0.25">
      <c r="F513" t="s">
        <v>25</v>
      </c>
      <c r="G513" s="22">
        <v>45139</v>
      </c>
      <c r="H513" t="s">
        <v>1</v>
      </c>
      <c r="I513" s="23">
        <v>0.03</v>
      </c>
    </row>
    <row r="514" spans="6:9" x14ac:dyDescent="0.25">
      <c r="F514" t="s">
        <v>25</v>
      </c>
      <c r="G514" s="22">
        <v>45170</v>
      </c>
      <c r="H514" t="s">
        <v>1</v>
      </c>
      <c r="I514" s="23">
        <v>0.03</v>
      </c>
    </row>
    <row r="515" spans="6:9" x14ac:dyDescent="0.25">
      <c r="F515" t="s">
        <v>25</v>
      </c>
      <c r="G515" s="22">
        <v>45200</v>
      </c>
      <c r="H515" t="s">
        <v>1</v>
      </c>
      <c r="I515" s="23">
        <v>0.03</v>
      </c>
    </row>
    <row r="516" spans="6:9" x14ac:dyDescent="0.25">
      <c r="F516" t="s">
        <v>25</v>
      </c>
      <c r="G516" s="22">
        <v>45231</v>
      </c>
      <c r="H516" t="s">
        <v>1</v>
      </c>
      <c r="I516" s="23">
        <v>0.03</v>
      </c>
    </row>
    <row r="517" spans="6:9" x14ac:dyDescent="0.25">
      <c r="F517" t="s">
        <v>25</v>
      </c>
      <c r="G517" s="22">
        <v>45261</v>
      </c>
      <c r="H517" t="s">
        <v>1</v>
      </c>
      <c r="I517" s="23">
        <v>0.03</v>
      </c>
    </row>
    <row r="518" spans="6:9" x14ac:dyDescent="0.25">
      <c r="F518" t="s">
        <v>25</v>
      </c>
      <c r="G518" s="22">
        <v>44927</v>
      </c>
      <c r="H518" t="s">
        <v>2</v>
      </c>
      <c r="I518" s="23">
        <v>0.03</v>
      </c>
    </row>
    <row r="519" spans="6:9" x14ac:dyDescent="0.25">
      <c r="F519" t="s">
        <v>25</v>
      </c>
      <c r="G519" s="22">
        <v>44958</v>
      </c>
      <c r="H519" t="s">
        <v>2</v>
      </c>
      <c r="I519" s="23">
        <v>0.03</v>
      </c>
    </row>
    <row r="520" spans="6:9" x14ac:dyDescent="0.25">
      <c r="F520" t="s">
        <v>25</v>
      </c>
      <c r="G520" s="22">
        <v>44986</v>
      </c>
      <c r="H520" t="s">
        <v>2</v>
      </c>
      <c r="I520" s="23">
        <v>0.03</v>
      </c>
    </row>
    <row r="521" spans="6:9" x14ac:dyDescent="0.25">
      <c r="F521" t="s">
        <v>25</v>
      </c>
      <c r="G521" s="22">
        <v>45017</v>
      </c>
      <c r="H521" t="s">
        <v>2</v>
      </c>
      <c r="I521" s="23">
        <v>0.03</v>
      </c>
    </row>
    <row r="522" spans="6:9" x14ac:dyDescent="0.25">
      <c r="F522" t="s">
        <v>25</v>
      </c>
      <c r="G522" s="22">
        <v>45047</v>
      </c>
      <c r="H522" t="s">
        <v>2</v>
      </c>
      <c r="I522" s="23">
        <v>0.03</v>
      </c>
    </row>
    <row r="523" spans="6:9" x14ac:dyDescent="0.25">
      <c r="F523" t="s">
        <v>25</v>
      </c>
      <c r="G523" s="22">
        <v>45078</v>
      </c>
      <c r="H523" t="s">
        <v>2</v>
      </c>
      <c r="I523" s="23">
        <v>0.03</v>
      </c>
    </row>
    <row r="524" spans="6:9" x14ac:dyDescent="0.25">
      <c r="F524" t="s">
        <v>25</v>
      </c>
      <c r="G524" s="22">
        <v>45108</v>
      </c>
      <c r="H524" t="s">
        <v>2</v>
      </c>
      <c r="I524" s="23">
        <v>0.03</v>
      </c>
    </row>
    <row r="525" spans="6:9" x14ac:dyDescent="0.25">
      <c r="F525" t="s">
        <v>25</v>
      </c>
      <c r="G525" s="22">
        <v>45139</v>
      </c>
      <c r="H525" t="s">
        <v>2</v>
      </c>
      <c r="I525" s="23">
        <v>0.03</v>
      </c>
    </row>
    <row r="526" spans="6:9" x14ac:dyDescent="0.25">
      <c r="F526" t="s">
        <v>25</v>
      </c>
      <c r="G526" s="22">
        <v>45170</v>
      </c>
      <c r="H526" t="s">
        <v>2</v>
      </c>
      <c r="I526" s="23">
        <v>0.03</v>
      </c>
    </row>
    <row r="527" spans="6:9" x14ac:dyDescent="0.25">
      <c r="F527" t="s">
        <v>25</v>
      </c>
      <c r="G527" s="22">
        <v>45200</v>
      </c>
      <c r="H527" t="s">
        <v>2</v>
      </c>
      <c r="I527" s="23">
        <v>0.03</v>
      </c>
    </row>
    <row r="528" spans="6:9" x14ac:dyDescent="0.25">
      <c r="F528" t="s">
        <v>25</v>
      </c>
      <c r="G528" s="22">
        <v>45231</v>
      </c>
      <c r="H528" t="s">
        <v>2</v>
      </c>
      <c r="I528" s="23">
        <v>0.03</v>
      </c>
    </row>
    <row r="529" spans="6:9" x14ac:dyDescent="0.25">
      <c r="F529" t="s">
        <v>25</v>
      </c>
      <c r="G529" s="22">
        <v>45261</v>
      </c>
      <c r="H529" t="s">
        <v>2</v>
      </c>
      <c r="I529" s="23">
        <v>0.03</v>
      </c>
    </row>
    <row r="530" spans="6:9" x14ac:dyDescent="0.25">
      <c r="F530" t="s">
        <v>26</v>
      </c>
      <c r="G530" s="22">
        <v>44927</v>
      </c>
      <c r="H530" t="s">
        <v>1</v>
      </c>
      <c r="I530" s="23">
        <v>0.03</v>
      </c>
    </row>
    <row r="531" spans="6:9" x14ac:dyDescent="0.25">
      <c r="F531" t="s">
        <v>26</v>
      </c>
      <c r="G531" s="22">
        <v>44958</v>
      </c>
      <c r="H531" t="s">
        <v>1</v>
      </c>
      <c r="I531" s="23">
        <v>0.03</v>
      </c>
    </row>
    <row r="532" spans="6:9" x14ac:dyDescent="0.25">
      <c r="F532" t="s">
        <v>26</v>
      </c>
      <c r="G532" s="22">
        <v>44986</v>
      </c>
      <c r="H532" t="s">
        <v>1</v>
      </c>
      <c r="I532" s="23">
        <v>0.03</v>
      </c>
    </row>
    <row r="533" spans="6:9" x14ac:dyDescent="0.25">
      <c r="F533" t="s">
        <v>26</v>
      </c>
      <c r="G533" s="22">
        <v>45017</v>
      </c>
      <c r="H533" t="s">
        <v>1</v>
      </c>
      <c r="I533" s="23">
        <v>0.03</v>
      </c>
    </row>
    <row r="534" spans="6:9" x14ac:dyDescent="0.25">
      <c r="F534" t="s">
        <v>26</v>
      </c>
      <c r="G534" s="22">
        <v>45047</v>
      </c>
      <c r="H534" t="s">
        <v>1</v>
      </c>
      <c r="I534" s="23">
        <v>0.03</v>
      </c>
    </row>
    <row r="535" spans="6:9" x14ac:dyDescent="0.25">
      <c r="F535" t="s">
        <v>26</v>
      </c>
      <c r="G535" s="22">
        <v>45078</v>
      </c>
      <c r="H535" t="s">
        <v>1</v>
      </c>
      <c r="I535" s="23">
        <v>0.03</v>
      </c>
    </row>
    <row r="536" spans="6:9" x14ac:dyDescent="0.25">
      <c r="F536" t="s">
        <v>26</v>
      </c>
      <c r="G536" s="22">
        <v>45108</v>
      </c>
      <c r="H536" t="s">
        <v>1</v>
      </c>
      <c r="I536" s="23">
        <v>0.03</v>
      </c>
    </row>
    <row r="537" spans="6:9" x14ac:dyDescent="0.25">
      <c r="F537" t="s">
        <v>26</v>
      </c>
      <c r="G537" s="22">
        <v>45139</v>
      </c>
      <c r="H537" t="s">
        <v>1</v>
      </c>
      <c r="I537" s="23">
        <v>0.03</v>
      </c>
    </row>
    <row r="538" spans="6:9" x14ac:dyDescent="0.25">
      <c r="F538" t="s">
        <v>26</v>
      </c>
      <c r="G538" s="22">
        <v>45170</v>
      </c>
      <c r="H538" t="s">
        <v>1</v>
      </c>
      <c r="I538" s="23">
        <v>0.03</v>
      </c>
    </row>
    <row r="539" spans="6:9" x14ac:dyDescent="0.25">
      <c r="F539" t="s">
        <v>26</v>
      </c>
      <c r="G539" s="22">
        <v>45200</v>
      </c>
      <c r="H539" t="s">
        <v>1</v>
      </c>
      <c r="I539" s="23">
        <v>0.03</v>
      </c>
    </row>
    <row r="540" spans="6:9" x14ac:dyDescent="0.25">
      <c r="F540" t="s">
        <v>26</v>
      </c>
      <c r="G540" s="22">
        <v>45231</v>
      </c>
      <c r="H540" t="s">
        <v>1</v>
      </c>
      <c r="I540" s="23">
        <v>0.03</v>
      </c>
    </row>
    <row r="541" spans="6:9" x14ac:dyDescent="0.25">
      <c r="F541" t="s">
        <v>26</v>
      </c>
      <c r="G541" s="22">
        <v>45261</v>
      </c>
      <c r="H541" t="s">
        <v>1</v>
      </c>
      <c r="I541" s="23">
        <v>0.03</v>
      </c>
    </row>
    <row r="542" spans="6:9" x14ac:dyDescent="0.25">
      <c r="F542" t="s">
        <v>26</v>
      </c>
      <c r="G542" s="22">
        <v>44927</v>
      </c>
      <c r="H542" t="s">
        <v>2</v>
      </c>
      <c r="I542" s="23">
        <v>0.03</v>
      </c>
    </row>
    <row r="543" spans="6:9" x14ac:dyDescent="0.25">
      <c r="F543" t="s">
        <v>26</v>
      </c>
      <c r="G543" s="22">
        <v>44958</v>
      </c>
      <c r="H543" t="s">
        <v>2</v>
      </c>
      <c r="I543" s="23">
        <v>0.03</v>
      </c>
    </row>
    <row r="544" spans="6:9" x14ac:dyDescent="0.25">
      <c r="F544" t="s">
        <v>26</v>
      </c>
      <c r="G544" s="22">
        <v>44986</v>
      </c>
      <c r="H544" t="s">
        <v>2</v>
      </c>
      <c r="I544" s="23">
        <v>0.03</v>
      </c>
    </row>
    <row r="545" spans="6:9" x14ac:dyDescent="0.25">
      <c r="F545" t="s">
        <v>26</v>
      </c>
      <c r="G545" s="22">
        <v>45017</v>
      </c>
      <c r="H545" t="s">
        <v>2</v>
      </c>
      <c r="I545" s="23">
        <v>0.03</v>
      </c>
    </row>
    <row r="546" spans="6:9" x14ac:dyDescent="0.25">
      <c r="F546" t="s">
        <v>26</v>
      </c>
      <c r="G546" s="22">
        <v>45047</v>
      </c>
      <c r="H546" t="s">
        <v>2</v>
      </c>
      <c r="I546" s="23">
        <v>0.03</v>
      </c>
    </row>
    <row r="547" spans="6:9" x14ac:dyDescent="0.25">
      <c r="F547" t="s">
        <v>26</v>
      </c>
      <c r="G547" s="22">
        <v>45078</v>
      </c>
      <c r="H547" t="s">
        <v>2</v>
      </c>
      <c r="I547" s="23">
        <v>0.03</v>
      </c>
    </row>
    <row r="548" spans="6:9" x14ac:dyDescent="0.25">
      <c r="F548" t="s">
        <v>26</v>
      </c>
      <c r="G548" s="22">
        <v>45108</v>
      </c>
      <c r="H548" t="s">
        <v>2</v>
      </c>
      <c r="I548" s="23">
        <v>0.03</v>
      </c>
    </row>
    <row r="549" spans="6:9" x14ac:dyDescent="0.25">
      <c r="F549" t="s">
        <v>26</v>
      </c>
      <c r="G549" s="22">
        <v>45139</v>
      </c>
      <c r="H549" t="s">
        <v>2</v>
      </c>
      <c r="I549" s="23">
        <v>0.03</v>
      </c>
    </row>
    <row r="550" spans="6:9" x14ac:dyDescent="0.25">
      <c r="F550" t="s">
        <v>26</v>
      </c>
      <c r="G550" s="22">
        <v>45170</v>
      </c>
      <c r="H550" t="s">
        <v>2</v>
      </c>
      <c r="I550" s="23">
        <v>0.03</v>
      </c>
    </row>
    <row r="551" spans="6:9" x14ac:dyDescent="0.25">
      <c r="F551" t="s">
        <v>26</v>
      </c>
      <c r="G551" s="22">
        <v>45200</v>
      </c>
      <c r="H551" t="s">
        <v>2</v>
      </c>
      <c r="I551" s="23">
        <v>0.03</v>
      </c>
    </row>
    <row r="552" spans="6:9" x14ac:dyDescent="0.25">
      <c r="F552" t="s">
        <v>26</v>
      </c>
      <c r="G552" s="22">
        <v>45231</v>
      </c>
      <c r="H552" t="s">
        <v>2</v>
      </c>
      <c r="I552" s="23">
        <v>0.03</v>
      </c>
    </row>
    <row r="553" spans="6:9" x14ac:dyDescent="0.25">
      <c r="F553" t="s">
        <v>26</v>
      </c>
      <c r="G553" s="22">
        <v>45261</v>
      </c>
      <c r="H553" t="s">
        <v>2</v>
      </c>
      <c r="I553" s="23">
        <v>0.03</v>
      </c>
    </row>
    <row r="554" spans="6:9" x14ac:dyDescent="0.25">
      <c r="F554" t="s">
        <v>27</v>
      </c>
      <c r="G554" s="22">
        <v>44927</v>
      </c>
      <c r="H554" t="s">
        <v>1</v>
      </c>
      <c r="I554" s="23">
        <v>0.03</v>
      </c>
    </row>
    <row r="555" spans="6:9" x14ac:dyDescent="0.25">
      <c r="F555" t="s">
        <v>27</v>
      </c>
      <c r="G555" s="22">
        <v>44958</v>
      </c>
      <c r="H555" t="s">
        <v>1</v>
      </c>
      <c r="I555" s="23">
        <v>0.03</v>
      </c>
    </row>
    <row r="556" spans="6:9" x14ac:dyDescent="0.25">
      <c r="F556" t="s">
        <v>27</v>
      </c>
      <c r="G556" s="22">
        <v>44986</v>
      </c>
      <c r="H556" t="s">
        <v>1</v>
      </c>
      <c r="I556" s="23">
        <v>0.03</v>
      </c>
    </row>
    <row r="557" spans="6:9" x14ac:dyDescent="0.25">
      <c r="F557" t="s">
        <v>27</v>
      </c>
      <c r="G557" s="22">
        <v>45017</v>
      </c>
      <c r="H557" t="s">
        <v>1</v>
      </c>
      <c r="I557" s="23">
        <v>0.03</v>
      </c>
    </row>
    <row r="558" spans="6:9" x14ac:dyDescent="0.25">
      <c r="F558" t="s">
        <v>27</v>
      </c>
      <c r="G558" s="22">
        <v>45047</v>
      </c>
      <c r="H558" t="s">
        <v>1</v>
      </c>
      <c r="I558" s="23">
        <v>0.03</v>
      </c>
    </row>
    <row r="559" spans="6:9" x14ac:dyDescent="0.25">
      <c r="F559" t="s">
        <v>27</v>
      </c>
      <c r="G559" s="22">
        <v>45078</v>
      </c>
      <c r="H559" t="s">
        <v>1</v>
      </c>
      <c r="I559" s="23">
        <v>0.03</v>
      </c>
    </row>
    <row r="560" spans="6:9" x14ac:dyDescent="0.25">
      <c r="F560" t="s">
        <v>27</v>
      </c>
      <c r="G560" s="22">
        <v>45108</v>
      </c>
      <c r="H560" t="s">
        <v>1</v>
      </c>
      <c r="I560" s="23">
        <v>0.03</v>
      </c>
    </row>
    <row r="561" spans="6:9" x14ac:dyDescent="0.25">
      <c r="F561" t="s">
        <v>27</v>
      </c>
      <c r="G561" s="22">
        <v>45139</v>
      </c>
      <c r="H561" t="s">
        <v>1</v>
      </c>
      <c r="I561" s="23">
        <v>0.03</v>
      </c>
    </row>
    <row r="562" spans="6:9" x14ac:dyDescent="0.25">
      <c r="F562" t="s">
        <v>27</v>
      </c>
      <c r="G562" s="22">
        <v>45170</v>
      </c>
      <c r="H562" t="s">
        <v>1</v>
      </c>
      <c r="I562" s="23">
        <v>0.03</v>
      </c>
    </row>
    <row r="563" spans="6:9" x14ac:dyDescent="0.25">
      <c r="F563" t="s">
        <v>27</v>
      </c>
      <c r="G563" s="22">
        <v>45200</v>
      </c>
      <c r="H563" t="s">
        <v>1</v>
      </c>
      <c r="I563" s="23">
        <v>0.03</v>
      </c>
    </row>
    <row r="564" spans="6:9" x14ac:dyDescent="0.25">
      <c r="F564" t="s">
        <v>27</v>
      </c>
      <c r="G564" s="22">
        <v>45231</v>
      </c>
      <c r="H564" t="s">
        <v>1</v>
      </c>
      <c r="I564" s="23">
        <v>0.03</v>
      </c>
    </row>
    <row r="565" spans="6:9" x14ac:dyDescent="0.25">
      <c r="F565" t="s">
        <v>27</v>
      </c>
      <c r="G565" s="22">
        <v>45261</v>
      </c>
      <c r="H565" t="s">
        <v>1</v>
      </c>
      <c r="I565" s="23">
        <v>0.03</v>
      </c>
    </row>
    <row r="566" spans="6:9" x14ac:dyDescent="0.25">
      <c r="F566" t="s">
        <v>27</v>
      </c>
      <c r="G566" s="22">
        <v>44927</v>
      </c>
      <c r="H566" t="s">
        <v>2</v>
      </c>
      <c r="I566" s="23">
        <v>0.03</v>
      </c>
    </row>
    <row r="567" spans="6:9" x14ac:dyDescent="0.25">
      <c r="F567" t="s">
        <v>27</v>
      </c>
      <c r="G567" s="22">
        <v>44958</v>
      </c>
      <c r="H567" t="s">
        <v>2</v>
      </c>
      <c r="I567" s="23">
        <v>0.03</v>
      </c>
    </row>
    <row r="568" spans="6:9" x14ac:dyDescent="0.25">
      <c r="F568" t="s">
        <v>27</v>
      </c>
      <c r="G568" s="22">
        <v>44986</v>
      </c>
      <c r="H568" t="s">
        <v>2</v>
      </c>
      <c r="I568" s="23">
        <v>0.03</v>
      </c>
    </row>
    <row r="569" spans="6:9" x14ac:dyDescent="0.25">
      <c r="F569" t="s">
        <v>27</v>
      </c>
      <c r="G569" s="22">
        <v>45017</v>
      </c>
      <c r="H569" t="s">
        <v>2</v>
      </c>
      <c r="I569" s="23">
        <v>0.03</v>
      </c>
    </row>
    <row r="570" spans="6:9" x14ac:dyDescent="0.25">
      <c r="F570" t="s">
        <v>27</v>
      </c>
      <c r="G570" s="22">
        <v>45047</v>
      </c>
      <c r="H570" t="s">
        <v>2</v>
      </c>
      <c r="I570" s="23">
        <v>0.03</v>
      </c>
    </row>
    <row r="571" spans="6:9" x14ac:dyDescent="0.25">
      <c r="F571" t="s">
        <v>27</v>
      </c>
      <c r="G571" s="22">
        <v>45078</v>
      </c>
      <c r="H571" t="s">
        <v>2</v>
      </c>
      <c r="I571" s="23">
        <v>0.03</v>
      </c>
    </row>
    <row r="572" spans="6:9" x14ac:dyDescent="0.25">
      <c r="F572" t="s">
        <v>27</v>
      </c>
      <c r="G572" s="22">
        <v>45108</v>
      </c>
      <c r="H572" t="s">
        <v>2</v>
      </c>
      <c r="I572" s="23">
        <v>0.03</v>
      </c>
    </row>
    <row r="573" spans="6:9" x14ac:dyDescent="0.25">
      <c r="F573" t="s">
        <v>27</v>
      </c>
      <c r="G573" s="22">
        <v>45139</v>
      </c>
      <c r="H573" t="s">
        <v>2</v>
      </c>
      <c r="I573" s="23">
        <v>0.03</v>
      </c>
    </row>
    <row r="574" spans="6:9" x14ac:dyDescent="0.25">
      <c r="F574" t="s">
        <v>27</v>
      </c>
      <c r="G574" s="22">
        <v>45170</v>
      </c>
      <c r="H574" t="s">
        <v>2</v>
      </c>
      <c r="I574" s="23">
        <v>0.03</v>
      </c>
    </row>
    <row r="575" spans="6:9" x14ac:dyDescent="0.25">
      <c r="F575" t="s">
        <v>27</v>
      </c>
      <c r="G575" s="22">
        <v>45200</v>
      </c>
      <c r="H575" t="s">
        <v>2</v>
      </c>
      <c r="I575" s="23">
        <v>0.03</v>
      </c>
    </row>
    <row r="576" spans="6:9" x14ac:dyDescent="0.25">
      <c r="F576" t="s">
        <v>27</v>
      </c>
      <c r="G576" s="22">
        <v>45231</v>
      </c>
      <c r="H576" t="s">
        <v>2</v>
      </c>
      <c r="I576" s="23">
        <v>0.03</v>
      </c>
    </row>
    <row r="577" spans="6:9" x14ac:dyDescent="0.25">
      <c r="F577" t="s">
        <v>27</v>
      </c>
      <c r="G577" s="22">
        <v>45261</v>
      </c>
      <c r="H577" t="s">
        <v>2</v>
      </c>
      <c r="I577" s="23">
        <v>0.03</v>
      </c>
    </row>
    <row r="578" spans="6:9" x14ac:dyDescent="0.25">
      <c r="F578" t="s">
        <v>28</v>
      </c>
      <c r="G578" s="22">
        <v>44927</v>
      </c>
      <c r="H578" t="s">
        <v>1</v>
      </c>
      <c r="I578" s="23">
        <v>0</v>
      </c>
    </row>
    <row r="579" spans="6:9" x14ac:dyDescent="0.25">
      <c r="F579" t="s">
        <v>28</v>
      </c>
      <c r="G579" s="22">
        <v>44958</v>
      </c>
      <c r="H579" t="s">
        <v>1</v>
      </c>
      <c r="I579" s="23">
        <v>0</v>
      </c>
    </row>
    <row r="580" spans="6:9" x14ac:dyDescent="0.25">
      <c r="F580" t="s">
        <v>28</v>
      </c>
      <c r="G580" s="22">
        <v>44986</v>
      </c>
      <c r="H580" t="s">
        <v>1</v>
      </c>
      <c r="I580" s="23">
        <v>0</v>
      </c>
    </row>
    <row r="581" spans="6:9" x14ac:dyDescent="0.25">
      <c r="F581" t="s">
        <v>28</v>
      </c>
      <c r="G581" s="22">
        <v>45017</v>
      </c>
      <c r="H581" t="s">
        <v>1</v>
      </c>
      <c r="I581" s="23">
        <v>0</v>
      </c>
    </row>
    <row r="582" spans="6:9" x14ac:dyDescent="0.25">
      <c r="F582" t="s">
        <v>28</v>
      </c>
      <c r="G582" s="22">
        <v>45047</v>
      </c>
      <c r="H582" t="s">
        <v>1</v>
      </c>
      <c r="I582" s="23">
        <v>0</v>
      </c>
    </row>
    <row r="583" spans="6:9" x14ac:dyDescent="0.25">
      <c r="F583" t="s">
        <v>28</v>
      </c>
      <c r="G583" s="22">
        <v>45078</v>
      </c>
      <c r="H583" t="s">
        <v>1</v>
      </c>
      <c r="I583" s="23">
        <v>0</v>
      </c>
    </row>
    <row r="584" spans="6:9" x14ac:dyDescent="0.25">
      <c r="F584" t="s">
        <v>28</v>
      </c>
      <c r="G584" s="22">
        <v>45108</v>
      </c>
      <c r="H584" t="s">
        <v>1</v>
      </c>
      <c r="I584" s="23">
        <v>0.03</v>
      </c>
    </row>
    <row r="585" spans="6:9" x14ac:dyDescent="0.25">
      <c r="F585" t="s">
        <v>28</v>
      </c>
      <c r="G585" s="22">
        <v>45139</v>
      </c>
      <c r="H585" t="s">
        <v>1</v>
      </c>
      <c r="I585" s="23">
        <v>0.03</v>
      </c>
    </row>
    <row r="586" spans="6:9" x14ac:dyDescent="0.25">
      <c r="F586" t="s">
        <v>28</v>
      </c>
      <c r="G586" s="22">
        <v>45170</v>
      </c>
      <c r="H586" t="s">
        <v>1</v>
      </c>
      <c r="I586" s="23">
        <v>0.03</v>
      </c>
    </row>
    <row r="587" spans="6:9" x14ac:dyDescent="0.25">
      <c r="F587" t="s">
        <v>28</v>
      </c>
      <c r="G587" s="22">
        <v>45200</v>
      </c>
      <c r="H587" t="s">
        <v>1</v>
      </c>
      <c r="I587" s="23">
        <v>0.03</v>
      </c>
    </row>
    <row r="588" spans="6:9" x14ac:dyDescent="0.25">
      <c r="F588" t="s">
        <v>28</v>
      </c>
      <c r="G588" s="22">
        <v>45231</v>
      </c>
      <c r="H588" t="s">
        <v>1</v>
      </c>
      <c r="I588" s="23">
        <v>0.03</v>
      </c>
    </row>
    <row r="589" spans="6:9" x14ac:dyDescent="0.25">
      <c r="F589" t="s">
        <v>28</v>
      </c>
      <c r="G589" s="22">
        <v>45261</v>
      </c>
      <c r="H589" t="s">
        <v>1</v>
      </c>
      <c r="I589" s="23">
        <v>0.03</v>
      </c>
    </row>
    <row r="590" spans="6:9" x14ac:dyDescent="0.25">
      <c r="F590" t="s">
        <v>28</v>
      </c>
      <c r="G590" s="22">
        <v>44927</v>
      </c>
      <c r="H590" t="s">
        <v>2</v>
      </c>
      <c r="I590" s="23">
        <v>0</v>
      </c>
    </row>
    <row r="591" spans="6:9" x14ac:dyDescent="0.25">
      <c r="F591" t="s">
        <v>28</v>
      </c>
      <c r="G591" s="22">
        <v>44958</v>
      </c>
      <c r="H591" t="s">
        <v>2</v>
      </c>
      <c r="I591" s="23">
        <v>0</v>
      </c>
    </row>
    <row r="592" spans="6:9" x14ac:dyDescent="0.25">
      <c r="F592" t="s">
        <v>28</v>
      </c>
      <c r="G592" s="22">
        <v>44986</v>
      </c>
      <c r="H592" t="s">
        <v>2</v>
      </c>
      <c r="I592" s="23">
        <v>0</v>
      </c>
    </row>
    <row r="593" spans="6:9" x14ac:dyDescent="0.25">
      <c r="F593" t="s">
        <v>28</v>
      </c>
      <c r="G593" s="22">
        <v>45017</v>
      </c>
      <c r="H593" t="s">
        <v>2</v>
      </c>
      <c r="I593" s="23">
        <v>0</v>
      </c>
    </row>
    <row r="594" spans="6:9" x14ac:dyDescent="0.25">
      <c r="F594" t="s">
        <v>28</v>
      </c>
      <c r="G594" s="22">
        <v>45047</v>
      </c>
      <c r="H594" t="s">
        <v>2</v>
      </c>
      <c r="I594" s="23">
        <v>0</v>
      </c>
    </row>
    <row r="595" spans="6:9" x14ac:dyDescent="0.25">
      <c r="F595" t="s">
        <v>28</v>
      </c>
      <c r="G595" s="22">
        <v>45078</v>
      </c>
      <c r="H595" t="s">
        <v>2</v>
      </c>
      <c r="I595" s="23">
        <v>0</v>
      </c>
    </row>
    <row r="596" spans="6:9" x14ac:dyDescent="0.25">
      <c r="F596" t="s">
        <v>28</v>
      </c>
      <c r="G596" s="22">
        <v>45108</v>
      </c>
      <c r="H596" t="s">
        <v>2</v>
      </c>
      <c r="I596" s="23">
        <v>0.03</v>
      </c>
    </row>
    <row r="597" spans="6:9" x14ac:dyDescent="0.25">
      <c r="F597" t="s">
        <v>28</v>
      </c>
      <c r="G597" s="22">
        <v>45139</v>
      </c>
      <c r="H597" t="s">
        <v>2</v>
      </c>
      <c r="I597" s="23">
        <v>0.03</v>
      </c>
    </row>
    <row r="598" spans="6:9" x14ac:dyDescent="0.25">
      <c r="F598" t="s">
        <v>28</v>
      </c>
      <c r="G598" s="22">
        <v>45170</v>
      </c>
      <c r="H598" t="s">
        <v>2</v>
      </c>
      <c r="I598" s="23">
        <v>0.03</v>
      </c>
    </row>
    <row r="599" spans="6:9" x14ac:dyDescent="0.25">
      <c r="F599" t="s">
        <v>28</v>
      </c>
      <c r="G599" s="22">
        <v>45200</v>
      </c>
      <c r="H599" t="s">
        <v>2</v>
      </c>
      <c r="I599" s="23">
        <v>0.03</v>
      </c>
    </row>
    <row r="600" spans="6:9" x14ac:dyDescent="0.25">
      <c r="F600" t="s">
        <v>28</v>
      </c>
      <c r="G600" s="22">
        <v>45231</v>
      </c>
      <c r="H600" t="s">
        <v>2</v>
      </c>
      <c r="I600" s="23">
        <v>0.03</v>
      </c>
    </row>
    <row r="601" spans="6:9" x14ac:dyDescent="0.25">
      <c r="F601" t="s">
        <v>28</v>
      </c>
      <c r="G601" s="22">
        <v>45261</v>
      </c>
      <c r="H601" t="s">
        <v>2</v>
      </c>
      <c r="I601" s="23">
        <v>0.03</v>
      </c>
    </row>
    <row r="602" spans="6:9" x14ac:dyDescent="0.25">
      <c r="F602" t="s">
        <v>29</v>
      </c>
      <c r="G602" s="22">
        <v>44927</v>
      </c>
      <c r="H602" t="s">
        <v>1</v>
      </c>
      <c r="I602" s="23">
        <v>0.03</v>
      </c>
    </row>
    <row r="603" spans="6:9" x14ac:dyDescent="0.25">
      <c r="F603" t="s">
        <v>29</v>
      </c>
      <c r="G603" s="22">
        <v>44958</v>
      </c>
      <c r="H603" t="s">
        <v>1</v>
      </c>
      <c r="I603" s="23">
        <v>0.03</v>
      </c>
    </row>
    <row r="604" spans="6:9" x14ac:dyDescent="0.25">
      <c r="F604" t="s">
        <v>29</v>
      </c>
      <c r="G604" s="22">
        <v>44986</v>
      </c>
      <c r="H604" t="s">
        <v>1</v>
      </c>
      <c r="I604" s="23">
        <v>0.03</v>
      </c>
    </row>
    <row r="605" spans="6:9" x14ac:dyDescent="0.25">
      <c r="F605" t="s">
        <v>29</v>
      </c>
      <c r="G605" s="22">
        <v>45017</v>
      </c>
      <c r="H605" t="s">
        <v>1</v>
      </c>
      <c r="I605" s="23">
        <v>0.03</v>
      </c>
    </row>
    <row r="606" spans="6:9" x14ac:dyDescent="0.25">
      <c r="F606" t="s">
        <v>29</v>
      </c>
      <c r="G606" s="22">
        <v>45047</v>
      </c>
      <c r="H606" t="s">
        <v>1</v>
      </c>
      <c r="I606" s="23">
        <v>0.03</v>
      </c>
    </row>
    <row r="607" spans="6:9" x14ac:dyDescent="0.25">
      <c r="F607" t="s">
        <v>29</v>
      </c>
      <c r="G607" s="22">
        <v>45078</v>
      </c>
      <c r="H607" t="s">
        <v>1</v>
      </c>
      <c r="I607" s="23">
        <v>0.03</v>
      </c>
    </row>
    <row r="608" spans="6:9" x14ac:dyDescent="0.25">
      <c r="F608" t="s">
        <v>29</v>
      </c>
      <c r="G608" s="22">
        <v>45108</v>
      </c>
      <c r="H608" t="s">
        <v>1</v>
      </c>
      <c r="I608" s="23">
        <v>0.03</v>
      </c>
    </row>
    <row r="609" spans="6:9" x14ac:dyDescent="0.25">
      <c r="F609" t="s">
        <v>29</v>
      </c>
      <c r="G609" s="22">
        <v>45139</v>
      </c>
      <c r="H609" t="s">
        <v>1</v>
      </c>
      <c r="I609" s="23">
        <v>0.03</v>
      </c>
    </row>
    <row r="610" spans="6:9" x14ac:dyDescent="0.25">
      <c r="F610" t="s">
        <v>29</v>
      </c>
      <c r="G610" s="22">
        <v>45170</v>
      </c>
      <c r="H610" t="s">
        <v>1</v>
      </c>
      <c r="I610" s="23">
        <v>0.03</v>
      </c>
    </row>
    <row r="611" spans="6:9" x14ac:dyDescent="0.25">
      <c r="F611" t="s">
        <v>29</v>
      </c>
      <c r="G611" s="22">
        <v>45200</v>
      </c>
      <c r="H611" t="s">
        <v>1</v>
      </c>
      <c r="I611" s="23">
        <v>0.03</v>
      </c>
    </row>
    <row r="612" spans="6:9" x14ac:dyDescent="0.25">
      <c r="F612" t="s">
        <v>29</v>
      </c>
      <c r="G612" s="22">
        <v>45231</v>
      </c>
      <c r="H612" t="s">
        <v>1</v>
      </c>
      <c r="I612" s="23">
        <v>0.03</v>
      </c>
    </row>
    <row r="613" spans="6:9" x14ac:dyDescent="0.25">
      <c r="F613" t="s">
        <v>29</v>
      </c>
      <c r="G613" s="22">
        <v>45261</v>
      </c>
      <c r="H613" t="s">
        <v>1</v>
      </c>
      <c r="I613" s="23">
        <v>0.03</v>
      </c>
    </row>
    <row r="614" spans="6:9" x14ac:dyDescent="0.25">
      <c r="F614" t="s">
        <v>29</v>
      </c>
      <c r="G614" s="22">
        <v>44927</v>
      </c>
      <c r="H614" t="s">
        <v>2</v>
      </c>
      <c r="I614" s="23">
        <v>0.03</v>
      </c>
    </row>
    <row r="615" spans="6:9" x14ac:dyDescent="0.25">
      <c r="F615" t="s">
        <v>29</v>
      </c>
      <c r="G615" s="22">
        <v>44958</v>
      </c>
      <c r="H615" t="s">
        <v>2</v>
      </c>
      <c r="I615" s="23">
        <v>0.03</v>
      </c>
    </row>
    <row r="616" spans="6:9" x14ac:dyDescent="0.25">
      <c r="F616" t="s">
        <v>29</v>
      </c>
      <c r="G616" s="22">
        <v>44986</v>
      </c>
      <c r="H616" t="s">
        <v>2</v>
      </c>
      <c r="I616" s="23">
        <v>0.03</v>
      </c>
    </row>
    <row r="617" spans="6:9" x14ac:dyDescent="0.25">
      <c r="F617" t="s">
        <v>29</v>
      </c>
      <c r="G617" s="22">
        <v>45017</v>
      </c>
      <c r="H617" t="s">
        <v>2</v>
      </c>
      <c r="I617" s="23">
        <v>0.03</v>
      </c>
    </row>
    <row r="618" spans="6:9" x14ac:dyDescent="0.25">
      <c r="F618" t="s">
        <v>29</v>
      </c>
      <c r="G618" s="22">
        <v>45047</v>
      </c>
      <c r="H618" t="s">
        <v>2</v>
      </c>
      <c r="I618" s="23">
        <v>0.03</v>
      </c>
    </row>
    <row r="619" spans="6:9" x14ac:dyDescent="0.25">
      <c r="F619" t="s">
        <v>29</v>
      </c>
      <c r="G619" s="22">
        <v>45078</v>
      </c>
      <c r="H619" t="s">
        <v>2</v>
      </c>
      <c r="I619" s="23">
        <v>0.03</v>
      </c>
    </row>
    <row r="620" spans="6:9" x14ac:dyDescent="0.25">
      <c r="F620" t="s">
        <v>29</v>
      </c>
      <c r="G620" s="22">
        <v>45108</v>
      </c>
      <c r="H620" t="s">
        <v>2</v>
      </c>
      <c r="I620" s="23">
        <v>0.03</v>
      </c>
    </row>
    <row r="621" spans="6:9" x14ac:dyDescent="0.25">
      <c r="F621" t="s">
        <v>29</v>
      </c>
      <c r="G621" s="22">
        <v>45139</v>
      </c>
      <c r="H621" t="s">
        <v>2</v>
      </c>
      <c r="I621" s="23">
        <v>0.03</v>
      </c>
    </row>
    <row r="622" spans="6:9" x14ac:dyDescent="0.25">
      <c r="F622" t="s">
        <v>29</v>
      </c>
      <c r="G622" s="22">
        <v>45170</v>
      </c>
      <c r="H622" t="s">
        <v>2</v>
      </c>
      <c r="I622" s="23">
        <v>0.03</v>
      </c>
    </row>
    <row r="623" spans="6:9" x14ac:dyDescent="0.25">
      <c r="F623" t="s">
        <v>29</v>
      </c>
      <c r="G623" s="22">
        <v>45200</v>
      </c>
      <c r="H623" t="s">
        <v>2</v>
      </c>
      <c r="I623" s="23">
        <v>0.03</v>
      </c>
    </row>
    <row r="624" spans="6:9" x14ac:dyDescent="0.25">
      <c r="F624" t="s">
        <v>29</v>
      </c>
      <c r="G624" s="22">
        <v>45231</v>
      </c>
      <c r="H624" t="s">
        <v>2</v>
      </c>
      <c r="I624" s="23">
        <v>0.03</v>
      </c>
    </row>
    <row r="625" spans="6:9" x14ac:dyDescent="0.25">
      <c r="F625" t="s">
        <v>29</v>
      </c>
      <c r="G625" s="22">
        <v>45261</v>
      </c>
      <c r="H625" t="s">
        <v>2</v>
      </c>
      <c r="I625" s="23">
        <v>0.03</v>
      </c>
    </row>
    <row r="626" spans="6:9" x14ac:dyDescent="0.25">
      <c r="F626" t="s">
        <v>30</v>
      </c>
      <c r="G626" s="22">
        <v>44927</v>
      </c>
      <c r="H626" t="s">
        <v>1</v>
      </c>
      <c r="I626" s="23">
        <v>0.03</v>
      </c>
    </row>
    <row r="627" spans="6:9" x14ac:dyDescent="0.25">
      <c r="F627" t="s">
        <v>30</v>
      </c>
      <c r="G627" s="22">
        <v>44958</v>
      </c>
      <c r="H627" t="s">
        <v>1</v>
      </c>
      <c r="I627" s="23">
        <v>0.03</v>
      </c>
    </row>
    <row r="628" spans="6:9" x14ac:dyDescent="0.25">
      <c r="F628" t="s">
        <v>30</v>
      </c>
      <c r="G628" s="22">
        <v>44986</v>
      </c>
      <c r="H628" t="s">
        <v>1</v>
      </c>
      <c r="I628" s="23">
        <v>0.03</v>
      </c>
    </row>
    <row r="629" spans="6:9" x14ac:dyDescent="0.25">
      <c r="F629" t="s">
        <v>30</v>
      </c>
      <c r="G629" s="22">
        <v>45017</v>
      </c>
      <c r="H629" t="s">
        <v>1</v>
      </c>
      <c r="I629" s="23">
        <v>0.03</v>
      </c>
    </row>
    <row r="630" spans="6:9" x14ac:dyDescent="0.25">
      <c r="F630" t="s">
        <v>30</v>
      </c>
      <c r="G630" s="22">
        <v>45047</v>
      </c>
      <c r="H630" t="s">
        <v>1</v>
      </c>
      <c r="I630" s="23">
        <v>0.03</v>
      </c>
    </row>
    <row r="631" spans="6:9" x14ac:dyDescent="0.25">
      <c r="F631" t="s">
        <v>30</v>
      </c>
      <c r="G631" s="22">
        <v>45078</v>
      </c>
      <c r="H631" t="s">
        <v>1</v>
      </c>
      <c r="I631" s="23">
        <v>0.03</v>
      </c>
    </row>
    <row r="632" spans="6:9" x14ac:dyDescent="0.25">
      <c r="F632" t="s">
        <v>30</v>
      </c>
      <c r="G632" s="22">
        <v>45108</v>
      </c>
      <c r="H632" t="s">
        <v>1</v>
      </c>
      <c r="I632" s="23">
        <v>0.03</v>
      </c>
    </row>
    <row r="633" spans="6:9" x14ac:dyDescent="0.25">
      <c r="F633" t="s">
        <v>30</v>
      </c>
      <c r="G633" s="22">
        <v>45139</v>
      </c>
      <c r="H633" t="s">
        <v>1</v>
      </c>
      <c r="I633" s="23">
        <v>0.03</v>
      </c>
    </row>
    <row r="634" spans="6:9" x14ac:dyDescent="0.25">
      <c r="F634" t="s">
        <v>30</v>
      </c>
      <c r="G634" s="22">
        <v>45170</v>
      </c>
      <c r="H634" t="s">
        <v>1</v>
      </c>
      <c r="I634" s="23">
        <v>0.03</v>
      </c>
    </row>
    <row r="635" spans="6:9" x14ac:dyDescent="0.25">
      <c r="F635" t="s">
        <v>30</v>
      </c>
      <c r="G635" s="22">
        <v>45200</v>
      </c>
      <c r="H635" t="s">
        <v>1</v>
      </c>
      <c r="I635" s="23">
        <v>0.03</v>
      </c>
    </row>
    <row r="636" spans="6:9" x14ac:dyDescent="0.25">
      <c r="F636" t="s">
        <v>30</v>
      </c>
      <c r="G636" s="22">
        <v>45231</v>
      </c>
      <c r="H636" t="s">
        <v>1</v>
      </c>
      <c r="I636" s="23">
        <v>0.03</v>
      </c>
    </row>
    <row r="637" spans="6:9" x14ac:dyDescent="0.25">
      <c r="F637" t="s">
        <v>30</v>
      </c>
      <c r="G637" s="22">
        <v>45261</v>
      </c>
      <c r="H637" t="s">
        <v>1</v>
      </c>
      <c r="I637" s="23">
        <v>0.03</v>
      </c>
    </row>
    <row r="638" spans="6:9" x14ac:dyDescent="0.25">
      <c r="F638" t="s">
        <v>30</v>
      </c>
      <c r="G638" s="22">
        <v>44927</v>
      </c>
      <c r="H638" t="s">
        <v>2</v>
      </c>
      <c r="I638" s="23">
        <v>0.03</v>
      </c>
    </row>
    <row r="639" spans="6:9" x14ac:dyDescent="0.25">
      <c r="F639" t="s">
        <v>30</v>
      </c>
      <c r="G639" s="22">
        <v>44958</v>
      </c>
      <c r="H639" t="s">
        <v>2</v>
      </c>
      <c r="I639" s="23">
        <v>0.03</v>
      </c>
    </row>
    <row r="640" spans="6:9" x14ac:dyDescent="0.25">
      <c r="F640" t="s">
        <v>30</v>
      </c>
      <c r="G640" s="22">
        <v>44986</v>
      </c>
      <c r="H640" t="s">
        <v>2</v>
      </c>
      <c r="I640" s="23">
        <v>0.03</v>
      </c>
    </row>
    <row r="641" spans="6:9" x14ac:dyDescent="0.25">
      <c r="F641" t="s">
        <v>30</v>
      </c>
      <c r="G641" s="22">
        <v>45017</v>
      </c>
      <c r="H641" t="s">
        <v>2</v>
      </c>
      <c r="I641" s="23">
        <v>0.03</v>
      </c>
    </row>
    <row r="642" spans="6:9" x14ac:dyDescent="0.25">
      <c r="F642" t="s">
        <v>30</v>
      </c>
      <c r="G642" s="22">
        <v>45047</v>
      </c>
      <c r="H642" t="s">
        <v>2</v>
      </c>
      <c r="I642" s="23">
        <v>0.03</v>
      </c>
    </row>
    <row r="643" spans="6:9" x14ac:dyDescent="0.25">
      <c r="F643" t="s">
        <v>30</v>
      </c>
      <c r="G643" s="22">
        <v>45078</v>
      </c>
      <c r="H643" t="s">
        <v>2</v>
      </c>
      <c r="I643" s="23">
        <v>0.03</v>
      </c>
    </row>
    <row r="644" spans="6:9" x14ac:dyDescent="0.25">
      <c r="F644" t="s">
        <v>30</v>
      </c>
      <c r="G644" s="22">
        <v>45108</v>
      </c>
      <c r="H644" t="s">
        <v>2</v>
      </c>
      <c r="I644" s="23">
        <v>0.03</v>
      </c>
    </row>
    <row r="645" spans="6:9" x14ac:dyDescent="0.25">
      <c r="F645" t="s">
        <v>30</v>
      </c>
      <c r="G645" s="22">
        <v>45139</v>
      </c>
      <c r="H645" t="s">
        <v>2</v>
      </c>
      <c r="I645" s="23">
        <v>0.03</v>
      </c>
    </row>
    <row r="646" spans="6:9" x14ac:dyDescent="0.25">
      <c r="F646" t="s">
        <v>30</v>
      </c>
      <c r="G646" s="22">
        <v>45170</v>
      </c>
      <c r="H646" t="s">
        <v>2</v>
      </c>
      <c r="I646" s="23">
        <v>0.03</v>
      </c>
    </row>
    <row r="647" spans="6:9" x14ac:dyDescent="0.25">
      <c r="F647" t="s">
        <v>30</v>
      </c>
      <c r="G647" s="22">
        <v>45200</v>
      </c>
      <c r="H647" t="s">
        <v>2</v>
      </c>
      <c r="I647" s="23">
        <v>0.03</v>
      </c>
    </row>
    <row r="648" spans="6:9" x14ac:dyDescent="0.25">
      <c r="F648" t="s">
        <v>30</v>
      </c>
      <c r="G648" s="22">
        <v>45231</v>
      </c>
      <c r="H648" t="s">
        <v>2</v>
      </c>
      <c r="I648" s="23">
        <v>0.03</v>
      </c>
    </row>
    <row r="649" spans="6:9" x14ac:dyDescent="0.25">
      <c r="F649" t="s">
        <v>30</v>
      </c>
      <c r="G649" s="22">
        <v>45261</v>
      </c>
      <c r="H649" t="s">
        <v>2</v>
      </c>
      <c r="I649" s="23">
        <v>0.03</v>
      </c>
    </row>
    <row r="650" spans="6:9" x14ac:dyDescent="0.25">
      <c r="F650" t="s">
        <v>31</v>
      </c>
      <c r="G650" s="22">
        <v>44927</v>
      </c>
      <c r="H650" t="s">
        <v>1</v>
      </c>
      <c r="I650" s="23">
        <v>0.03</v>
      </c>
    </row>
    <row r="651" spans="6:9" x14ac:dyDescent="0.25">
      <c r="F651" t="s">
        <v>31</v>
      </c>
      <c r="G651" s="22">
        <v>44958</v>
      </c>
      <c r="H651" t="s">
        <v>1</v>
      </c>
      <c r="I651" s="23">
        <v>0.03</v>
      </c>
    </row>
    <row r="652" spans="6:9" x14ac:dyDescent="0.25">
      <c r="F652" t="s">
        <v>31</v>
      </c>
      <c r="G652" s="22">
        <v>44986</v>
      </c>
      <c r="H652" t="s">
        <v>1</v>
      </c>
      <c r="I652" s="23">
        <v>0.03</v>
      </c>
    </row>
    <row r="653" spans="6:9" x14ac:dyDescent="0.25">
      <c r="F653" t="s">
        <v>31</v>
      </c>
      <c r="G653" s="22">
        <v>45017</v>
      </c>
      <c r="H653" t="s">
        <v>1</v>
      </c>
      <c r="I653" s="23">
        <v>0.03</v>
      </c>
    </row>
    <row r="654" spans="6:9" x14ac:dyDescent="0.25">
      <c r="F654" t="s">
        <v>31</v>
      </c>
      <c r="G654" s="22">
        <v>45047</v>
      </c>
      <c r="H654" t="s">
        <v>1</v>
      </c>
      <c r="I654" s="23">
        <v>0.03</v>
      </c>
    </row>
    <row r="655" spans="6:9" x14ac:dyDescent="0.25">
      <c r="F655" t="s">
        <v>31</v>
      </c>
      <c r="G655" s="22">
        <v>45078</v>
      </c>
      <c r="H655" t="s">
        <v>1</v>
      </c>
      <c r="I655" s="23">
        <v>0.03</v>
      </c>
    </row>
    <row r="656" spans="6:9" x14ac:dyDescent="0.25">
      <c r="F656" t="s">
        <v>31</v>
      </c>
      <c r="G656" s="22">
        <v>45108</v>
      </c>
      <c r="H656" t="s">
        <v>1</v>
      </c>
      <c r="I656" s="23">
        <v>0.03</v>
      </c>
    </row>
    <row r="657" spans="6:9" x14ac:dyDescent="0.25">
      <c r="F657" t="s">
        <v>31</v>
      </c>
      <c r="G657" s="22">
        <v>45139</v>
      </c>
      <c r="H657" t="s">
        <v>1</v>
      </c>
      <c r="I657" s="23">
        <v>0.03</v>
      </c>
    </row>
    <row r="658" spans="6:9" x14ac:dyDescent="0.25">
      <c r="F658" t="s">
        <v>31</v>
      </c>
      <c r="G658" s="22">
        <v>45170</v>
      </c>
      <c r="H658" t="s">
        <v>1</v>
      </c>
      <c r="I658" s="23">
        <v>0.03</v>
      </c>
    </row>
    <row r="659" spans="6:9" x14ac:dyDescent="0.25">
      <c r="F659" t="s">
        <v>31</v>
      </c>
      <c r="G659" s="22">
        <v>45200</v>
      </c>
      <c r="H659" t="s">
        <v>1</v>
      </c>
      <c r="I659" s="23">
        <v>0.03</v>
      </c>
    </row>
    <row r="660" spans="6:9" x14ac:dyDescent="0.25">
      <c r="F660" t="s">
        <v>31</v>
      </c>
      <c r="G660" s="22">
        <v>45231</v>
      </c>
      <c r="H660" t="s">
        <v>1</v>
      </c>
      <c r="I660" s="23">
        <v>0.03</v>
      </c>
    </row>
    <row r="661" spans="6:9" x14ac:dyDescent="0.25">
      <c r="F661" t="s">
        <v>31</v>
      </c>
      <c r="G661" s="22">
        <v>45261</v>
      </c>
      <c r="H661" t="s">
        <v>1</v>
      </c>
      <c r="I661" s="23">
        <v>0.03</v>
      </c>
    </row>
    <row r="662" spans="6:9" x14ac:dyDescent="0.25">
      <c r="F662" t="s">
        <v>31</v>
      </c>
      <c r="G662" s="22">
        <v>44927</v>
      </c>
      <c r="H662" t="s">
        <v>2</v>
      </c>
      <c r="I662" s="23">
        <v>0.03</v>
      </c>
    </row>
    <row r="663" spans="6:9" x14ac:dyDescent="0.25">
      <c r="F663" t="s">
        <v>31</v>
      </c>
      <c r="G663" s="22">
        <v>44958</v>
      </c>
      <c r="H663" t="s">
        <v>2</v>
      </c>
      <c r="I663" s="23">
        <v>0.03</v>
      </c>
    </row>
    <row r="664" spans="6:9" x14ac:dyDescent="0.25">
      <c r="F664" t="s">
        <v>31</v>
      </c>
      <c r="G664" s="22">
        <v>44986</v>
      </c>
      <c r="H664" t="s">
        <v>2</v>
      </c>
      <c r="I664" s="23">
        <v>0.03</v>
      </c>
    </row>
    <row r="665" spans="6:9" x14ac:dyDescent="0.25">
      <c r="F665" t="s">
        <v>31</v>
      </c>
      <c r="G665" s="22">
        <v>45017</v>
      </c>
      <c r="H665" t="s">
        <v>2</v>
      </c>
      <c r="I665" s="23">
        <v>0.03</v>
      </c>
    </row>
    <row r="666" spans="6:9" x14ac:dyDescent="0.25">
      <c r="F666" t="s">
        <v>31</v>
      </c>
      <c r="G666" s="22">
        <v>45047</v>
      </c>
      <c r="H666" t="s">
        <v>2</v>
      </c>
      <c r="I666" s="23">
        <v>0.03</v>
      </c>
    </row>
    <row r="667" spans="6:9" x14ac:dyDescent="0.25">
      <c r="F667" t="s">
        <v>31</v>
      </c>
      <c r="G667" s="22">
        <v>45078</v>
      </c>
      <c r="H667" t="s">
        <v>2</v>
      </c>
      <c r="I667" s="23">
        <v>0.03</v>
      </c>
    </row>
    <row r="668" spans="6:9" x14ac:dyDescent="0.25">
      <c r="F668" t="s">
        <v>31</v>
      </c>
      <c r="G668" s="22">
        <v>45108</v>
      </c>
      <c r="H668" t="s">
        <v>2</v>
      </c>
      <c r="I668" s="23">
        <v>0.03</v>
      </c>
    </row>
    <row r="669" spans="6:9" x14ac:dyDescent="0.25">
      <c r="F669" t="s">
        <v>31</v>
      </c>
      <c r="G669" s="22">
        <v>45139</v>
      </c>
      <c r="H669" t="s">
        <v>2</v>
      </c>
      <c r="I669" s="23">
        <v>0.03</v>
      </c>
    </row>
    <row r="670" spans="6:9" x14ac:dyDescent="0.25">
      <c r="F670" t="s">
        <v>31</v>
      </c>
      <c r="G670" s="22">
        <v>45170</v>
      </c>
      <c r="H670" t="s">
        <v>2</v>
      </c>
      <c r="I670" s="23">
        <v>0.03</v>
      </c>
    </row>
    <row r="671" spans="6:9" x14ac:dyDescent="0.25">
      <c r="F671" t="s">
        <v>31</v>
      </c>
      <c r="G671" s="22">
        <v>45200</v>
      </c>
      <c r="H671" t="s">
        <v>2</v>
      </c>
      <c r="I671" s="23">
        <v>0.03</v>
      </c>
    </row>
    <row r="672" spans="6:9" x14ac:dyDescent="0.25">
      <c r="F672" t="s">
        <v>31</v>
      </c>
      <c r="G672" s="22">
        <v>45231</v>
      </c>
      <c r="H672" t="s">
        <v>2</v>
      </c>
      <c r="I672" s="23">
        <v>0.03</v>
      </c>
    </row>
    <row r="673" spans="6:9" x14ac:dyDescent="0.25">
      <c r="F673" t="s">
        <v>31</v>
      </c>
      <c r="G673" s="22">
        <v>45261</v>
      </c>
      <c r="H673" t="s">
        <v>2</v>
      </c>
      <c r="I673" s="23">
        <v>0.03</v>
      </c>
    </row>
    <row r="674" spans="6:9" x14ac:dyDescent="0.25">
      <c r="F674" t="s">
        <v>32</v>
      </c>
      <c r="G674" s="22">
        <v>44927</v>
      </c>
      <c r="H674" t="s">
        <v>1</v>
      </c>
      <c r="I674" s="23">
        <v>0.03</v>
      </c>
    </row>
    <row r="675" spans="6:9" x14ac:dyDescent="0.25">
      <c r="F675" t="s">
        <v>32</v>
      </c>
      <c r="G675" s="22">
        <v>44958</v>
      </c>
      <c r="H675" t="s">
        <v>1</v>
      </c>
      <c r="I675" s="23">
        <v>0.03</v>
      </c>
    </row>
    <row r="676" spans="6:9" x14ac:dyDescent="0.25">
      <c r="F676" t="s">
        <v>32</v>
      </c>
      <c r="G676" s="22">
        <v>44986</v>
      </c>
      <c r="H676" t="s">
        <v>1</v>
      </c>
      <c r="I676" s="23">
        <v>0.03</v>
      </c>
    </row>
    <row r="677" spans="6:9" x14ac:dyDescent="0.25">
      <c r="F677" t="s">
        <v>32</v>
      </c>
      <c r="G677" s="22">
        <v>45017</v>
      </c>
      <c r="H677" t="s">
        <v>1</v>
      </c>
      <c r="I677" s="23">
        <v>0.03</v>
      </c>
    </row>
    <row r="678" spans="6:9" x14ac:dyDescent="0.25">
      <c r="F678" t="s">
        <v>32</v>
      </c>
      <c r="G678" s="22">
        <v>45047</v>
      </c>
      <c r="H678" t="s">
        <v>1</v>
      </c>
      <c r="I678" s="23">
        <v>0.03</v>
      </c>
    </row>
    <row r="679" spans="6:9" x14ac:dyDescent="0.25">
      <c r="F679" t="s">
        <v>32</v>
      </c>
      <c r="G679" s="22">
        <v>45078</v>
      </c>
      <c r="H679" t="s">
        <v>1</v>
      </c>
      <c r="I679" s="23">
        <v>0.03</v>
      </c>
    </row>
    <row r="680" spans="6:9" x14ac:dyDescent="0.25">
      <c r="F680" t="s">
        <v>32</v>
      </c>
      <c r="G680" s="22">
        <v>45108</v>
      </c>
      <c r="H680" t="s">
        <v>1</v>
      </c>
      <c r="I680" s="23">
        <v>0.03</v>
      </c>
    </row>
    <row r="681" spans="6:9" x14ac:dyDescent="0.25">
      <c r="F681" t="s">
        <v>32</v>
      </c>
      <c r="G681" s="22">
        <v>45139</v>
      </c>
      <c r="H681" t="s">
        <v>1</v>
      </c>
      <c r="I681" s="23">
        <v>0.03</v>
      </c>
    </row>
    <row r="682" spans="6:9" x14ac:dyDescent="0.25">
      <c r="F682" t="s">
        <v>32</v>
      </c>
      <c r="G682" s="22">
        <v>45170</v>
      </c>
      <c r="H682" t="s">
        <v>1</v>
      </c>
      <c r="I682" s="23">
        <v>0.03</v>
      </c>
    </row>
    <row r="683" spans="6:9" x14ac:dyDescent="0.25">
      <c r="F683" t="s">
        <v>32</v>
      </c>
      <c r="G683" s="22">
        <v>45200</v>
      </c>
      <c r="H683" t="s">
        <v>1</v>
      </c>
      <c r="I683" s="23">
        <v>0.03</v>
      </c>
    </row>
    <row r="684" spans="6:9" x14ac:dyDescent="0.25">
      <c r="F684" t="s">
        <v>32</v>
      </c>
      <c r="G684" s="22">
        <v>45231</v>
      </c>
      <c r="H684" t="s">
        <v>1</v>
      </c>
      <c r="I684" s="23">
        <v>0.03</v>
      </c>
    </row>
    <row r="685" spans="6:9" x14ac:dyDescent="0.25">
      <c r="F685" t="s">
        <v>32</v>
      </c>
      <c r="G685" s="22">
        <v>45261</v>
      </c>
      <c r="H685" t="s">
        <v>1</v>
      </c>
      <c r="I685" s="23">
        <v>0.03</v>
      </c>
    </row>
    <row r="686" spans="6:9" x14ac:dyDescent="0.25">
      <c r="F686" t="s">
        <v>32</v>
      </c>
      <c r="G686" s="22">
        <v>44927</v>
      </c>
      <c r="H686" t="s">
        <v>2</v>
      </c>
      <c r="I686" s="23">
        <v>0.03</v>
      </c>
    </row>
    <row r="687" spans="6:9" x14ac:dyDescent="0.25">
      <c r="F687" t="s">
        <v>32</v>
      </c>
      <c r="G687" s="22">
        <v>44958</v>
      </c>
      <c r="H687" t="s">
        <v>2</v>
      </c>
      <c r="I687" s="23">
        <v>0.03</v>
      </c>
    </row>
    <row r="688" spans="6:9" x14ac:dyDescent="0.25">
      <c r="F688" t="s">
        <v>32</v>
      </c>
      <c r="G688" s="22">
        <v>44986</v>
      </c>
      <c r="H688" t="s">
        <v>2</v>
      </c>
      <c r="I688" s="23">
        <v>0.03</v>
      </c>
    </row>
    <row r="689" spans="6:9" x14ac:dyDescent="0.25">
      <c r="F689" t="s">
        <v>32</v>
      </c>
      <c r="G689" s="22">
        <v>45017</v>
      </c>
      <c r="H689" t="s">
        <v>2</v>
      </c>
      <c r="I689" s="23">
        <v>0.03</v>
      </c>
    </row>
    <row r="690" spans="6:9" x14ac:dyDescent="0.25">
      <c r="F690" t="s">
        <v>32</v>
      </c>
      <c r="G690" s="22">
        <v>45047</v>
      </c>
      <c r="H690" t="s">
        <v>2</v>
      </c>
      <c r="I690" s="23">
        <v>0.03</v>
      </c>
    </row>
    <row r="691" spans="6:9" x14ac:dyDescent="0.25">
      <c r="F691" t="s">
        <v>32</v>
      </c>
      <c r="G691" s="22">
        <v>45078</v>
      </c>
      <c r="H691" t="s">
        <v>2</v>
      </c>
      <c r="I691" s="23">
        <v>0.03</v>
      </c>
    </row>
    <row r="692" spans="6:9" x14ac:dyDescent="0.25">
      <c r="F692" t="s">
        <v>32</v>
      </c>
      <c r="G692" s="22">
        <v>45108</v>
      </c>
      <c r="H692" t="s">
        <v>2</v>
      </c>
      <c r="I692" s="23">
        <v>0.03</v>
      </c>
    </row>
    <row r="693" spans="6:9" x14ac:dyDescent="0.25">
      <c r="F693" t="s">
        <v>32</v>
      </c>
      <c r="G693" s="22">
        <v>45139</v>
      </c>
      <c r="H693" t="s">
        <v>2</v>
      </c>
      <c r="I693" s="23">
        <v>0.03</v>
      </c>
    </row>
    <row r="694" spans="6:9" x14ac:dyDescent="0.25">
      <c r="F694" t="s">
        <v>32</v>
      </c>
      <c r="G694" s="22">
        <v>45170</v>
      </c>
      <c r="H694" t="s">
        <v>2</v>
      </c>
      <c r="I694" s="23">
        <v>0.03</v>
      </c>
    </row>
    <row r="695" spans="6:9" x14ac:dyDescent="0.25">
      <c r="F695" t="s">
        <v>32</v>
      </c>
      <c r="G695" s="22">
        <v>45200</v>
      </c>
      <c r="H695" t="s">
        <v>2</v>
      </c>
      <c r="I695" s="23">
        <v>0.03</v>
      </c>
    </row>
    <row r="696" spans="6:9" x14ac:dyDescent="0.25">
      <c r="F696" t="s">
        <v>32</v>
      </c>
      <c r="G696" s="22">
        <v>45231</v>
      </c>
      <c r="H696" t="s">
        <v>2</v>
      </c>
      <c r="I696" s="23">
        <v>0.03</v>
      </c>
    </row>
    <row r="697" spans="6:9" x14ac:dyDescent="0.25">
      <c r="F697" t="s">
        <v>32</v>
      </c>
      <c r="G697" s="22">
        <v>45261</v>
      </c>
      <c r="H697" t="s">
        <v>2</v>
      </c>
      <c r="I697" s="23">
        <v>0.03</v>
      </c>
    </row>
    <row r="698" spans="6:9" x14ac:dyDescent="0.25">
      <c r="F698" t="s">
        <v>33</v>
      </c>
      <c r="G698" s="22">
        <v>44927</v>
      </c>
      <c r="H698" t="s">
        <v>1</v>
      </c>
      <c r="I698" s="23">
        <v>0.03</v>
      </c>
    </row>
    <row r="699" spans="6:9" x14ac:dyDescent="0.25">
      <c r="F699" t="s">
        <v>33</v>
      </c>
      <c r="G699" s="22">
        <v>44958</v>
      </c>
      <c r="H699" t="s">
        <v>1</v>
      </c>
      <c r="I699" s="23">
        <v>0.03</v>
      </c>
    </row>
    <row r="700" spans="6:9" x14ac:dyDescent="0.25">
      <c r="F700" t="s">
        <v>33</v>
      </c>
      <c r="G700" s="22">
        <v>44986</v>
      </c>
      <c r="H700" t="s">
        <v>1</v>
      </c>
      <c r="I700" s="23">
        <v>0.03</v>
      </c>
    </row>
    <row r="701" spans="6:9" x14ac:dyDescent="0.25">
      <c r="F701" t="s">
        <v>33</v>
      </c>
      <c r="G701" s="22">
        <v>45017</v>
      </c>
      <c r="H701" t="s">
        <v>1</v>
      </c>
      <c r="I701" s="23">
        <v>0.03</v>
      </c>
    </row>
    <row r="702" spans="6:9" x14ac:dyDescent="0.25">
      <c r="F702" t="s">
        <v>33</v>
      </c>
      <c r="G702" s="22">
        <v>45047</v>
      </c>
      <c r="H702" t="s">
        <v>1</v>
      </c>
      <c r="I702" s="23">
        <v>0.03</v>
      </c>
    </row>
    <row r="703" spans="6:9" x14ac:dyDescent="0.25">
      <c r="F703" t="s">
        <v>33</v>
      </c>
      <c r="G703" s="22">
        <v>45078</v>
      </c>
      <c r="H703" t="s">
        <v>1</v>
      </c>
      <c r="I703" s="23">
        <v>0.03</v>
      </c>
    </row>
    <row r="704" spans="6:9" x14ac:dyDescent="0.25">
      <c r="F704" t="s">
        <v>33</v>
      </c>
      <c r="G704" s="22">
        <v>45108</v>
      </c>
      <c r="H704" t="s">
        <v>1</v>
      </c>
      <c r="I704" s="23">
        <v>0.03</v>
      </c>
    </row>
    <row r="705" spans="6:9" x14ac:dyDescent="0.25">
      <c r="F705" t="s">
        <v>33</v>
      </c>
      <c r="G705" s="22">
        <v>45139</v>
      </c>
      <c r="H705" t="s">
        <v>1</v>
      </c>
      <c r="I705" s="23">
        <v>0.03</v>
      </c>
    </row>
    <row r="706" spans="6:9" x14ac:dyDescent="0.25">
      <c r="F706" t="s">
        <v>33</v>
      </c>
      <c r="G706" s="22">
        <v>45170</v>
      </c>
      <c r="H706" t="s">
        <v>1</v>
      </c>
      <c r="I706" s="23">
        <v>0.03</v>
      </c>
    </row>
    <row r="707" spans="6:9" x14ac:dyDescent="0.25">
      <c r="F707" t="s">
        <v>33</v>
      </c>
      <c r="G707" s="22">
        <v>45200</v>
      </c>
      <c r="H707" t="s">
        <v>1</v>
      </c>
      <c r="I707" s="23">
        <v>0.03</v>
      </c>
    </row>
    <row r="708" spans="6:9" x14ac:dyDescent="0.25">
      <c r="F708" t="s">
        <v>33</v>
      </c>
      <c r="G708" s="22">
        <v>45231</v>
      </c>
      <c r="H708" t="s">
        <v>1</v>
      </c>
      <c r="I708" s="23">
        <v>0.03</v>
      </c>
    </row>
    <row r="709" spans="6:9" x14ac:dyDescent="0.25">
      <c r="F709" t="s">
        <v>33</v>
      </c>
      <c r="G709" s="22">
        <v>45261</v>
      </c>
      <c r="H709" t="s">
        <v>1</v>
      </c>
      <c r="I709" s="23">
        <v>0.03</v>
      </c>
    </row>
    <row r="710" spans="6:9" x14ac:dyDescent="0.25">
      <c r="F710" t="s">
        <v>33</v>
      </c>
      <c r="G710" s="22">
        <v>44927</v>
      </c>
      <c r="H710" t="s">
        <v>2</v>
      </c>
      <c r="I710" s="23">
        <v>0.03</v>
      </c>
    </row>
    <row r="711" spans="6:9" x14ac:dyDescent="0.25">
      <c r="F711" t="s">
        <v>33</v>
      </c>
      <c r="G711" s="22">
        <v>44958</v>
      </c>
      <c r="H711" t="s">
        <v>2</v>
      </c>
      <c r="I711" s="23">
        <v>0.03</v>
      </c>
    </row>
    <row r="712" spans="6:9" x14ac:dyDescent="0.25">
      <c r="F712" t="s">
        <v>33</v>
      </c>
      <c r="G712" s="22">
        <v>44986</v>
      </c>
      <c r="H712" t="s">
        <v>2</v>
      </c>
      <c r="I712" s="23">
        <v>0.03</v>
      </c>
    </row>
    <row r="713" spans="6:9" x14ac:dyDescent="0.25">
      <c r="F713" t="s">
        <v>33</v>
      </c>
      <c r="G713" s="22">
        <v>45017</v>
      </c>
      <c r="H713" t="s">
        <v>2</v>
      </c>
      <c r="I713" s="23">
        <v>0.03</v>
      </c>
    </row>
    <row r="714" spans="6:9" x14ac:dyDescent="0.25">
      <c r="F714" t="s">
        <v>33</v>
      </c>
      <c r="G714" s="22">
        <v>45047</v>
      </c>
      <c r="H714" t="s">
        <v>2</v>
      </c>
      <c r="I714" s="23">
        <v>0.03</v>
      </c>
    </row>
    <row r="715" spans="6:9" x14ac:dyDescent="0.25">
      <c r="F715" t="s">
        <v>33</v>
      </c>
      <c r="G715" s="22">
        <v>45078</v>
      </c>
      <c r="H715" t="s">
        <v>2</v>
      </c>
      <c r="I715" s="23">
        <v>0.03</v>
      </c>
    </row>
    <row r="716" spans="6:9" x14ac:dyDescent="0.25">
      <c r="F716" t="s">
        <v>33</v>
      </c>
      <c r="G716" s="22">
        <v>45108</v>
      </c>
      <c r="H716" t="s">
        <v>2</v>
      </c>
      <c r="I716" s="23">
        <v>0.03</v>
      </c>
    </row>
    <row r="717" spans="6:9" x14ac:dyDescent="0.25">
      <c r="F717" t="s">
        <v>33</v>
      </c>
      <c r="G717" s="22">
        <v>45139</v>
      </c>
      <c r="H717" t="s">
        <v>2</v>
      </c>
      <c r="I717" s="23">
        <v>0.03</v>
      </c>
    </row>
    <row r="718" spans="6:9" x14ac:dyDescent="0.25">
      <c r="F718" t="s">
        <v>33</v>
      </c>
      <c r="G718" s="22">
        <v>45170</v>
      </c>
      <c r="H718" t="s">
        <v>2</v>
      </c>
      <c r="I718" s="23">
        <v>0.03</v>
      </c>
    </row>
    <row r="719" spans="6:9" x14ac:dyDescent="0.25">
      <c r="F719" t="s">
        <v>33</v>
      </c>
      <c r="G719" s="22">
        <v>45200</v>
      </c>
      <c r="H719" t="s">
        <v>2</v>
      </c>
      <c r="I719" s="23">
        <v>0.03</v>
      </c>
    </row>
    <row r="720" spans="6:9" x14ac:dyDescent="0.25">
      <c r="F720" t="s">
        <v>33</v>
      </c>
      <c r="G720" s="22">
        <v>45231</v>
      </c>
      <c r="H720" t="s">
        <v>2</v>
      </c>
      <c r="I720" s="23">
        <v>0.03</v>
      </c>
    </row>
    <row r="721" spans="6:9" x14ac:dyDescent="0.25">
      <c r="F721" t="s">
        <v>33</v>
      </c>
      <c r="G721" s="22">
        <v>45261</v>
      </c>
      <c r="H721" t="s">
        <v>2</v>
      </c>
      <c r="I721" s="23">
        <v>0.03</v>
      </c>
    </row>
    <row r="722" spans="6:9" x14ac:dyDescent="0.25">
      <c r="F722" t="s">
        <v>34</v>
      </c>
      <c r="G722" s="22">
        <v>44927</v>
      </c>
      <c r="H722" t="s">
        <v>1</v>
      </c>
      <c r="I722" s="23">
        <v>0.03</v>
      </c>
    </row>
    <row r="723" spans="6:9" x14ac:dyDescent="0.25">
      <c r="F723" t="s">
        <v>34</v>
      </c>
      <c r="G723" s="22">
        <v>44958</v>
      </c>
      <c r="H723" t="s">
        <v>1</v>
      </c>
      <c r="I723" s="23">
        <v>0.03</v>
      </c>
    </row>
    <row r="724" spans="6:9" x14ac:dyDescent="0.25">
      <c r="F724" t="s">
        <v>34</v>
      </c>
      <c r="G724" s="22">
        <v>44986</v>
      </c>
      <c r="H724" t="s">
        <v>1</v>
      </c>
      <c r="I724" s="23">
        <v>0.03</v>
      </c>
    </row>
    <row r="725" spans="6:9" x14ac:dyDescent="0.25">
      <c r="F725" t="s">
        <v>34</v>
      </c>
      <c r="G725" s="22">
        <v>45017</v>
      </c>
      <c r="H725" t="s">
        <v>1</v>
      </c>
      <c r="I725" s="23">
        <v>0.03</v>
      </c>
    </row>
    <row r="726" spans="6:9" x14ac:dyDescent="0.25">
      <c r="F726" t="s">
        <v>34</v>
      </c>
      <c r="G726" s="22">
        <v>45047</v>
      </c>
      <c r="H726" t="s">
        <v>1</v>
      </c>
      <c r="I726" s="23">
        <v>0.03</v>
      </c>
    </row>
    <row r="727" spans="6:9" x14ac:dyDescent="0.25">
      <c r="F727" t="s">
        <v>34</v>
      </c>
      <c r="G727" s="22">
        <v>45078</v>
      </c>
      <c r="H727" t="s">
        <v>1</v>
      </c>
      <c r="I727" s="23">
        <v>0.03</v>
      </c>
    </row>
    <row r="728" spans="6:9" x14ac:dyDescent="0.25">
      <c r="F728" t="s">
        <v>34</v>
      </c>
      <c r="G728" s="22">
        <v>45108</v>
      </c>
      <c r="H728" t="s">
        <v>1</v>
      </c>
      <c r="I728" s="23">
        <v>0.03</v>
      </c>
    </row>
    <row r="729" spans="6:9" x14ac:dyDescent="0.25">
      <c r="F729" t="s">
        <v>34</v>
      </c>
      <c r="G729" s="22">
        <v>45139</v>
      </c>
      <c r="H729" t="s">
        <v>1</v>
      </c>
      <c r="I729" s="23">
        <v>0.03</v>
      </c>
    </row>
    <row r="730" spans="6:9" x14ac:dyDescent="0.25">
      <c r="F730" t="s">
        <v>34</v>
      </c>
      <c r="G730" s="22">
        <v>45170</v>
      </c>
      <c r="H730" t="s">
        <v>1</v>
      </c>
      <c r="I730" s="23">
        <v>0.03</v>
      </c>
    </row>
    <row r="731" spans="6:9" x14ac:dyDescent="0.25">
      <c r="F731" t="s">
        <v>34</v>
      </c>
      <c r="G731" s="22">
        <v>45200</v>
      </c>
      <c r="H731" t="s">
        <v>1</v>
      </c>
      <c r="I731" s="23">
        <v>0.03</v>
      </c>
    </row>
    <row r="732" spans="6:9" x14ac:dyDescent="0.25">
      <c r="F732" t="s">
        <v>34</v>
      </c>
      <c r="G732" s="22">
        <v>45231</v>
      </c>
      <c r="H732" t="s">
        <v>1</v>
      </c>
      <c r="I732" s="23">
        <v>0.03</v>
      </c>
    </row>
    <row r="733" spans="6:9" x14ac:dyDescent="0.25">
      <c r="F733" t="s">
        <v>34</v>
      </c>
      <c r="G733" s="22">
        <v>45261</v>
      </c>
      <c r="H733" t="s">
        <v>1</v>
      </c>
      <c r="I733" s="23">
        <v>0.03</v>
      </c>
    </row>
    <row r="734" spans="6:9" x14ac:dyDescent="0.25">
      <c r="F734" t="s">
        <v>34</v>
      </c>
      <c r="G734" s="22">
        <v>44927</v>
      </c>
      <c r="H734" t="s">
        <v>2</v>
      </c>
      <c r="I734" s="23">
        <v>0.03</v>
      </c>
    </row>
    <row r="735" spans="6:9" x14ac:dyDescent="0.25">
      <c r="F735" t="s">
        <v>34</v>
      </c>
      <c r="G735" s="22">
        <v>44958</v>
      </c>
      <c r="H735" t="s">
        <v>2</v>
      </c>
      <c r="I735" s="23">
        <v>0.03</v>
      </c>
    </row>
    <row r="736" spans="6:9" x14ac:dyDescent="0.25">
      <c r="F736" t="s">
        <v>34</v>
      </c>
      <c r="G736" s="22">
        <v>44986</v>
      </c>
      <c r="H736" t="s">
        <v>2</v>
      </c>
      <c r="I736" s="23">
        <v>0.03</v>
      </c>
    </row>
    <row r="737" spans="6:9" x14ac:dyDescent="0.25">
      <c r="F737" t="s">
        <v>34</v>
      </c>
      <c r="G737" s="22">
        <v>45017</v>
      </c>
      <c r="H737" t="s">
        <v>2</v>
      </c>
      <c r="I737" s="23">
        <v>0.03</v>
      </c>
    </row>
    <row r="738" spans="6:9" x14ac:dyDescent="0.25">
      <c r="F738" t="s">
        <v>34</v>
      </c>
      <c r="G738" s="22">
        <v>45047</v>
      </c>
      <c r="H738" t="s">
        <v>2</v>
      </c>
      <c r="I738" s="23">
        <v>0.03</v>
      </c>
    </row>
    <row r="739" spans="6:9" x14ac:dyDescent="0.25">
      <c r="F739" t="s">
        <v>34</v>
      </c>
      <c r="G739" s="22">
        <v>45078</v>
      </c>
      <c r="H739" t="s">
        <v>2</v>
      </c>
      <c r="I739" s="23">
        <v>0.03</v>
      </c>
    </row>
    <row r="740" spans="6:9" x14ac:dyDescent="0.25">
      <c r="F740" t="s">
        <v>34</v>
      </c>
      <c r="G740" s="22">
        <v>45108</v>
      </c>
      <c r="H740" t="s">
        <v>2</v>
      </c>
      <c r="I740" s="23">
        <v>0.03</v>
      </c>
    </row>
    <row r="741" spans="6:9" x14ac:dyDescent="0.25">
      <c r="F741" t="s">
        <v>34</v>
      </c>
      <c r="G741" s="22">
        <v>45139</v>
      </c>
      <c r="H741" t="s">
        <v>2</v>
      </c>
      <c r="I741" s="23">
        <v>0.03</v>
      </c>
    </row>
    <row r="742" spans="6:9" x14ac:dyDescent="0.25">
      <c r="F742" t="s">
        <v>34</v>
      </c>
      <c r="G742" s="22">
        <v>45170</v>
      </c>
      <c r="H742" t="s">
        <v>2</v>
      </c>
      <c r="I742" s="23">
        <v>0.03</v>
      </c>
    </row>
    <row r="743" spans="6:9" x14ac:dyDescent="0.25">
      <c r="F743" t="s">
        <v>34</v>
      </c>
      <c r="G743" s="22">
        <v>45200</v>
      </c>
      <c r="H743" t="s">
        <v>2</v>
      </c>
      <c r="I743" s="23">
        <v>0.03</v>
      </c>
    </row>
    <row r="744" spans="6:9" x14ac:dyDescent="0.25">
      <c r="F744" t="s">
        <v>34</v>
      </c>
      <c r="G744" s="22">
        <v>45231</v>
      </c>
      <c r="H744" t="s">
        <v>2</v>
      </c>
      <c r="I744" s="23">
        <v>0.03</v>
      </c>
    </row>
    <row r="745" spans="6:9" x14ac:dyDescent="0.25">
      <c r="F745" t="s">
        <v>34</v>
      </c>
      <c r="G745" s="22">
        <v>45261</v>
      </c>
      <c r="H745" t="s">
        <v>2</v>
      </c>
      <c r="I745" s="23">
        <v>0.03</v>
      </c>
    </row>
    <row r="746" spans="6:9" x14ac:dyDescent="0.25">
      <c r="F746" t="s">
        <v>35</v>
      </c>
      <c r="G746" s="22">
        <v>44927</v>
      </c>
      <c r="H746" t="s">
        <v>1</v>
      </c>
      <c r="I746" s="23">
        <v>0.03</v>
      </c>
    </row>
    <row r="747" spans="6:9" x14ac:dyDescent="0.25">
      <c r="F747" t="s">
        <v>35</v>
      </c>
      <c r="G747" s="22">
        <v>44958</v>
      </c>
      <c r="H747" t="s">
        <v>1</v>
      </c>
      <c r="I747" s="23">
        <v>0.03</v>
      </c>
    </row>
    <row r="748" spans="6:9" x14ac:dyDescent="0.25">
      <c r="F748" t="s">
        <v>35</v>
      </c>
      <c r="G748" s="22">
        <v>44986</v>
      </c>
      <c r="H748" t="s">
        <v>1</v>
      </c>
      <c r="I748" s="23">
        <v>0.03</v>
      </c>
    </row>
    <row r="749" spans="6:9" x14ac:dyDescent="0.25">
      <c r="F749" t="s">
        <v>35</v>
      </c>
      <c r="G749" s="22">
        <v>45017</v>
      </c>
      <c r="H749" t="s">
        <v>1</v>
      </c>
      <c r="I749" s="23">
        <v>0.03</v>
      </c>
    </row>
    <row r="750" spans="6:9" x14ac:dyDescent="0.25">
      <c r="F750" t="s">
        <v>35</v>
      </c>
      <c r="G750" s="22">
        <v>45047</v>
      </c>
      <c r="H750" t="s">
        <v>1</v>
      </c>
      <c r="I750" s="23">
        <v>0.03</v>
      </c>
    </row>
    <row r="751" spans="6:9" x14ac:dyDescent="0.25">
      <c r="F751" t="s">
        <v>35</v>
      </c>
      <c r="G751" s="22">
        <v>45078</v>
      </c>
      <c r="H751" t="s">
        <v>1</v>
      </c>
      <c r="I751" s="23">
        <v>0.03</v>
      </c>
    </row>
    <row r="752" spans="6:9" x14ac:dyDescent="0.25">
      <c r="F752" t="s">
        <v>35</v>
      </c>
      <c r="G752" s="22">
        <v>45108</v>
      </c>
      <c r="H752" t="s">
        <v>1</v>
      </c>
      <c r="I752" s="23">
        <v>0.03</v>
      </c>
    </row>
    <row r="753" spans="6:9" x14ac:dyDescent="0.25">
      <c r="F753" t="s">
        <v>35</v>
      </c>
      <c r="G753" s="22">
        <v>45139</v>
      </c>
      <c r="H753" t="s">
        <v>1</v>
      </c>
      <c r="I753" s="23">
        <v>0.03</v>
      </c>
    </row>
    <row r="754" spans="6:9" x14ac:dyDescent="0.25">
      <c r="F754" t="s">
        <v>35</v>
      </c>
      <c r="G754" s="22">
        <v>45170</v>
      </c>
      <c r="H754" t="s">
        <v>1</v>
      </c>
      <c r="I754" s="23">
        <v>0.03</v>
      </c>
    </row>
    <row r="755" spans="6:9" x14ac:dyDescent="0.25">
      <c r="F755" t="s">
        <v>35</v>
      </c>
      <c r="G755" s="22">
        <v>45200</v>
      </c>
      <c r="H755" t="s">
        <v>1</v>
      </c>
      <c r="I755" s="23">
        <v>0.03</v>
      </c>
    </row>
    <row r="756" spans="6:9" x14ac:dyDescent="0.25">
      <c r="F756" t="s">
        <v>35</v>
      </c>
      <c r="G756" s="22">
        <v>45231</v>
      </c>
      <c r="H756" t="s">
        <v>1</v>
      </c>
      <c r="I756" s="23">
        <v>0.03</v>
      </c>
    </row>
    <row r="757" spans="6:9" x14ac:dyDescent="0.25">
      <c r="F757" t="s">
        <v>35</v>
      </c>
      <c r="G757" s="22">
        <v>45261</v>
      </c>
      <c r="H757" t="s">
        <v>1</v>
      </c>
      <c r="I757" s="23">
        <v>0.03</v>
      </c>
    </row>
    <row r="758" spans="6:9" x14ac:dyDescent="0.25">
      <c r="F758" t="s">
        <v>35</v>
      </c>
      <c r="G758" s="22">
        <v>44927</v>
      </c>
      <c r="H758" t="s">
        <v>2</v>
      </c>
      <c r="I758" s="23">
        <v>0.03</v>
      </c>
    </row>
    <row r="759" spans="6:9" x14ac:dyDescent="0.25">
      <c r="F759" t="s">
        <v>35</v>
      </c>
      <c r="G759" s="22">
        <v>44958</v>
      </c>
      <c r="H759" t="s">
        <v>2</v>
      </c>
      <c r="I759" s="23">
        <v>0.03</v>
      </c>
    </row>
    <row r="760" spans="6:9" x14ac:dyDescent="0.25">
      <c r="F760" t="s">
        <v>35</v>
      </c>
      <c r="G760" s="22">
        <v>44986</v>
      </c>
      <c r="H760" t="s">
        <v>2</v>
      </c>
      <c r="I760" s="23">
        <v>0.03</v>
      </c>
    </row>
    <row r="761" spans="6:9" x14ac:dyDescent="0.25">
      <c r="F761" t="s">
        <v>35</v>
      </c>
      <c r="G761" s="22">
        <v>45017</v>
      </c>
      <c r="H761" t="s">
        <v>2</v>
      </c>
      <c r="I761" s="23">
        <v>0.03</v>
      </c>
    </row>
    <row r="762" spans="6:9" x14ac:dyDescent="0.25">
      <c r="F762" t="s">
        <v>35</v>
      </c>
      <c r="G762" s="22">
        <v>45047</v>
      </c>
      <c r="H762" t="s">
        <v>2</v>
      </c>
      <c r="I762" s="23">
        <v>0.03</v>
      </c>
    </row>
    <row r="763" spans="6:9" x14ac:dyDescent="0.25">
      <c r="F763" t="s">
        <v>35</v>
      </c>
      <c r="G763" s="22">
        <v>45078</v>
      </c>
      <c r="H763" t="s">
        <v>2</v>
      </c>
      <c r="I763" s="23">
        <v>0.03</v>
      </c>
    </row>
    <row r="764" spans="6:9" x14ac:dyDescent="0.25">
      <c r="F764" t="s">
        <v>35</v>
      </c>
      <c r="G764" s="22">
        <v>45108</v>
      </c>
      <c r="H764" t="s">
        <v>2</v>
      </c>
      <c r="I764" s="23">
        <v>0.03</v>
      </c>
    </row>
    <row r="765" spans="6:9" x14ac:dyDescent="0.25">
      <c r="F765" t="s">
        <v>35</v>
      </c>
      <c r="G765" s="22">
        <v>45139</v>
      </c>
      <c r="H765" t="s">
        <v>2</v>
      </c>
      <c r="I765" s="23">
        <v>0.03</v>
      </c>
    </row>
    <row r="766" spans="6:9" x14ac:dyDescent="0.25">
      <c r="F766" t="s">
        <v>35</v>
      </c>
      <c r="G766" s="22">
        <v>45170</v>
      </c>
      <c r="H766" t="s">
        <v>2</v>
      </c>
      <c r="I766" s="23">
        <v>0.03</v>
      </c>
    </row>
    <row r="767" spans="6:9" x14ac:dyDescent="0.25">
      <c r="F767" t="s">
        <v>35</v>
      </c>
      <c r="G767" s="22">
        <v>45200</v>
      </c>
      <c r="H767" t="s">
        <v>2</v>
      </c>
      <c r="I767" s="23">
        <v>0.03</v>
      </c>
    </row>
    <row r="768" spans="6:9" x14ac:dyDescent="0.25">
      <c r="F768" t="s">
        <v>35</v>
      </c>
      <c r="G768" s="22">
        <v>45231</v>
      </c>
      <c r="H768" t="s">
        <v>2</v>
      </c>
      <c r="I768" s="23">
        <v>0.03</v>
      </c>
    </row>
    <row r="769" spans="6:9" x14ac:dyDescent="0.25">
      <c r="F769" t="s">
        <v>35</v>
      </c>
      <c r="G769" s="22">
        <v>45261</v>
      </c>
      <c r="H769" t="s">
        <v>2</v>
      </c>
      <c r="I769" s="23">
        <v>0.03</v>
      </c>
    </row>
    <row r="770" spans="6:9" x14ac:dyDescent="0.25">
      <c r="F770" t="s">
        <v>36</v>
      </c>
      <c r="G770" s="22">
        <v>44927</v>
      </c>
      <c r="H770" t="s">
        <v>1</v>
      </c>
      <c r="I770" s="23">
        <v>0</v>
      </c>
    </row>
    <row r="771" spans="6:9" x14ac:dyDescent="0.25">
      <c r="F771" t="s">
        <v>36</v>
      </c>
      <c r="G771" s="22">
        <v>44958</v>
      </c>
      <c r="H771" t="s">
        <v>1</v>
      </c>
      <c r="I771" s="23">
        <v>0</v>
      </c>
    </row>
    <row r="772" spans="6:9" x14ac:dyDescent="0.25">
      <c r="F772" t="s">
        <v>36</v>
      </c>
      <c r="G772" s="22">
        <v>44986</v>
      </c>
      <c r="H772" t="s">
        <v>1</v>
      </c>
      <c r="I772" s="23">
        <v>0</v>
      </c>
    </row>
    <row r="773" spans="6:9" x14ac:dyDescent="0.25">
      <c r="F773" t="s">
        <v>36</v>
      </c>
      <c r="G773" s="22">
        <v>45017</v>
      </c>
      <c r="H773" t="s">
        <v>1</v>
      </c>
      <c r="I773" s="23">
        <v>0</v>
      </c>
    </row>
    <row r="774" spans="6:9" x14ac:dyDescent="0.25">
      <c r="F774" t="s">
        <v>36</v>
      </c>
      <c r="G774" s="22">
        <v>45047</v>
      </c>
      <c r="H774" t="s">
        <v>1</v>
      </c>
      <c r="I774" s="23">
        <v>0</v>
      </c>
    </row>
    <row r="775" spans="6:9" x14ac:dyDescent="0.25">
      <c r="F775" t="s">
        <v>36</v>
      </c>
      <c r="G775" s="22">
        <v>45078</v>
      </c>
      <c r="H775" t="s">
        <v>1</v>
      </c>
      <c r="I775" s="23">
        <v>0</v>
      </c>
    </row>
    <row r="776" spans="6:9" x14ac:dyDescent="0.25">
      <c r="F776" t="s">
        <v>36</v>
      </c>
      <c r="G776" s="22">
        <v>45108</v>
      </c>
      <c r="H776" t="s">
        <v>1</v>
      </c>
      <c r="I776" s="23">
        <v>0</v>
      </c>
    </row>
    <row r="777" spans="6:9" x14ac:dyDescent="0.25">
      <c r="F777" t="s">
        <v>36</v>
      </c>
      <c r="G777" s="22">
        <v>45139</v>
      </c>
      <c r="H777" t="s">
        <v>1</v>
      </c>
      <c r="I777" s="23">
        <v>0</v>
      </c>
    </row>
    <row r="778" spans="6:9" x14ac:dyDescent="0.25">
      <c r="F778" t="s">
        <v>36</v>
      </c>
      <c r="G778" s="22">
        <v>45170</v>
      </c>
      <c r="H778" t="s">
        <v>1</v>
      </c>
      <c r="I778" s="23">
        <v>0</v>
      </c>
    </row>
    <row r="779" spans="6:9" x14ac:dyDescent="0.25">
      <c r="F779" t="s">
        <v>36</v>
      </c>
      <c r="G779" s="22">
        <v>45200</v>
      </c>
      <c r="H779" t="s">
        <v>1</v>
      </c>
      <c r="I779" s="23">
        <v>0.03</v>
      </c>
    </row>
    <row r="780" spans="6:9" x14ac:dyDescent="0.25">
      <c r="F780" t="s">
        <v>36</v>
      </c>
      <c r="G780" s="22">
        <v>45231</v>
      </c>
      <c r="H780" t="s">
        <v>1</v>
      </c>
      <c r="I780" s="23">
        <v>0.03</v>
      </c>
    </row>
    <row r="781" spans="6:9" x14ac:dyDescent="0.25">
      <c r="F781" t="s">
        <v>36</v>
      </c>
      <c r="G781" s="22">
        <v>45261</v>
      </c>
      <c r="H781" t="s">
        <v>1</v>
      </c>
      <c r="I781" s="23">
        <v>0.03</v>
      </c>
    </row>
    <row r="782" spans="6:9" x14ac:dyDescent="0.25">
      <c r="F782" t="s">
        <v>36</v>
      </c>
      <c r="G782" s="22">
        <v>44927</v>
      </c>
      <c r="H782" t="s">
        <v>2</v>
      </c>
      <c r="I782" s="23">
        <v>0</v>
      </c>
    </row>
    <row r="783" spans="6:9" x14ac:dyDescent="0.25">
      <c r="F783" t="s">
        <v>36</v>
      </c>
      <c r="G783" s="22">
        <v>44958</v>
      </c>
      <c r="H783" t="s">
        <v>2</v>
      </c>
      <c r="I783" s="23">
        <v>0</v>
      </c>
    </row>
    <row r="784" spans="6:9" x14ac:dyDescent="0.25">
      <c r="F784" t="s">
        <v>36</v>
      </c>
      <c r="G784" s="22">
        <v>44986</v>
      </c>
      <c r="H784" t="s">
        <v>2</v>
      </c>
      <c r="I784" s="23">
        <v>0</v>
      </c>
    </row>
    <row r="785" spans="6:9" x14ac:dyDescent="0.25">
      <c r="F785" t="s">
        <v>36</v>
      </c>
      <c r="G785" s="22">
        <v>45017</v>
      </c>
      <c r="H785" t="s">
        <v>2</v>
      </c>
      <c r="I785" s="23">
        <v>0</v>
      </c>
    </row>
    <row r="786" spans="6:9" x14ac:dyDescent="0.25">
      <c r="F786" t="s">
        <v>36</v>
      </c>
      <c r="G786" s="22">
        <v>45047</v>
      </c>
      <c r="H786" t="s">
        <v>2</v>
      </c>
      <c r="I786" s="23">
        <v>0</v>
      </c>
    </row>
    <row r="787" spans="6:9" x14ac:dyDescent="0.25">
      <c r="F787" t="s">
        <v>36</v>
      </c>
      <c r="G787" s="22">
        <v>45078</v>
      </c>
      <c r="H787" t="s">
        <v>2</v>
      </c>
      <c r="I787" s="23">
        <v>0</v>
      </c>
    </row>
    <row r="788" spans="6:9" x14ac:dyDescent="0.25">
      <c r="F788" t="s">
        <v>36</v>
      </c>
      <c r="G788" s="22">
        <v>45108</v>
      </c>
      <c r="H788" t="s">
        <v>2</v>
      </c>
      <c r="I788" s="23">
        <v>0</v>
      </c>
    </row>
    <row r="789" spans="6:9" x14ac:dyDescent="0.25">
      <c r="F789" t="s">
        <v>36</v>
      </c>
      <c r="G789" s="22">
        <v>45139</v>
      </c>
      <c r="H789" t="s">
        <v>2</v>
      </c>
      <c r="I789" s="23">
        <v>0</v>
      </c>
    </row>
    <row r="790" spans="6:9" x14ac:dyDescent="0.25">
      <c r="F790" t="s">
        <v>36</v>
      </c>
      <c r="G790" s="22">
        <v>45170</v>
      </c>
      <c r="H790" t="s">
        <v>2</v>
      </c>
      <c r="I790" s="23">
        <v>0</v>
      </c>
    </row>
    <row r="791" spans="6:9" x14ac:dyDescent="0.25">
      <c r="F791" t="s">
        <v>36</v>
      </c>
      <c r="G791" s="22">
        <v>45200</v>
      </c>
      <c r="H791" t="s">
        <v>2</v>
      </c>
      <c r="I791" s="23">
        <v>0.03</v>
      </c>
    </row>
    <row r="792" spans="6:9" x14ac:dyDescent="0.25">
      <c r="F792" t="s">
        <v>36</v>
      </c>
      <c r="G792" s="22">
        <v>45231</v>
      </c>
      <c r="H792" t="s">
        <v>2</v>
      </c>
      <c r="I792" s="23">
        <v>0.03</v>
      </c>
    </row>
    <row r="793" spans="6:9" x14ac:dyDescent="0.25">
      <c r="F793" t="s">
        <v>36</v>
      </c>
      <c r="G793" s="22">
        <v>45261</v>
      </c>
      <c r="H793" t="s">
        <v>2</v>
      </c>
      <c r="I793" s="23">
        <v>0.03</v>
      </c>
    </row>
    <row r="794" spans="6:9" x14ac:dyDescent="0.25">
      <c r="F794" t="s">
        <v>37</v>
      </c>
      <c r="G794" s="22">
        <v>44927</v>
      </c>
      <c r="H794" t="s">
        <v>1</v>
      </c>
      <c r="I794" s="23">
        <v>0.03</v>
      </c>
    </row>
    <row r="795" spans="6:9" x14ac:dyDescent="0.25">
      <c r="F795" t="s">
        <v>37</v>
      </c>
      <c r="G795" s="22">
        <v>44958</v>
      </c>
      <c r="H795" t="s">
        <v>1</v>
      </c>
      <c r="I795" s="23">
        <v>0.03</v>
      </c>
    </row>
    <row r="796" spans="6:9" x14ac:dyDescent="0.25">
      <c r="F796" t="s">
        <v>37</v>
      </c>
      <c r="G796" s="22">
        <v>44986</v>
      </c>
      <c r="H796" t="s">
        <v>1</v>
      </c>
      <c r="I796" s="23">
        <v>0.03</v>
      </c>
    </row>
    <row r="797" spans="6:9" x14ac:dyDescent="0.25">
      <c r="F797" t="s">
        <v>37</v>
      </c>
      <c r="G797" s="22">
        <v>45017</v>
      </c>
      <c r="H797" t="s">
        <v>1</v>
      </c>
      <c r="I797" s="23">
        <v>0.03</v>
      </c>
    </row>
    <row r="798" spans="6:9" x14ac:dyDescent="0.25">
      <c r="F798" t="s">
        <v>37</v>
      </c>
      <c r="G798" s="22">
        <v>45047</v>
      </c>
      <c r="H798" t="s">
        <v>1</v>
      </c>
      <c r="I798" s="23">
        <v>0.03</v>
      </c>
    </row>
    <row r="799" spans="6:9" x14ac:dyDescent="0.25">
      <c r="F799" t="s">
        <v>37</v>
      </c>
      <c r="G799" s="22">
        <v>45078</v>
      </c>
      <c r="H799" t="s">
        <v>1</v>
      </c>
      <c r="I799" s="23">
        <v>0.03</v>
      </c>
    </row>
    <row r="800" spans="6:9" x14ac:dyDescent="0.25">
      <c r="F800" t="s">
        <v>37</v>
      </c>
      <c r="G800" s="22">
        <v>45108</v>
      </c>
      <c r="H800" t="s">
        <v>1</v>
      </c>
      <c r="I800" s="23">
        <v>0.03</v>
      </c>
    </row>
    <row r="801" spans="6:9" x14ac:dyDescent="0.25">
      <c r="F801" t="s">
        <v>37</v>
      </c>
      <c r="G801" s="22">
        <v>45139</v>
      </c>
      <c r="H801" t="s">
        <v>1</v>
      </c>
      <c r="I801" s="23">
        <v>0.03</v>
      </c>
    </row>
    <row r="802" spans="6:9" x14ac:dyDescent="0.25">
      <c r="F802" t="s">
        <v>37</v>
      </c>
      <c r="G802" s="22">
        <v>45170</v>
      </c>
      <c r="H802" t="s">
        <v>1</v>
      </c>
      <c r="I802" s="23">
        <v>0.03</v>
      </c>
    </row>
    <row r="803" spans="6:9" x14ac:dyDescent="0.25">
      <c r="F803" t="s">
        <v>37</v>
      </c>
      <c r="G803" s="22">
        <v>45200</v>
      </c>
      <c r="H803" t="s">
        <v>1</v>
      </c>
      <c r="I803" s="23">
        <v>0.03</v>
      </c>
    </row>
    <row r="804" spans="6:9" x14ac:dyDescent="0.25">
      <c r="F804" t="s">
        <v>37</v>
      </c>
      <c r="G804" s="22">
        <v>45231</v>
      </c>
      <c r="H804" t="s">
        <v>1</v>
      </c>
      <c r="I804" s="23">
        <v>0.03</v>
      </c>
    </row>
    <row r="805" spans="6:9" x14ac:dyDescent="0.25">
      <c r="F805" t="s">
        <v>37</v>
      </c>
      <c r="G805" s="22">
        <v>45261</v>
      </c>
      <c r="H805" t="s">
        <v>1</v>
      </c>
      <c r="I805" s="23">
        <v>0.03</v>
      </c>
    </row>
    <row r="806" spans="6:9" x14ac:dyDescent="0.25">
      <c r="F806" t="s">
        <v>37</v>
      </c>
      <c r="G806" s="22">
        <v>44927</v>
      </c>
      <c r="H806" t="s">
        <v>2</v>
      </c>
      <c r="I806" s="23">
        <v>0.03</v>
      </c>
    </row>
    <row r="807" spans="6:9" x14ac:dyDescent="0.25">
      <c r="F807" t="s">
        <v>37</v>
      </c>
      <c r="G807" s="22">
        <v>44958</v>
      </c>
      <c r="H807" t="s">
        <v>2</v>
      </c>
      <c r="I807" s="23">
        <v>0.03</v>
      </c>
    </row>
    <row r="808" spans="6:9" x14ac:dyDescent="0.25">
      <c r="F808" t="s">
        <v>37</v>
      </c>
      <c r="G808" s="22">
        <v>44986</v>
      </c>
      <c r="H808" t="s">
        <v>2</v>
      </c>
      <c r="I808" s="23">
        <v>0.03</v>
      </c>
    </row>
    <row r="809" spans="6:9" x14ac:dyDescent="0.25">
      <c r="F809" t="s">
        <v>37</v>
      </c>
      <c r="G809" s="22">
        <v>45017</v>
      </c>
      <c r="H809" t="s">
        <v>2</v>
      </c>
      <c r="I809" s="23">
        <v>0.03</v>
      </c>
    </row>
    <row r="810" spans="6:9" x14ac:dyDescent="0.25">
      <c r="F810" t="s">
        <v>37</v>
      </c>
      <c r="G810" s="22">
        <v>45047</v>
      </c>
      <c r="H810" t="s">
        <v>2</v>
      </c>
      <c r="I810" s="23">
        <v>0.03</v>
      </c>
    </row>
    <row r="811" spans="6:9" x14ac:dyDescent="0.25">
      <c r="F811" t="s">
        <v>37</v>
      </c>
      <c r="G811" s="22">
        <v>45078</v>
      </c>
      <c r="H811" t="s">
        <v>2</v>
      </c>
      <c r="I811" s="23">
        <v>0.03</v>
      </c>
    </row>
    <row r="812" spans="6:9" x14ac:dyDescent="0.25">
      <c r="F812" t="s">
        <v>37</v>
      </c>
      <c r="G812" s="22">
        <v>45108</v>
      </c>
      <c r="H812" t="s">
        <v>2</v>
      </c>
      <c r="I812" s="23">
        <v>0.03</v>
      </c>
    </row>
    <row r="813" spans="6:9" x14ac:dyDescent="0.25">
      <c r="F813" t="s">
        <v>37</v>
      </c>
      <c r="G813" s="22">
        <v>45139</v>
      </c>
      <c r="H813" t="s">
        <v>2</v>
      </c>
      <c r="I813" s="23">
        <v>0.03</v>
      </c>
    </row>
    <row r="814" spans="6:9" x14ac:dyDescent="0.25">
      <c r="F814" t="s">
        <v>37</v>
      </c>
      <c r="G814" s="22">
        <v>45170</v>
      </c>
      <c r="H814" t="s">
        <v>2</v>
      </c>
      <c r="I814" s="23">
        <v>0.03</v>
      </c>
    </row>
    <row r="815" spans="6:9" x14ac:dyDescent="0.25">
      <c r="F815" t="s">
        <v>37</v>
      </c>
      <c r="G815" s="22">
        <v>45200</v>
      </c>
      <c r="H815" t="s">
        <v>2</v>
      </c>
      <c r="I815" s="23">
        <v>0.03</v>
      </c>
    </row>
    <row r="816" spans="6:9" x14ac:dyDescent="0.25">
      <c r="F816" t="s">
        <v>37</v>
      </c>
      <c r="G816" s="22">
        <v>45231</v>
      </c>
      <c r="H816" t="s">
        <v>2</v>
      </c>
      <c r="I816" s="23">
        <v>0.03</v>
      </c>
    </row>
    <row r="817" spans="6:9" x14ac:dyDescent="0.25">
      <c r="F817" t="s">
        <v>37</v>
      </c>
      <c r="G817" s="22">
        <v>45261</v>
      </c>
      <c r="H817" t="s">
        <v>2</v>
      </c>
      <c r="I817" s="23">
        <v>0.03</v>
      </c>
    </row>
    <row r="818" spans="6:9" x14ac:dyDescent="0.25">
      <c r="F818" t="s">
        <v>38</v>
      </c>
      <c r="G818" s="22">
        <v>44927</v>
      </c>
      <c r="H818" t="s">
        <v>1</v>
      </c>
      <c r="I818" s="23">
        <v>0.03</v>
      </c>
    </row>
    <row r="819" spans="6:9" x14ac:dyDescent="0.25">
      <c r="F819" t="s">
        <v>38</v>
      </c>
      <c r="G819" s="22">
        <v>44958</v>
      </c>
      <c r="H819" t="s">
        <v>1</v>
      </c>
      <c r="I819" s="23">
        <v>0.03</v>
      </c>
    </row>
    <row r="820" spans="6:9" x14ac:dyDescent="0.25">
      <c r="F820" t="s">
        <v>38</v>
      </c>
      <c r="G820" s="22">
        <v>44986</v>
      </c>
      <c r="H820" t="s">
        <v>1</v>
      </c>
      <c r="I820" s="23">
        <v>0.03</v>
      </c>
    </row>
    <row r="821" spans="6:9" x14ac:dyDescent="0.25">
      <c r="F821" t="s">
        <v>38</v>
      </c>
      <c r="G821" s="22">
        <v>45017</v>
      </c>
      <c r="H821" t="s">
        <v>1</v>
      </c>
      <c r="I821" s="23">
        <v>0.03</v>
      </c>
    </row>
    <row r="822" spans="6:9" x14ac:dyDescent="0.25">
      <c r="F822" t="s">
        <v>38</v>
      </c>
      <c r="G822" s="22">
        <v>45047</v>
      </c>
      <c r="H822" t="s">
        <v>1</v>
      </c>
      <c r="I822" s="23">
        <v>0.03</v>
      </c>
    </row>
    <row r="823" spans="6:9" x14ac:dyDescent="0.25">
      <c r="F823" t="s">
        <v>38</v>
      </c>
      <c r="G823" s="22">
        <v>45078</v>
      </c>
      <c r="H823" t="s">
        <v>1</v>
      </c>
      <c r="I823" s="23">
        <v>0.03</v>
      </c>
    </row>
    <row r="824" spans="6:9" x14ac:dyDescent="0.25">
      <c r="F824" t="s">
        <v>38</v>
      </c>
      <c r="G824" s="22">
        <v>45108</v>
      </c>
      <c r="H824" t="s">
        <v>1</v>
      </c>
      <c r="I824" s="23">
        <v>0.03</v>
      </c>
    </row>
    <row r="825" spans="6:9" x14ac:dyDescent="0.25">
      <c r="F825" t="s">
        <v>38</v>
      </c>
      <c r="G825" s="22">
        <v>45139</v>
      </c>
      <c r="H825" t="s">
        <v>1</v>
      </c>
      <c r="I825" s="23">
        <v>0.03</v>
      </c>
    </row>
    <row r="826" spans="6:9" x14ac:dyDescent="0.25">
      <c r="F826" t="s">
        <v>38</v>
      </c>
      <c r="G826" s="22">
        <v>45170</v>
      </c>
      <c r="H826" t="s">
        <v>1</v>
      </c>
      <c r="I826" s="23">
        <v>0.03</v>
      </c>
    </row>
    <row r="827" spans="6:9" x14ac:dyDescent="0.25">
      <c r="F827" t="s">
        <v>38</v>
      </c>
      <c r="G827" s="22">
        <v>45200</v>
      </c>
      <c r="H827" t="s">
        <v>1</v>
      </c>
      <c r="I827" s="23">
        <v>0.03</v>
      </c>
    </row>
    <row r="828" spans="6:9" x14ac:dyDescent="0.25">
      <c r="F828" t="s">
        <v>38</v>
      </c>
      <c r="G828" s="22">
        <v>45231</v>
      </c>
      <c r="H828" t="s">
        <v>1</v>
      </c>
      <c r="I828" s="23">
        <v>0.03</v>
      </c>
    </row>
    <row r="829" spans="6:9" x14ac:dyDescent="0.25">
      <c r="F829" t="s">
        <v>38</v>
      </c>
      <c r="G829" s="22">
        <v>45261</v>
      </c>
      <c r="H829" t="s">
        <v>1</v>
      </c>
      <c r="I829" s="23">
        <v>0.03</v>
      </c>
    </row>
    <row r="830" spans="6:9" x14ac:dyDescent="0.25">
      <c r="F830" t="s">
        <v>38</v>
      </c>
      <c r="G830" s="22">
        <v>44927</v>
      </c>
      <c r="H830" t="s">
        <v>2</v>
      </c>
      <c r="I830" s="23">
        <v>0.03</v>
      </c>
    </row>
    <row r="831" spans="6:9" x14ac:dyDescent="0.25">
      <c r="F831" t="s">
        <v>38</v>
      </c>
      <c r="G831" s="22">
        <v>44958</v>
      </c>
      <c r="H831" t="s">
        <v>2</v>
      </c>
      <c r="I831" s="23">
        <v>0.03</v>
      </c>
    </row>
    <row r="832" spans="6:9" x14ac:dyDescent="0.25">
      <c r="F832" t="s">
        <v>38</v>
      </c>
      <c r="G832" s="22">
        <v>44986</v>
      </c>
      <c r="H832" t="s">
        <v>2</v>
      </c>
      <c r="I832" s="23">
        <v>0.03</v>
      </c>
    </row>
    <row r="833" spans="6:9" x14ac:dyDescent="0.25">
      <c r="F833" t="s">
        <v>38</v>
      </c>
      <c r="G833" s="22">
        <v>45017</v>
      </c>
      <c r="H833" t="s">
        <v>2</v>
      </c>
      <c r="I833" s="23">
        <v>0.03</v>
      </c>
    </row>
    <row r="834" spans="6:9" x14ac:dyDescent="0.25">
      <c r="F834" t="s">
        <v>38</v>
      </c>
      <c r="G834" s="22">
        <v>45047</v>
      </c>
      <c r="H834" t="s">
        <v>2</v>
      </c>
      <c r="I834" s="23">
        <v>0.03</v>
      </c>
    </row>
    <row r="835" spans="6:9" x14ac:dyDescent="0.25">
      <c r="F835" t="s">
        <v>38</v>
      </c>
      <c r="G835" s="22">
        <v>45078</v>
      </c>
      <c r="H835" t="s">
        <v>2</v>
      </c>
      <c r="I835" s="23">
        <v>0.03</v>
      </c>
    </row>
    <row r="836" spans="6:9" x14ac:dyDescent="0.25">
      <c r="F836" t="s">
        <v>38</v>
      </c>
      <c r="G836" s="22">
        <v>45108</v>
      </c>
      <c r="H836" t="s">
        <v>2</v>
      </c>
      <c r="I836" s="23">
        <v>0.03</v>
      </c>
    </row>
    <row r="837" spans="6:9" x14ac:dyDescent="0.25">
      <c r="F837" t="s">
        <v>38</v>
      </c>
      <c r="G837" s="22">
        <v>45139</v>
      </c>
      <c r="H837" t="s">
        <v>2</v>
      </c>
      <c r="I837" s="23">
        <v>0.03</v>
      </c>
    </row>
    <row r="838" spans="6:9" x14ac:dyDescent="0.25">
      <c r="F838" t="s">
        <v>38</v>
      </c>
      <c r="G838" s="22">
        <v>45170</v>
      </c>
      <c r="H838" t="s">
        <v>2</v>
      </c>
      <c r="I838" s="23">
        <v>0.03</v>
      </c>
    </row>
    <row r="839" spans="6:9" x14ac:dyDescent="0.25">
      <c r="F839" t="s">
        <v>38</v>
      </c>
      <c r="G839" s="22">
        <v>45200</v>
      </c>
      <c r="H839" t="s">
        <v>2</v>
      </c>
      <c r="I839" s="23">
        <v>0.03</v>
      </c>
    </row>
    <row r="840" spans="6:9" x14ac:dyDescent="0.25">
      <c r="F840" t="s">
        <v>38</v>
      </c>
      <c r="G840" s="22">
        <v>45231</v>
      </c>
      <c r="H840" t="s">
        <v>2</v>
      </c>
      <c r="I840" s="23">
        <v>0.03</v>
      </c>
    </row>
    <row r="841" spans="6:9" x14ac:dyDescent="0.25">
      <c r="F841" t="s">
        <v>38</v>
      </c>
      <c r="G841" s="22">
        <v>45261</v>
      </c>
      <c r="H841" t="s">
        <v>2</v>
      </c>
      <c r="I841" s="23">
        <v>0.03</v>
      </c>
    </row>
    <row r="842" spans="6:9" x14ac:dyDescent="0.25">
      <c r="F842" t="s">
        <v>39</v>
      </c>
      <c r="G842" s="22">
        <v>44927</v>
      </c>
      <c r="H842" t="s">
        <v>1</v>
      </c>
      <c r="I842" s="23">
        <v>0</v>
      </c>
    </row>
    <row r="843" spans="6:9" x14ac:dyDescent="0.25">
      <c r="F843" t="s">
        <v>39</v>
      </c>
      <c r="G843" s="22">
        <v>44958</v>
      </c>
      <c r="H843" t="s">
        <v>1</v>
      </c>
      <c r="I843" s="23">
        <v>0</v>
      </c>
    </row>
    <row r="844" spans="6:9" x14ac:dyDescent="0.25">
      <c r="F844" t="s">
        <v>39</v>
      </c>
      <c r="G844" s="22">
        <v>44986</v>
      </c>
      <c r="H844" t="s">
        <v>1</v>
      </c>
      <c r="I844" s="23">
        <v>0</v>
      </c>
    </row>
    <row r="845" spans="6:9" x14ac:dyDescent="0.25">
      <c r="F845" t="s">
        <v>39</v>
      </c>
      <c r="G845" s="22">
        <v>45017</v>
      </c>
      <c r="H845" t="s">
        <v>1</v>
      </c>
      <c r="I845" s="23">
        <v>0</v>
      </c>
    </row>
    <row r="846" spans="6:9" x14ac:dyDescent="0.25">
      <c r="F846" t="s">
        <v>39</v>
      </c>
      <c r="G846" s="22">
        <v>45047</v>
      </c>
      <c r="H846" t="s">
        <v>1</v>
      </c>
      <c r="I846" s="23">
        <v>0</v>
      </c>
    </row>
    <row r="847" spans="6:9" x14ac:dyDescent="0.25">
      <c r="F847" t="s">
        <v>39</v>
      </c>
      <c r="G847" s="22">
        <v>45078</v>
      </c>
      <c r="H847" t="s">
        <v>1</v>
      </c>
      <c r="I847" s="23">
        <v>0</v>
      </c>
    </row>
    <row r="848" spans="6:9" x14ac:dyDescent="0.25">
      <c r="F848" t="s">
        <v>39</v>
      </c>
      <c r="G848" s="22">
        <v>45108</v>
      </c>
      <c r="H848" t="s">
        <v>1</v>
      </c>
      <c r="I848" s="23">
        <v>0</v>
      </c>
    </row>
    <row r="849" spans="6:9" x14ac:dyDescent="0.25">
      <c r="F849" t="s">
        <v>39</v>
      </c>
      <c r="G849" s="22">
        <v>45139</v>
      </c>
      <c r="H849" t="s">
        <v>1</v>
      </c>
      <c r="I849" s="23">
        <v>0</v>
      </c>
    </row>
    <row r="850" spans="6:9" x14ac:dyDescent="0.25">
      <c r="F850" t="s">
        <v>39</v>
      </c>
      <c r="G850" s="22">
        <v>45170</v>
      </c>
      <c r="H850" t="s">
        <v>1</v>
      </c>
      <c r="I850" s="23">
        <v>0</v>
      </c>
    </row>
    <row r="851" spans="6:9" x14ac:dyDescent="0.25">
      <c r="F851" t="s">
        <v>39</v>
      </c>
      <c r="G851" s="22">
        <v>45200</v>
      </c>
      <c r="H851" t="s">
        <v>1</v>
      </c>
      <c r="I851" s="23">
        <v>0.03</v>
      </c>
    </row>
    <row r="852" spans="6:9" x14ac:dyDescent="0.25">
      <c r="F852" t="s">
        <v>39</v>
      </c>
      <c r="G852" s="22">
        <v>45231</v>
      </c>
      <c r="H852" t="s">
        <v>1</v>
      </c>
      <c r="I852" s="23">
        <v>0.03</v>
      </c>
    </row>
    <row r="853" spans="6:9" x14ac:dyDescent="0.25">
      <c r="F853" t="s">
        <v>39</v>
      </c>
      <c r="G853" s="22">
        <v>45261</v>
      </c>
      <c r="H853" t="s">
        <v>1</v>
      </c>
      <c r="I853" s="23">
        <v>0.03</v>
      </c>
    </row>
    <row r="854" spans="6:9" x14ac:dyDescent="0.25">
      <c r="F854" t="s">
        <v>39</v>
      </c>
      <c r="G854" s="22">
        <v>44927</v>
      </c>
      <c r="H854" t="s">
        <v>2</v>
      </c>
      <c r="I854" s="23">
        <v>0</v>
      </c>
    </row>
    <row r="855" spans="6:9" x14ac:dyDescent="0.25">
      <c r="F855" t="s">
        <v>39</v>
      </c>
      <c r="G855" s="22">
        <v>44958</v>
      </c>
      <c r="H855" t="s">
        <v>2</v>
      </c>
      <c r="I855" s="23">
        <v>0</v>
      </c>
    </row>
    <row r="856" spans="6:9" x14ac:dyDescent="0.25">
      <c r="F856" t="s">
        <v>39</v>
      </c>
      <c r="G856" s="22">
        <v>44986</v>
      </c>
      <c r="H856" t="s">
        <v>2</v>
      </c>
      <c r="I856" s="23">
        <v>0</v>
      </c>
    </row>
    <row r="857" spans="6:9" x14ac:dyDescent="0.25">
      <c r="F857" t="s">
        <v>39</v>
      </c>
      <c r="G857" s="22">
        <v>45017</v>
      </c>
      <c r="H857" t="s">
        <v>2</v>
      </c>
      <c r="I857" s="23">
        <v>0</v>
      </c>
    </row>
    <row r="858" spans="6:9" x14ac:dyDescent="0.25">
      <c r="F858" t="s">
        <v>39</v>
      </c>
      <c r="G858" s="22">
        <v>45047</v>
      </c>
      <c r="H858" t="s">
        <v>2</v>
      </c>
      <c r="I858" s="23">
        <v>0</v>
      </c>
    </row>
    <row r="859" spans="6:9" x14ac:dyDescent="0.25">
      <c r="F859" t="s">
        <v>39</v>
      </c>
      <c r="G859" s="22">
        <v>45078</v>
      </c>
      <c r="H859" t="s">
        <v>2</v>
      </c>
      <c r="I859" s="23">
        <v>0</v>
      </c>
    </row>
    <row r="860" spans="6:9" x14ac:dyDescent="0.25">
      <c r="F860" t="s">
        <v>39</v>
      </c>
      <c r="G860" s="22">
        <v>45108</v>
      </c>
      <c r="H860" t="s">
        <v>2</v>
      </c>
      <c r="I860" s="23">
        <v>0</v>
      </c>
    </row>
    <row r="861" spans="6:9" x14ac:dyDescent="0.25">
      <c r="F861" t="s">
        <v>39</v>
      </c>
      <c r="G861" s="22">
        <v>45139</v>
      </c>
      <c r="H861" t="s">
        <v>2</v>
      </c>
      <c r="I861" s="23">
        <v>0</v>
      </c>
    </row>
    <row r="862" spans="6:9" x14ac:dyDescent="0.25">
      <c r="F862" t="s">
        <v>39</v>
      </c>
      <c r="G862" s="22">
        <v>45170</v>
      </c>
      <c r="H862" t="s">
        <v>2</v>
      </c>
      <c r="I862" s="23">
        <v>0</v>
      </c>
    </row>
    <row r="863" spans="6:9" x14ac:dyDescent="0.25">
      <c r="F863" t="s">
        <v>39</v>
      </c>
      <c r="G863" s="22">
        <v>45200</v>
      </c>
      <c r="H863" t="s">
        <v>2</v>
      </c>
      <c r="I863" s="23">
        <v>0.03</v>
      </c>
    </row>
    <row r="864" spans="6:9" x14ac:dyDescent="0.25">
      <c r="F864" t="s">
        <v>39</v>
      </c>
      <c r="G864" s="22">
        <v>45231</v>
      </c>
      <c r="H864" t="s">
        <v>2</v>
      </c>
      <c r="I864" s="23">
        <v>0.03</v>
      </c>
    </row>
    <row r="865" spans="6:9" x14ac:dyDescent="0.25">
      <c r="F865" t="s">
        <v>39</v>
      </c>
      <c r="G865" s="22">
        <v>45261</v>
      </c>
      <c r="H865" t="s">
        <v>2</v>
      </c>
      <c r="I865" s="23">
        <v>0.03</v>
      </c>
    </row>
    <row r="866" spans="6:9" x14ac:dyDescent="0.25">
      <c r="F866" t="s">
        <v>40</v>
      </c>
      <c r="G866" s="22">
        <v>44927</v>
      </c>
      <c r="H866" t="s">
        <v>1</v>
      </c>
      <c r="I866" s="23">
        <v>0.03</v>
      </c>
    </row>
    <row r="867" spans="6:9" x14ac:dyDescent="0.25">
      <c r="F867" t="s">
        <v>40</v>
      </c>
      <c r="G867" s="22">
        <v>44958</v>
      </c>
      <c r="H867" t="s">
        <v>1</v>
      </c>
      <c r="I867" s="23">
        <v>0.03</v>
      </c>
    </row>
    <row r="868" spans="6:9" x14ac:dyDescent="0.25">
      <c r="F868" t="s">
        <v>40</v>
      </c>
      <c r="G868" s="22">
        <v>44986</v>
      </c>
      <c r="H868" t="s">
        <v>1</v>
      </c>
      <c r="I868" s="23">
        <v>0.03</v>
      </c>
    </row>
    <row r="869" spans="6:9" x14ac:dyDescent="0.25">
      <c r="F869" t="s">
        <v>40</v>
      </c>
      <c r="G869" s="22">
        <v>45017</v>
      </c>
      <c r="H869" t="s">
        <v>1</v>
      </c>
      <c r="I869" s="23">
        <v>0.03</v>
      </c>
    </row>
    <row r="870" spans="6:9" x14ac:dyDescent="0.25">
      <c r="F870" t="s">
        <v>40</v>
      </c>
      <c r="G870" s="22">
        <v>45047</v>
      </c>
      <c r="H870" t="s">
        <v>1</v>
      </c>
      <c r="I870" s="23">
        <v>0.03</v>
      </c>
    </row>
    <row r="871" spans="6:9" x14ac:dyDescent="0.25">
      <c r="F871" t="s">
        <v>40</v>
      </c>
      <c r="G871" s="22">
        <v>45078</v>
      </c>
      <c r="H871" t="s">
        <v>1</v>
      </c>
      <c r="I871" s="23">
        <v>0.03</v>
      </c>
    </row>
    <row r="872" spans="6:9" x14ac:dyDescent="0.25">
      <c r="F872" t="s">
        <v>40</v>
      </c>
      <c r="G872" s="22">
        <v>45108</v>
      </c>
      <c r="H872" t="s">
        <v>1</v>
      </c>
      <c r="I872" s="23">
        <v>0.03</v>
      </c>
    </row>
    <row r="873" spans="6:9" x14ac:dyDescent="0.25">
      <c r="F873" t="s">
        <v>40</v>
      </c>
      <c r="G873" s="22">
        <v>45139</v>
      </c>
      <c r="H873" t="s">
        <v>1</v>
      </c>
      <c r="I873" s="23">
        <v>0.03</v>
      </c>
    </row>
    <row r="874" spans="6:9" x14ac:dyDescent="0.25">
      <c r="F874" t="s">
        <v>40</v>
      </c>
      <c r="G874" s="22">
        <v>45170</v>
      </c>
      <c r="H874" t="s">
        <v>1</v>
      </c>
      <c r="I874" s="23">
        <v>0.03</v>
      </c>
    </row>
    <row r="875" spans="6:9" x14ac:dyDescent="0.25">
      <c r="F875" t="s">
        <v>40</v>
      </c>
      <c r="G875" s="22">
        <v>45200</v>
      </c>
      <c r="H875" t="s">
        <v>1</v>
      </c>
      <c r="I875" s="23">
        <v>0.03</v>
      </c>
    </row>
    <row r="876" spans="6:9" x14ac:dyDescent="0.25">
      <c r="F876" t="s">
        <v>40</v>
      </c>
      <c r="G876" s="22">
        <v>45231</v>
      </c>
      <c r="H876" t="s">
        <v>1</v>
      </c>
      <c r="I876" s="23">
        <v>0.03</v>
      </c>
    </row>
    <row r="877" spans="6:9" x14ac:dyDescent="0.25">
      <c r="F877" t="s">
        <v>40</v>
      </c>
      <c r="G877" s="22">
        <v>45261</v>
      </c>
      <c r="H877" t="s">
        <v>1</v>
      </c>
      <c r="I877" s="23">
        <v>0.03</v>
      </c>
    </row>
    <row r="878" spans="6:9" x14ac:dyDescent="0.25">
      <c r="F878" t="s">
        <v>40</v>
      </c>
      <c r="G878" s="22">
        <v>44927</v>
      </c>
      <c r="H878" t="s">
        <v>2</v>
      </c>
      <c r="I878" s="23">
        <v>0.03</v>
      </c>
    </row>
    <row r="879" spans="6:9" x14ac:dyDescent="0.25">
      <c r="F879" t="s">
        <v>40</v>
      </c>
      <c r="G879" s="22">
        <v>44958</v>
      </c>
      <c r="H879" t="s">
        <v>2</v>
      </c>
      <c r="I879" s="23">
        <v>0.03</v>
      </c>
    </row>
    <row r="880" spans="6:9" x14ac:dyDescent="0.25">
      <c r="F880" t="s">
        <v>40</v>
      </c>
      <c r="G880" s="22">
        <v>44986</v>
      </c>
      <c r="H880" t="s">
        <v>2</v>
      </c>
      <c r="I880" s="23">
        <v>0.03</v>
      </c>
    </row>
    <row r="881" spans="6:9" x14ac:dyDescent="0.25">
      <c r="F881" t="s">
        <v>40</v>
      </c>
      <c r="G881" s="22">
        <v>45017</v>
      </c>
      <c r="H881" t="s">
        <v>2</v>
      </c>
      <c r="I881" s="23">
        <v>0.03</v>
      </c>
    </row>
    <row r="882" spans="6:9" x14ac:dyDescent="0.25">
      <c r="F882" t="s">
        <v>40</v>
      </c>
      <c r="G882" s="22">
        <v>45047</v>
      </c>
      <c r="H882" t="s">
        <v>2</v>
      </c>
      <c r="I882" s="23">
        <v>0.03</v>
      </c>
    </row>
    <row r="883" spans="6:9" x14ac:dyDescent="0.25">
      <c r="F883" t="s">
        <v>40</v>
      </c>
      <c r="G883" s="22">
        <v>45078</v>
      </c>
      <c r="H883" t="s">
        <v>2</v>
      </c>
      <c r="I883" s="23">
        <v>0.03</v>
      </c>
    </row>
    <row r="884" spans="6:9" x14ac:dyDescent="0.25">
      <c r="F884" t="s">
        <v>40</v>
      </c>
      <c r="G884" s="22">
        <v>45108</v>
      </c>
      <c r="H884" t="s">
        <v>2</v>
      </c>
      <c r="I884" s="23">
        <v>0.03</v>
      </c>
    </row>
    <row r="885" spans="6:9" x14ac:dyDescent="0.25">
      <c r="F885" t="s">
        <v>40</v>
      </c>
      <c r="G885" s="22">
        <v>45139</v>
      </c>
      <c r="H885" t="s">
        <v>2</v>
      </c>
      <c r="I885" s="23">
        <v>0.03</v>
      </c>
    </row>
    <row r="886" spans="6:9" x14ac:dyDescent="0.25">
      <c r="F886" t="s">
        <v>40</v>
      </c>
      <c r="G886" s="22">
        <v>45170</v>
      </c>
      <c r="H886" t="s">
        <v>2</v>
      </c>
      <c r="I886" s="23">
        <v>0.03</v>
      </c>
    </row>
    <row r="887" spans="6:9" x14ac:dyDescent="0.25">
      <c r="F887" t="s">
        <v>40</v>
      </c>
      <c r="G887" s="22">
        <v>45200</v>
      </c>
      <c r="H887" t="s">
        <v>2</v>
      </c>
      <c r="I887" s="23">
        <v>0.03</v>
      </c>
    </row>
    <row r="888" spans="6:9" x14ac:dyDescent="0.25">
      <c r="F888" t="s">
        <v>40</v>
      </c>
      <c r="G888" s="22">
        <v>45231</v>
      </c>
      <c r="H888" t="s">
        <v>2</v>
      </c>
      <c r="I888" s="23">
        <v>0.03</v>
      </c>
    </row>
    <row r="889" spans="6:9" x14ac:dyDescent="0.25">
      <c r="F889" t="s">
        <v>40</v>
      </c>
      <c r="G889" s="22">
        <v>45261</v>
      </c>
      <c r="H889" t="s">
        <v>2</v>
      </c>
      <c r="I889" s="23">
        <v>0.03</v>
      </c>
    </row>
    <row r="890" spans="6:9" x14ac:dyDescent="0.25">
      <c r="F890" t="s">
        <v>41</v>
      </c>
      <c r="G890" s="22">
        <v>44927</v>
      </c>
      <c r="H890" t="s">
        <v>1</v>
      </c>
      <c r="I890" s="23">
        <v>0.03</v>
      </c>
    </row>
    <row r="891" spans="6:9" x14ac:dyDescent="0.25">
      <c r="F891" t="s">
        <v>41</v>
      </c>
      <c r="G891" s="22">
        <v>44958</v>
      </c>
      <c r="H891" t="s">
        <v>1</v>
      </c>
      <c r="I891" s="23">
        <v>0.03</v>
      </c>
    </row>
    <row r="892" spans="6:9" x14ac:dyDescent="0.25">
      <c r="F892" t="s">
        <v>41</v>
      </c>
      <c r="G892" s="22">
        <v>44986</v>
      </c>
      <c r="H892" t="s">
        <v>1</v>
      </c>
      <c r="I892" s="23">
        <v>0.03</v>
      </c>
    </row>
    <row r="893" spans="6:9" x14ac:dyDescent="0.25">
      <c r="F893" t="s">
        <v>41</v>
      </c>
      <c r="G893" s="22">
        <v>45017</v>
      </c>
      <c r="H893" t="s">
        <v>1</v>
      </c>
      <c r="I893" s="23">
        <v>0.03</v>
      </c>
    </row>
    <row r="894" spans="6:9" x14ac:dyDescent="0.25">
      <c r="F894" t="s">
        <v>41</v>
      </c>
      <c r="G894" s="22">
        <v>45047</v>
      </c>
      <c r="H894" t="s">
        <v>1</v>
      </c>
      <c r="I894" s="23">
        <v>0.03</v>
      </c>
    </row>
    <row r="895" spans="6:9" x14ac:dyDescent="0.25">
      <c r="F895" t="s">
        <v>41</v>
      </c>
      <c r="G895" s="22">
        <v>45078</v>
      </c>
      <c r="H895" t="s">
        <v>1</v>
      </c>
      <c r="I895" s="23">
        <v>0.03</v>
      </c>
    </row>
    <row r="896" spans="6:9" x14ac:dyDescent="0.25">
      <c r="F896" t="s">
        <v>41</v>
      </c>
      <c r="G896" s="22">
        <v>45108</v>
      </c>
      <c r="H896" t="s">
        <v>1</v>
      </c>
      <c r="I896" s="23">
        <v>0.03</v>
      </c>
    </row>
    <row r="897" spans="6:9" x14ac:dyDescent="0.25">
      <c r="F897" t="s">
        <v>41</v>
      </c>
      <c r="G897" s="22">
        <v>45139</v>
      </c>
      <c r="H897" t="s">
        <v>1</v>
      </c>
      <c r="I897" s="23">
        <v>0.03</v>
      </c>
    </row>
    <row r="898" spans="6:9" x14ac:dyDescent="0.25">
      <c r="F898" t="s">
        <v>41</v>
      </c>
      <c r="G898" s="22">
        <v>45170</v>
      </c>
      <c r="H898" t="s">
        <v>1</v>
      </c>
      <c r="I898" s="23">
        <v>0.03</v>
      </c>
    </row>
    <row r="899" spans="6:9" x14ac:dyDescent="0.25">
      <c r="F899" t="s">
        <v>41</v>
      </c>
      <c r="G899" s="22">
        <v>45200</v>
      </c>
      <c r="H899" t="s">
        <v>1</v>
      </c>
      <c r="I899" s="23">
        <v>0.03</v>
      </c>
    </row>
    <row r="900" spans="6:9" x14ac:dyDescent="0.25">
      <c r="F900" t="s">
        <v>41</v>
      </c>
      <c r="G900" s="22">
        <v>45231</v>
      </c>
      <c r="H900" t="s">
        <v>1</v>
      </c>
      <c r="I900" s="23">
        <v>0.03</v>
      </c>
    </row>
    <row r="901" spans="6:9" x14ac:dyDescent="0.25">
      <c r="F901" t="s">
        <v>41</v>
      </c>
      <c r="G901" s="22">
        <v>45261</v>
      </c>
      <c r="H901" t="s">
        <v>1</v>
      </c>
      <c r="I901" s="23">
        <v>0.03</v>
      </c>
    </row>
    <row r="902" spans="6:9" x14ac:dyDescent="0.25">
      <c r="F902" t="s">
        <v>41</v>
      </c>
      <c r="G902" s="22">
        <v>44927</v>
      </c>
      <c r="H902" t="s">
        <v>2</v>
      </c>
      <c r="I902" s="23">
        <v>0.03</v>
      </c>
    </row>
    <row r="903" spans="6:9" x14ac:dyDescent="0.25">
      <c r="F903" t="s">
        <v>41</v>
      </c>
      <c r="G903" s="22">
        <v>44958</v>
      </c>
      <c r="H903" t="s">
        <v>2</v>
      </c>
      <c r="I903" s="23">
        <v>0.03</v>
      </c>
    </row>
    <row r="904" spans="6:9" x14ac:dyDescent="0.25">
      <c r="F904" t="s">
        <v>41</v>
      </c>
      <c r="G904" s="22">
        <v>44986</v>
      </c>
      <c r="H904" t="s">
        <v>2</v>
      </c>
      <c r="I904" s="23">
        <v>0.03</v>
      </c>
    </row>
    <row r="905" spans="6:9" x14ac:dyDescent="0.25">
      <c r="F905" t="s">
        <v>41</v>
      </c>
      <c r="G905" s="22">
        <v>45017</v>
      </c>
      <c r="H905" t="s">
        <v>2</v>
      </c>
      <c r="I905" s="23">
        <v>0.03</v>
      </c>
    </row>
    <row r="906" spans="6:9" x14ac:dyDescent="0.25">
      <c r="F906" t="s">
        <v>41</v>
      </c>
      <c r="G906" s="22">
        <v>45047</v>
      </c>
      <c r="H906" t="s">
        <v>2</v>
      </c>
      <c r="I906" s="23">
        <v>0.03</v>
      </c>
    </row>
    <row r="907" spans="6:9" x14ac:dyDescent="0.25">
      <c r="F907" t="s">
        <v>41</v>
      </c>
      <c r="G907" s="22">
        <v>45078</v>
      </c>
      <c r="H907" t="s">
        <v>2</v>
      </c>
      <c r="I907" s="23">
        <v>0.03</v>
      </c>
    </row>
    <row r="908" spans="6:9" x14ac:dyDescent="0.25">
      <c r="F908" t="s">
        <v>41</v>
      </c>
      <c r="G908" s="22">
        <v>45108</v>
      </c>
      <c r="H908" t="s">
        <v>2</v>
      </c>
      <c r="I908" s="23">
        <v>0.03</v>
      </c>
    </row>
    <row r="909" spans="6:9" x14ac:dyDescent="0.25">
      <c r="F909" t="s">
        <v>41</v>
      </c>
      <c r="G909" s="22">
        <v>45139</v>
      </c>
      <c r="H909" t="s">
        <v>2</v>
      </c>
      <c r="I909" s="23">
        <v>0.03</v>
      </c>
    </row>
    <row r="910" spans="6:9" x14ac:dyDescent="0.25">
      <c r="F910" t="s">
        <v>41</v>
      </c>
      <c r="G910" s="22">
        <v>45170</v>
      </c>
      <c r="H910" t="s">
        <v>2</v>
      </c>
      <c r="I910" s="23">
        <v>0.03</v>
      </c>
    </row>
    <row r="911" spans="6:9" x14ac:dyDescent="0.25">
      <c r="F911" t="s">
        <v>41</v>
      </c>
      <c r="G911" s="22">
        <v>45200</v>
      </c>
      <c r="H911" t="s">
        <v>2</v>
      </c>
      <c r="I911" s="23">
        <v>0.03</v>
      </c>
    </row>
    <row r="912" spans="6:9" x14ac:dyDescent="0.25">
      <c r="F912" t="s">
        <v>41</v>
      </c>
      <c r="G912" s="22">
        <v>45231</v>
      </c>
      <c r="H912" t="s">
        <v>2</v>
      </c>
      <c r="I912" s="23">
        <v>0.03</v>
      </c>
    </row>
    <row r="913" spans="6:9" x14ac:dyDescent="0.25">
      <c r="F913" t="s">
        <v>41</v>
      </c>
      <c r="G913" s="22">
        <v>45261</v>
      </c>
      <c r="H913" t="s">
        <v>2</v>
      </c>
      <c r="I913" s="23">
        <v>0.03</v>
      </c>
    </row>
    <row r="914" spans="6:9" x14ac:dyDescent="0.25">
      <c r="F914" t="s">
        <v>42</v>
      </c>
      <c r="G914" s="22">
        <v>44927</v>
      </c>
      <c r="H914" t="s">
        <v>1</v>
      </c>
      <c r="I914" s="23">
        <v>0.03</v>
      </c>
    </row>
    <row r="915" spans="6:9" x14ac:dyDescent="0.25">
      <c r="F915" t="s">
        <v>42</v>
      </c>
      <c r="G915" s="22">
        <v>44958</v>
      </c>
      <c r="H915" t="s">
        <v>1</v>
      </c>
      <c r="I915" s="23">
        <v>0.03</v>
      </c>
    </row>
    <row r="916" spans="6:9" x14ac:dyDescent="0.25">
      <c r="F916" t="s">
        <v>42</v>
      </c>
      <c r="G916" s="22">
        <v>44986</v>
      </c>
      <c r="H916" t="s">
        <v>1</v>
      </c>
      <c r="I916" s="23">
        <v>0.03</v>
      </c>
    </row>
    <row r="917" spans="6:9" x14ac:dyDescent="0.25">
      <c r="F917" t="s">
        <v>42</v>
      </c>
      <c r="G917" s="22">
        <v>45017</v>
      </c>
      <c r="H917" t="s">
        <v>1</v>
      </c>
      <c r="I917" s="23">
        <v>0.03</v>
      </c>
    </row>
    <row r="918" spans="6:9" x14ac:dyDescent="0.25">
      <c r="F918" t="s">
        <v>42</v>
      </c>
      <c r="G918" s="22">
        <v>45047</v>
      </c>
      <c r="H918" t="s">
        <v>1</v>
      </c>
      <c r="I918" s="23">
        <v>0.03</v>
      </c>
    </row>
    <row r="919" spans="6:9" x14ac:dyDescent="0.25">
      <c r="F919" t="s">
        <v>42</v>
      </c>
      <c r="G919" s="22">
        <v>45078</v>
      </c>
      <c r="H919" t="s">
        <v>1</v>
      </c>
      <c r="I919" s="23">
        <v>0.03</v>
      </c>
    </row>
    <row r="920" spans="6:9" x14ac:dyDescent="0.25">
      <c r="F920" t="s">
        <v>42</v>
      </c>
      <c r="G920" s="22">
        <v>45108</v>
      </c>
      <c r="H920" t="s">
        <v>1</v>
      </c>
      <c r="I920" s="23">
        <v>0.03</v>
      </c>
    </row>
    <row r="921" spans="6:9" x14ac:dyDescent="0.25">
      <c r="F921" t="s">
        <v>42</v>
      </c>
      <c r="G921" s="22">
        <v>45139</v>
      </c>
      <c r="H921" t="s">
        <v>1</v>
      </c>
      <c r="I921" s="23">
        <v>0.03</v>
      </c>
    </row>
    <row r="922" spans="6:9" x14ac:dyDescent="0.25">
      <c r="F922" t="s">
        <v>42</v>
      </c>
      <c r="G922" s="22">
        <v>45170</v>
      </c>
      <c r="H922" t="s">
        <v>1</v>
      </c>
      <c r="I922" s="23">
        <v>0.03</v>
      </c>
    </row>
    <row r="923" spans="6:9" x14ac:dyDescent="0.25">
      <c r="F923" t="s">
        <v>42</v>
      </c>
      <c r="G923" s="22">
        <v>45200</v>
      </c>
      <c r="H923" t="s">
        <v>1</v>
      </c>
      <c r="I923" s="23">
        <v>0.03</v>
      </c>
    </row>
    <row r="924" spans="6:9" x14ac:dyDescent="0.25">
      <c r="F924" t="s">
        <v>42</v>
      </c>
      <c r="G924" s="22">
        <v>45231</v>
      </c>
      <c r="H924" t="s">
        <v>1</v>
      </c>
      <c r="I924" s="23">
        <v>-0.4</v>
      </c>
    </row>
    <row r="925" spans="6:9" x14ac:dyDescent="0.25">
      <c r="F925" t="s">
        <v>42</v>
      </c>
      <c r="G925" s="22">
        <v>45261</v>
      </c>
      <c r="H925" t="s">
        <v>1</v>
      </c>
      <c r="I925" s="23">
        <v>-0.5</v>
      </c>
    </row>
    <row r="926" spans="6:9" x14ac:dyDescent="0.25">
      <c r="F926" t="s">
        <v>42</v>
      </c>
      <c r="G926" s="22">
        <v>44927</v>
      </c>
      <c r="H926" t="s">
        <v>2</v>
      </c>
      <c r="I926" s="23">
        <v>0.03</v>
      </c>
    </row>
    <row r="927" spans="6:9" x14ac:dyDescent="0.25">
      <c r="F927" t="s">
        <v>42</v>
      </c>
      <c r="G927" s="22">
        <v>44958</v>
      </c>
      <c r="H927" t="s">
        <v>2</v>
      </c>
      <c r="I927" s="23">
        <v>0.03</v>
      </c>
    </row>
    <row r="928" spans="6:9" x14ac:dyDescent="0.25">
      <c r="F928" t="s">
        <v>42</v>
      </c>
      <c r="G928" s="22">
        <v>44986</v>
      </c>
      <c r="H928" t="s">
        <v>2</v>
      </c>
      <c r="I928" s="23">
        <v>0.03</v>
      </c>
    </row>
    <row r="929" spans="6:9" x14ac:dyDescent="0.25">
      <c r="F929" t="s">
        <v>42</v>
      </c>
      <c r="G929" s="22">
        <v>45017</v>
      </c>
      <c r="H929" t="s">
        <v>2</v>
      </c>
      <c r="I929" s="23">
        <v>0.03</v>
      </c>
    </row>
    <row r="930" spans="6:9" x14ac:dyDescent="0.25">
      <c r="F930" t="s">
        <v>42</v>
      </c>
      <c r="G930" s="22">
        <v>45047</v>
      </c>
      <c r="H930" t="s">
        <v>2</v>
      </c>
      <c r="I930" s="23">
        <v>0.03</v>
      </c>
    </row>
    <row r="931" spans="6:9" x14ac:dyDescent="0.25">
      <c r="F931" t="s">
        <v>42</v>
      </c>
      <c r="G931" s="22">
        <v>45078</v>
      </c>
      <c r="H931" t="s">
        <v>2</v>
      </c>
      <c r="I931" s="23">
        <v>0.03</v>
      </c>
    </row>
    <row r="932" spans="6:9" x14ac:dyDescent="0.25">
      <c r="F932" t="s">
        <v>42</v>
      </c>
      <c r="G932" s="22">
        <v>45108</v>
      </c>
      <c r="H932" t="s">
        <v>2</v>
      </c>
      <c r="I932" s="23">
        <v>0.03</v>
      </c>
    </row>
    <row r="933" spans="6:9" x14ac:dyDescent="0.25">
      <c r="F933" t="s">
        <v>42</v>
      </c>
      <c r="G933" s="22">
        <v>45139</v>
      </c>
      <c r="H933" t="s">
        <v>2</v>
      </c>
      <c r="I933" s="23">
        <v>0.03</v>
      </c>
    </row>
    <row r="934" spans="6:9" x14ac:dyDescent="0.25">
      <c r="F934" t="s">
        <v>42</v>
      </c>
      <c r="G934" s="22">
        <v>45170</v>
      </c>
      <c r="H934" t="s">
        <v>2</v>
      </c>
      <c r="I934" s="23">
        <v>0.03</v>
      </c>
    </row>
    <row r="935" spans="6:9" x14ac:dyDescent="0.25">
      <c r="F935" t="s">
        <v>42</v>
      </c>
      <c r="G935" s="22">
        <v>45200</v>
      </c>
      <c r="H935" t="s">
        <v>2</v>
      </c>
      <c r="I935" s="23">
        <v>0.03</v>
      </c>
    </row>
    <row r="936" spans="6:9" x14ac:dyDescent="0.25">
      <c r="F936" t="s">
        <v>42</v>
      </c>
      <c r="G936" s="22">
        <v>45231</v>
      </c>
      <c r="H936" t="s">
        <v>2</v>
      </c>
      <c r="I936" s="23">
        <v>-0.4</v>
      </c>
    </row>
    <row r="937" spans="6:9" x14ac:dyDescent="0.25">
      <c r="F937" t="s">
        <v>42</v>
      </c>
      <c r="G937" s="22">
        <v>45261</v>
      </c>
      <c r="H937" t="s">
        <v>2</v>
      </c>
      <c r="I937" s="23">
        <v>-0.5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_activity xmlns="b050daf3-712c-48e6-9c10-6a14d3c56b3a" xsi:nil="true"/>
  </documentManagement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79DE31F3621F104FADE37765EFCB7937" ma:contentTypeVersion="13" ma:contentTypeDescription="Crée un document." ma:contentTypeScope="" ma:versionID="03e4cea85496ff220eec87c063a5e3ea">
  <xsd:schema xmlns:xsd="http://www.w3.org/2001/XMLSchema" xmlns:xs="http://www.w3.org/2001/XMLSchema" xmlns:p="http://schemas.microsoft.com/office/2006/metadata/properties" xmlns:ns3="b050daf3-712c-48e6-9c10-6a14d3c56b3a" xmlns:ns4="c204352f-7c78-4868-a4ab-69b2ec3d1044" targetNamespace="http://schemas.microsoft.com/office/2006/metadata/properties" ma:root="true" ma:fieldsID="4de5c75bc7251d32ad5d208d973e1e36" ns3:_="" ns4:_="">
    <xsd:import namespace="b050daf3-712c-48e6-9c10-6a14d3c56b3a"/>
    <xsd:import namespace="c204352f-7c78-4868-a4ab-69b2ec3d1044"/>
    <xsd:element name="properties">
      <xsd:complexType>
        <xsd:sequence>
          <xsd:element name="documentManagement">
            <xsd:complexType>
              <xsd:all>
                <xsd:element ref="ns3:_activity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Metadata" minOccurs="0"/>
                <xsd:element ref="ns3:MediaServiceFastMetadata" minOccurs="0"/>
                <xsd:element ref="ns3:MediaServiceObjectDetectorVersions" minOccurs="0"/>
                <xsd:element ref="ns3:MediaServiceDateTaken" minOccurs="0"/>
                <xsd:element ref="ns3:MediaServiceSystem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SearchPropertie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b050daf3-712c-48e6-9c10-6a14d3c56b3a" elementFormDefault="qualified">
    <xsd:import namespace="http://schemas.microsoft.com/office/2006/documentManagement/types"/>
    <xsd:import namespace="http://schemas.microsoft.com/office/infopath/2007/PartnerControls"/>
    <xsd:element name="_activity" ma:index="8" nillable="true" ma:displayName="_activity" ma:hidden="true" ma:internalName="_activity">
      <xsd:simpleType>
        <xsd:restriction base="dms:Note"/>
      </xsd:simpleType>
    </xsd:element>
    <xsd:element name="MediaServiceMetadata" ma:index="12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3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ObjectDetectorVersions" ma:index="14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DateTaken" ma:index="15" nillable="true" ma:displayName="MediaServiceDateTaken" ma:hidden="true" ma:indexed="true" ma:internalName="MediaServiceDateTaken" ma:readOnly="true">
      <xsd:simpleType>
        <xsd:restriction base="dms:Text"/>
      </xsd:simpleType>
    </xsd:element>
    <xsd:element name="MediaServiceSystemTags" ma:index="16" nillable="true" ma:displayName="MediaServiceSystemTags" ma:hidden="true" ma:internalName="MediaServiceSystemTags" ma:readOnly="true">
      <xsd:simpleType>
        <xsd:restriction base="dms:Note"/>
      </xsd:simpleType>
    </xsd:element>
    <xsd:element name="MediaServiceOCR" ma:index="17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8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9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SearchProperties" ma:index="20" nillable="true" ma:displayName="MediaServiceSearchProperties" ma:hidden="true" ma:internalName="MediaServiceSearchProperties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c204352f-7c78-4868-a4ab-69b2ec3d1044" elementFormDefault="qualified">
    <xsd:import namespace="http://schemas.microsoft.com/office/2006/documentManagement/types"/>
    <xsd:import namespace="http://schemas.microsoft.com/office/infopath/2007/PartnerControls"/>
    <xsd:element name="SharedWithUsers" ma:index="9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0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1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4.xml>�� 
</file>

<file path=customXml/itemProps1.xml><?xml version="1.0" encoding="utf-8"?>
<ds:datastoreItem xmlns:ds="http://schemas.openxmlformats.org/officeDocument/2006/customXml" ds:itemID="{8A9484A7-6677-465A-B28F-45A40E5A9C38}">
  <ds:schemaRefs>
    <ds:schemaRef ds:uri="http://purl.org/dc/terms/"/>
    <ds:schemaRef ds:uri="http://purl.org/dc/dcmitype/"/>
    <ds:schemaRef ds:uri="http://schemas.microsoft.com/office/2006/metadata/properties"/>
    <ds:schemaRef ds:uri="c204352f-7c78-4868-a4ab-69b2ec3d1044"/>
    <ds:schemaRef ds:uri="http://schemas.microsoft.com/office/2006/documentManagement/types"/>
    <ds:schemaRef ds:uri="http://purl.org/dc/elements/1.1/"/>
    <ds:schemaRef ds:uri="b050daf3-712c-48e6-9c10-6a14d3c56b3a"/>
    <ds:schemaRef ds:uri="http://schemas.microsoft.com/office/infopath/2007/PartnerControls"/>
    <ds:schemaRef ds:uri="http://schemas.openxmlformats.org/package/2006/metadata/core-properties"/>
    <ds:schemaRef ds:uri="http://www.w3.org/XML/1998/namespace"/>
  </ds:schemaRefs>
</ds:datastoreItem>
</file>

<file path=customXml/itemProps2.xml><?xml version="1.0" encoding="utf-8"?>
<ds:datastoreItem xmlns:ds="http://schemas.openxmlformats.org/officeDocument/2006/customXml" ds:itemID="{DFD368EA-3210-4F3B-870F-77FBB53C09A1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0AEC5996-0841-4519-86E9-AAF843A8A559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b050daf3-712c-48e6-9c10-6a14d3c56b3a"/>
    <ds:schemaRef ds:uri="c204352f-7c78-4868-a4ab-69b2ec3d1044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4.xml><?xml version="1.0" encoding="utf-8"?>
<ds:datastoreItem xmlns:ds="http://schemas.openxmlformats.org/officeDocument/2006/customXml" ds:itemID="{26226160-37F8-4471-B045-C463DC2A996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Initial Data</vt:lpstr>
      <vt:lpstr>Final Data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DAMMAN Kevin</dc:creator>
  <cp:lastModifiedBy>Chris ARCHET</cp:lastModifiedBy>
  <dcterms:created xsi:type="dcterms:W3CDTF">2024-01-26T20:54:44Z</dcterms:created>
  <dcterms:modified xsi:type="dcterms:W3CDTF">2024-01-27T09:45:53Z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0x01010079DE31F3621F104FADE37765EFCB7937</vt:lpwstr>
  </property>
</Properties>
</file>