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C076696-4F39-4EAC-9E50-F990586F829D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Export" sheetId="1" r:id="rId1"/>
    <sheet name="Export (2)" sheetId="3" r:id="rId2"/>
  </sheets>
  <definedNames>
    <definedName name="_xlnm._FilterDatabase" localSheetId="0" hidden="1">Export!$A$1:$D$1171</definedName>
    <definedName name="DonnéesExternes_1" localSheetId="1" hidden="1">'Export (2)'!$A$1:$C$64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69" i="1" l="1"/>
  <c r="C6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F73B04-C69C-4BF4-B2BD-10150EC7379C}" keepAlive="1" name="Requête - Export" description="Connexion à la requête « Export » dans le classeur." type="5" refreshedVersion="8" background="1" saveData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<sst xmlns="http://schemas.openxmlformats.org/spreadsheetml/2006/main" count="1176" uniqueCount="258">
  <si>
    <t>Owner_GlobalviewID</t>
  </si>
  <si>
    <t>StartDate</t>
  </si>
  <si>
    <t>EndDate</t>
  </si>
  <si>
    <t>RequestedHours</t>
  </si>
  <si>
    <t>12000168</t>
  </si>
  <si>
    <t>12000191</t>
  </si>
  <si>
    <t>12000192</t>
  </si>
  <si>
    <t>12000193</t>
  </si>
  <si>
    <t>12000399</t>
  </si>
  <si>
    <t>12000427</t>
  </si>
  <si>
    <t>12000678</t>
  </si>
  <si>
    <t>12000727</t>
  </si>
  <si>
    <t>12000751</t>
  </si>
  <si>
    <t>12000760</t>
  </si>
  <si>
    <t>12000775</t>
  </si>
  <si>
    <t>12000783</t>
  </si>
  <si>
    <t>12000800</t>
  </si>
  <si>
    <t>12000805</t>
  </si>
  <si>
    <t>12000820</t>
  </si>
  <si>
    <t>12000850</t>
  </si>
  <si>
    <t>12000876</t>
  </si>
  <si>
    <t>12000907</t>
  </si>
  <si>
    <t>12000960</t>
  </si>
  <si>
    <t>12000979</t>
  </si>
  <si>
    <t>12000983</t>
  </si>
  <si>
    <t>12000984</t>
  </si>
  <si>
    <t>12000987</t>
  </si>
  <si>
    <t>12001007</t>
  </si>
  <si>
    <t>12001012</t>
  </si>
  <si>
    <t>12001013</t>
  </si>
  <si>
    <t>12001114</t>
  </si>
  <si>
    <t>12001123</t>
  </si>
  <si>
    <t>12001158</t>
  </si>
  <si>
    <t>12001170</t>
  </si>
  <si>
    <t>12001199</t>
  </si>
  <si>
    <t>12001232</t>
  </si>
  <si>
    <t>12001235</t>
  </si>
  <si>
    <t>12001236</t>
  </si>
  <si>
    <t>12001279</t>
  </si>
  <si>
    <t>12001318</t>
  </si>
  <si>
    <t>12001333</t>
  </si>
  <si>
    <t>12001334</t>
  </si>
  <si>
    <t>12001336</t>
  </si>
  <si>
    <t>12001342</t>
  </si>
  <si>
    <t>12001364</t>
  </si>
  <si>
    <t>12001376</t>
  </si>
  <si>
    <t>12001385</t>
  </si>
  <si>
    <t>12001392</t>
  </si>
  <si>
    <t>12001435</t>
  </si>
  <si>
    <t>12001440</t>
  </si>
  <si>
    <t>12001445</t>
  </si>
  <si>
    <t>12001446</t>
  </si>
  <si>
    <t>12001450</t>
  </si>
  <si>
    <t>12001482</t>
  </si>
  <si>
    <t>12001487</t>
  </si>
  <si>
    <t>12001492</t>
  </si>
  <si>
    <t>12001497</t>
  </si>
  <si>
    <t>12001507</t>
  </si>
  <si>
    <t>12001514</t>
  </si>
  <si>
    <t>12001516</t>
  </si>
  <si>
    <t>12001524</t>
  </si>
  <si>
    <t>12001527</t>
  </si>
  <si>
    <t>12001540</t>
  </si>
  <si>
    <t>12001562</t>
  </si>
  <si>
    <t>12001573</t>
  </si>
  <si>
    <t>12001582</t>
  </si>
  <si>
    <t>12001588</t>
  </si>
  <si>
    <t>12001592</t>
  </si>
  <si>
    <t>12001594</t>
  </si>
  <si>
    <t>12001596</t>
  </si>
  <si>
    <t>12001615</t>
  </si>
  <si>
    <t>12001617</t>
  </si>
  <si>
    <t>12001620</t>
  </si>
  <si>
    <t>12001650</t>
  </si>
  <si>
    <t>12001651</t>
  </si>
  <si>
    <t>12001662</t>
  </si>
  <si>
    <t>12001666</t>
  </si>
  <si>
    <t>12001667</t>
  </si>
  <si>
    <t>12001669</t>
  </si>
  <si>
    <t>12001682</t>
  </si>
  <si>
    <t>12001686</t>
  </si>
  <si>
    <t>12001692</t>
  </si>
  <si>
    <t>12001710</t>
  </si>
  <si>
    <t>12001719</t>
  </si>
  <si>
    <t>12001721</t>
  </si>
  <si>
    <t>12001740</t>
  </si>
  <si>
    <t>12001750</t>
  </si>
  <si>
    <t>12001754</t>
  </si>
  <si>
    <t>12001779</t>
  </si>
  <si>
    <t>12001809</t>
  </si>
  <si>
    <t>12001818</t>
  </si>
  <si>
    <t>12001824</t>
  </si>
  <si>
    <t>12001830</t>
  </si>
  <si>
    <t>12001835</t>
  </si>
  <si>
    <t>12001844</t>
  </si>
  <si>
    <t>12001846</t>
  </si>
  <si>
    <t>12001848</t>
  </si>
  <si>
    <t>12001851</t>
  </si>
  <si>
    <t>12001855</t>
  </si>
  <si>
    <t>12001857</t>
  </si>
  <si>
    <t>12001868</t>
  </si>
  <si>
    <t>12001901</t>
  </si>
  <si>
    <t>12001903</t>
  </si>
  <si>
    <t>12001919</t>
  </si>
  <si>
    <t>12001922</t>
  </si>
  <si>
    <t>12001933</t>
  </si>
  <si>
    <t>12001934</t>
  </si>
  <si>
    <t>12001939</t>
  </si>
  <si>
    <t>12001946</t>
  </si>
  <si>
    <t>12001947</t>
  </si>
  <si>
    <t>12001954</t>
  </si>
  <si>
    <t>12001972</t>
  </si>
  <si>
    <t>12001979</t>
  </si>
  <si>
    <t>12001983</t>
  </si>
  <si>
    <t>12001992</t>
  </si>
  <si>
    <t>12001995</t>
  </si>
  <si>
    <t>12001996</t>
  </si>
  <si>
    <t>12002000</t>
  </si>
  <si>
    <t>12002010</t>
  </si>
  <si>
    <t>12002016</t>
  </si>
  <si>
    <t>12002049</t>
  </si>
  <si>
    <t>12002123</t>
  </si>
  <si>
    <t>12002143</t>
  </si>
  <si>
    <t>12002145</t>
  </si>
  <si>
    <t>12002161</t>
  </si>
  <si>
    <t>12002163</t>
  </si>
  <si>
    <t>12002187</t>
  </si>
  <si>
    <t>12002191</t>
  </si>
  <si>
    <t>12002201</t>
  </si>
  <si>
    <t>12002221</t>
  </si>
  <si>
    <t>12002253</t>
  </si>
  <si>
    <t>12002272</t>
  </si>
  <si>
    <t>12002321</t>
  </si>
  <si>
    <t>12002322</t>
  </si>
  <si>
    <t>12002326</t>
  </si>
  <si>
    <t>12002338</t>
  </si>
  <si>
    <t>12002421</t>
  </si>
  <si>
    <t>12002425</t>
  </si>
  <si>
    <t>12002427</t>
  </si>
  <si>
    <t>12002463</t>
  </si>
  <si>
    <t>12002519</t>
  </si>
  <si>
    <t>12002542</t>
  </si>
  <si>
    <t>12002548</t>
  </si>
  <si>
    <t>12002552</t>
  </si>
  <si>
    <t>12002661</t>
  </si>
  <si>
    <t>12002666</t>
  </si>
  <si>
    <t>12002669</t>
  </si>
  <si>
    <t>12002681</t>
  </si>
  <si>
    <t>12002683</t>
  </si>
  <si>
    <t>12002762</t>
  </si>
  <si>
    <t>12002780</t>
  </si>
  <si>
    <t>12002792</t>
  </si>
  <si>
    <t>12002831</t>
  </si>
  <si>
    <t>12002840</t>
  </si>
  <si>
    <t>12002841</t>
  </si>
  <si>
    <t>12002919</t>
  </si>
  <si>
    <t>12002933</t>
  </si>
  <si>
    <t>12002989</t>
  </si>
  <si>
    <t>12003039</t>
  </si>
  <si>
    <t>12003056</t>
  </si>
  <si>
    <t>12003058</t>
  </si>
  <si>
    <t>12003070</t>
  </si>
  <si>
    <t>12003092</t>
  </si>
  <si>
    <t>12003123</t>
  </si>
  <si>
    <t>12003279</t>
  </si>
  <si>
    <t>12003344</t>
  </si>
  <si>
    <t>12003348</t>
  </si>
  <si>
    <t>12003369</t>
  </si>
  <si>
    <t>12003397</t>
  </si>
  <si>
    <t>12003445</t>
  </si>
  <si>
    <t>12003493</t>
  </si>
  <si>
    <t>12003729</t>
  </si>
  <si>
    <t>12003837</t>
  </si>
  <si>
    <t>12004776</t>
  </si>
  <si>
    <t>12005419</t>
  </si>
  <si>
    <t>12005450</t>
  </si>
  <si>
    <t>12005808</t>
  </si>
  <si>
    <t>12005872</t>
  </si>
  <si>
    <t>12006079</t>
  </si>
  <si>
    <t>12006323</t>
  </si>
  <si>
    <t>12007638</t>
  </si>
  <si>
    <t>12007903</t>
  </si>
  <si>
    <t>12007973</t>
  </si>
  <si>
    <t>12008032</t>
  </si>
  <si>
    <t>12008076</t>
  </si>
  <si>
    <t>12010404</t>
  </si>
  <si>
    <t>12010711</t>
  </si>
  <si>
    <t>12012093</t>
  </si>
  <si>
    <t>12012656</t>
  </si>
  <si>
    <t>12012841</t>
  </si>
  <si>
    <t>12013137</t>
  </si>
  <si>
    <t>12013902</t>
  </si>
  <si>
    <t>12013932</t>
  </si>
  <si>
    <t>12014237</t>
  </si>
  <si>
    <t>12014277</t>
  </si>
  <si>
    <t>12014536</t>
  </si>
  <si>
    <t>12014650</t>
  </si>
  <si>
    <t>12014669</t>
  </si>
  <si>
    <t>12016071</t>
  </si>
  <si>
    <t>12016075</t>
  </si>
  <si>
    <t>12016085</t>
  </si>
  <si>
    <t>12016088</t>
  </si>
  <si>
    <t>12016427</t>
  </si>
  <si>
    <t>12016438</t>
  </si>
  <si>
    <t>12016439</t>
  </si>
  <si>
    <t>12016644</t>
  </si>
  <si>
    <t>12016884</t>
  </si>
  <si>
    <t>12016886</t>
  </si>
  <si>
    <t>12017037</t>
  </si>
  <si>
    <t>12017184</t>
  </si>
  <si>
    <t>12017188</t>
  </si>
  <si>
    <t>12017190</t>
  </si>
  <si>
    <t>12017227</t>
  </si>
  <si>
    <t>12017254</t>
  </si>
  <si>
    <t>12018345</t>
  </si>
  <si>
    <t>12018346</t>
  </si>
  <si>
    <t>12018347</t>
  </si>
  <si>
    <t>12018394</t>
  </si>
  <si>
    <t>12018519</t>
  </si>
  <si>
    <t>12018527</t>
  </si>
  <si>
    <t>12018528</t>
  </si>
  <si>
    <t>12018544</t>
  </si>
  <si>
    <t>12018668</t>
  </si>
  <si>
    <t>12018761</t>
  </si>
  <si>
    <t>12019013</t>
  </si>
  <si>
    <t>12019113</t>
  </si>
  <si>
    <t>12019139</t>
  </si>
  <si>
    <t>12019146</t>
  </si>
  <si>
    <t>12019417</t>
  </si>
  <si>
    <t>12019475</t>
  </si>
  <si>
    <t>12019591</t>
  </si>
  <si>
    <t>12019627</t>
  </si>
  <si>
    <t>12019629</t>
  </si>
  <si>
    <t>12019641</t>
  </si>
  <si>
    <t>12019644</t>
  </si>
  <si>
    <t>12019731</t>
  </si>
  <si>
    <t>12019736</t>
  </si>
  <si>
    <t>12019851</t>
  </si>
  <si>
    <t>12019885</t>
  </si>
  <si>
    <t>12019947</t>
  </si>
  <si>
    <t>12019980</t>
  </si>
  <si>
    <t>12020254</t>
  </si>
  <si>
    <t>12020499</t>
  </si>
  <si>
    <t>12020655</t>
  </si>
  <si>
    <t>12020744</t>
  </si>
  <si>
    <t>12020938</t>
  </si>
  <si>
    <t>12020949</t>
  </si>
  <si>
    <t>12020953</t>
  </si>
  <si>
    <t>12021045</t>
  </si>
  <si>
    <t>12021046</t>
  </si>
  <si>
    <t>12021596</t>
  </si>
  <si>
    <t>12021695</t>
  </si>
  <si>
    <t>12021786</t>
  </si>
  <si>
    <t>12021787</t>
  </si>
  <si>
    <t>Semaine</t>
  </si>
  <si>
    <t>Nb Personnes</t>
  </si>
  <si>
    <t>NB Heures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</si>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</sst>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14" fontId="0" fillId="0" borderId="0" xfId="0" applyNumberFormat="1"/>
    <xf numFmtId="43" fontId="0" fillId="0" borderId="0" xfId="1" applyFont="1"/>
    <xf numFmtId="43" fontId="0" fillId="0" borderId="0" xfId="0" applyNumberFormat="1"/>
  </cellXfs>
  <cellStyles count="2">
    <cellStyle name="Milliers" xfId="1" builtinId="3"/>
    <cellStyle name="Normal" xfId="0" builtinId="0"/>
  </cellStyles>
  <dxfs count="5">
    <dxf>
      <numFmt numFmtId="35" formatCode="_-* #,##0.00_-;\-* #,##0.00_-;_-* &quot;-&quot;??_-;_-@_-"/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CFE3C23-C1D7-4FA2-BEF0-3BA8FA41BA3E}" autoFormatId="16" applyNumberFormats="0" applyBorderFormats="0" applyFontFormats="0" applyPatternFormats="0" applyAlignmentFormats="0" applyWidthHeightFormats="0">
  <queryTableRefresh nextId="4">
    <queryTableFields count="3">
      <queryTableField id="1" name="Semaine" tableColumnId="1"/>
      <queryTableField id="2" name="Nb Personnes" tableColumnId="2"/>
      <queryTableField id="3" name="NB Heure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B3E0DF-3B13-4767-BD5D-B3013570C823}" name="Export" displayName="Export" ref="A1:D1169" totalsRowCount="1" headerRowBorderDxfId="4">
  <autoFilter ref="A1:D1168" xr:uid="{86B3E0DF-3B13-4767-BD5D-B3013570C823}"/>
  <tableColumns count="4">
    <tableColumn id="1" xr3:uid="{5880AF04-6059-4C04-BA9D-DC02EE09F096}" name="Owner_GlobalviewID" totalsRowLabel="Total"/>
    <tableColumn id="2" xr3:uid="{7396CCCF-54D3-4597-9E80-7FD19533BD38}" name="StartDate" dataDxfId="3"/>
    <tableColumn id="3" xr3:uid="{A460BDD6-3458-4AAB-9DC4-D7A134878221}" name="EndDate" dataDxfId="2"/>
    <tableColumn id="4" xr3:uid="{47018BD2-7FB9-4B64-89B9-B939A213289A}" name="RequestedHours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C71BF5-68A5-4539-A1FC-4A95D8527D2B}" name="Export_1" displayName="Export_1" ref="A1:C65" tableType="queryTable" totalsRowCount="1">
  <autoFilter ref="A1:C64" xr:uid="{06C71BF5-68A5-4539-A1FC-4A95D8527D2B}"/>
  <tableColumns count="3">
    <tableColumn id="1" xr3:uid="{9FF6737B-39D3-48B3-9123-7409561AF884}" uniqueName="1" name="Semaine" totalsRowLabel="Total" queryTableFieldId="1" dataDxfId="1"/>
    <tableColumn id="2" xr3:uid="{2DC6788A-1961-4E2B-AFD2-20861B4A3A7D}" uniqueName="2" name="Nb Personnes" queryTableFieldId="2"/>
    <tableColumn id="3" xr3:uid="{70B0B81F-B892-4AB6-8788-47CED4EC43D6}" uniqueName="3" name="NB Heures" totalsRowFunction="sum" queryTableFieldId="3" totalsRow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69"/>
  <sheetViews>
    <sheetView topLeftCell="A1151" workbookViewId="0">
      <selection activeCell="B1178" sqref="B1178"/>
    </sheetView>
  </sheetViews>
  <sheetFormatPr baseColWidth="10" defaultColWidth="9.140625" defaultRowHeight="15"/>
  <cols>
    <col min="1" max="1" width="22.42578125" bestFit="1" customWidth="1"/>
    <col min="2" max="2" width="11.5703125" bestFit="1" customWidth="1"/>
    <col min="3" max="3" width="10.7109375" bestFit="1" customWidth="1"/>
    <col min="4" max="4" width="18.140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s="2">
        <v>45502</v>
      </c>
      <c r="C2" s="2">
        <v>45521</v>
      </c>
      <c r="D2">
        <v>52.5</v>
      </c>
    </row>
    <row r="3" spans="1:4">
      <c r="A3" t="s">
        <v>4</v>
      </c>
      <c r="B3" s="2">
        <v>45414</v>
      </c>
      <c r="C3" s="2">
        <v>45423</v>
      </c>
      <c r="D3">
        <v>23</v>
      </c>
    </row>
    <row r="4" spans="1:4">
      <c r="A4" t="s">
        <v>4</v>
      </c>
      <c r="B4" s="2">
        <v>45652</v>
      </c>
      <c r="C4" s="2">
        <v>45657</v>
      </c>
      <c r="D4">
        <v>23</v>
      </c>
    </row>
    <row r="5" spans="1:4">
      <c r="A5" t="s">
        <v>5</v>
      </c>
      <c r="B5" s="2">
        <v>45285</v>
      </c>
      <c r="C5" s="2">
        <v>45290</v>
      </c>
      <c r="D5">
        <v>36</v>
      </c>
    </row>
    <row r="6" spans="1:4">
      <c r="A6" t="s">
        <v>5</v>
      </c>
      <c r="B6" s="2">
        <v>45390</v>
      </c>
      <c r="C6" s="2">
        <v>45399</v>
      </c>
      <c r="D6">
        <v>57</v>
      </c>
    </row>
    <row r="7" spans="1:4">
      <c r="A7" t="s">
        <v>5</v>
      </c>
      <c r="B7" s="2">
        <v>45484</v>
      </c>
      <c r="C7" s="2">
        <v>45504</v>
      </c>
      <c r="D7">
        <v>114</v>
      </c>
    </row>
    <row r="8" spans="1:4">
      <c r="A8" t="s">
        <v>5</v>
      </c>
      <c r="B8" s="2">
        <v>45530</v>
      </c>
      <c r="C8" s="2">
        <v>45530</v>
      </c>
      <c r="D8">
        <v>7</v>
      </c>
    </row>
    <row r="9" spans="1:4">
      <c r="A9" t="s">
        <v>5</v>
      </c>
      <c r="B9" s="2">
        <v>45348</v>
      </c>
      <c r="C9" s="2">
        <v>45353</v>
      </c>
      <c r="D9">
        <v>36</v>
      </c>
    </row>
    <row r="10" spans="1:4">
      <c r="A10" t="s">
        <v>6</v>
      </c>
      <c r="B10" s="2">
        <v>45404</v>
      </c>
      <c r="C10" s="2">
        <v>45410</v>
      </c>
      <c r="D10">
        <v>27</v>
      </c>
    </row>
    <row r="11" spans="1:4">
      <c r="A11" t="s">
        <v>6</v>
      </c>
      <c r="B11" s="2">
        <v>45392</v>
      </c>
      <c r="C11" s="2">
        <v>45392</v>
      </c>
      <c r="D11">
        <v>5</v>
      </c>
    </row>
    <row r="12" spans="1:4">
      <c r="A12" t="s">
        <v>6</v>
      </c>
      <c r="B12" s="2">
        <v>45633</v>
      </c>
      <c r="C12" s="2">
        <v>45635</v>
      </c>
      <c r="D12">
        <v>10</v>
      </c>
    </row>
    <row r="13" spans="1:4">
      <c r="A13" t="s">
        <v>6</v>
      </c>
      <c r="B13" s="2">
        <v>45551</v>
      </c>
      <c r="C13" s="2">
        <v>45564</v>
      </c>
      <c r="D13">
        <v>54</v>
      </c>
    </row>
    <row r="14" spans="1:4">
      <c r="A14" t="s">
        <v>6</v>
      </c>
      <c r="B14" s="2">
        <v>45505</v>
      </c>
      <c r="C14" s="2">
        <v>45508</v>
      </c>
      <c r="D14">
        <v>15</v>
      </c>
    </row>
    <row r="15" spans="1:4">
      <c r="A15" t="s">
        <v>6</v>
      </c>
      <c r="B15" s="2">
        <v>45465</v>
      </c>
      <c r="C15" s="2">
        <v>45465</v>
      </c>
      <c r="D15">
        <v>5</v>
      </c>
    </row>
    <row r="16" spans="1:4">
      <c r="A16" t="s">
        <v>7</v>
      </c>
      <c r="B16" s="2">
        <v>45384</v>
      </c>
      <c r="C16" s="2">
        <v>45384</v>
      </c>
      <c r="D16">
        <v>5.5</v>
      </c>
    </row>
    <row r="17" spans="1:4">
      <c r="A17" t="s">
        <v>7</v>
      </c>
      <c r="B17" s="2">
        <v>45418</v>
      </c>
      <c r="C17" s="2">
        <v>45419</v>
      </c>
      <c r="D17">
        <v>11</v>
      </c>
    </row>
    <row r="18" spans="1:4">
      <c r="A18" t="s">
        <v>7</v>
      </c>
      <c r="B18" s="2">
        <v>45516</v>
      </c>
      <c r="C18" s="2">
        <v>45517</v>
      </c>
      <c r="D18">
        <v>11</v>
      </c>
    </row>
    <row r="19" spans="1:4">
      <c r="A19" t="s">
        <v>7</v>
      </c>
      <c r="B19" s="2">
        <v>45372</v>
      </c>
      <c r="C19" s="2">
        <v>45374</v>
      </c>
      <c r="D19">
        <v>16.5</v>
      </c>
    </row>
    <row r="20" spans="1:4">
      <c r="A20" t="s">
        <v>7</v>
      </c>
      <c r="B20" s="2">
        <v>45649</v>
      </c>
      <c r="C20" s="2">
        <v>45654</v>
      </c>
      <c r="D20">
        <v>28</v>
      </c>
    </row>
    <row r="21" spans="1:4">
      <c r="A21" t="s">
        <v>7</v>
      </c>
      <c r="B21" s="2">
        <v>45530</v>
      </c>
      <c r="C21" s="2">
        <v>45549</v>
      </c>
      <c r="D21">
        <v>84</v>
      </c>
    </row>
    <row r="22" spans="1:4">
      <c r="A22" t="s">
        <v>8</v>
      </c>
      <c r="B22" s="2">
        <v>45516</v>
      </c>
      <c r="C22" s="2">
        <v>45529</v>
      </c>
      <c r="D22">
        <v>60</v>
      </c>
    </row>
    <row r="23" spans="1:4">
      <c r="A23" t="s">
        <v>9</v>
      </c>
      <c r="B23" s="2">
        <v>45362</v>
      </c>
      <c r="C23" s="2">
        <v>45367</v>
      </c>
      <c r="D23">
        <v>30</v>
      </c>
    </row>
    <row r="24" spans="1:4">
      <c r="A24" t="s">
        <v>9</v>
      </c>
      <c r="B24" s="2">
        <v>45502</v>
      </c>
      <c r="C24" s="2">
        <v>45522</v>
      </c>
      <c r="D24">
        <v>90</v>
      </c>
    </row>
    <row r="25" spans="1:4">
      <c r="A25" t="s">
        <v>9</v>
      </c>
      <c r="B25" s="2">
        <v>45384</v>
      </c>
      <c r="C25" s="2">
        <v>45388</v>
      </c>
      <c r="D25">
        <v>30</v>
      </c>
    </row>
    <row r="26" spans="1:4">
      <c r="A26" t="s">
        <v>9</v>
      </c>
      <c r="B26" s="2">
        <v>45404</v>
      </c>
      <c r="C26" s="2">
        <v>45410</v>
      </c>
      <c r="D26">
        <v>30</v>
      </c>
    </row>
    <row r="27" spans="1:4">
      <c r="A27" t="s">
        <v>9</v>
      </c>
      <c r="B27" s="2">
        <v>45425</v>
      </c>
      <c r="C27" s="2">
        <v>45431</v>
      </c>
      <c r="D27">
        <v>30</v>
      </c>
    </row>
    <row r="28" spans="1:4">
      <c r="A28" t="s">
        <v>9</v>
      </c>
      <c r="B28" s="2">
        <v>45446</v>
      </c>
      <c r="C28" s="2">
        <v>45452</v>
      </c>
      <c r="D28">
        <v>30</v>
      </c>
    </row>
    <row r="29" spans="1:4">
      <c r="A29" t="s">
        <v>9</v>
      </c>
      <c r="B29" s="2">
        <v>45467</v>
      </c>
      <c r="C29" s="2">
        <v>45473</v>
      </c>
      <c r="D29">
        <v>30</v>
      </c>
    </row>
    <row r="30" spans="1:4">
      <c r="A30" t="s">
        <v>9</v>
      </c>
      <c r="B30" s="2">
        <v>45537</v>
      </c>
      <c r="C30" s="2">
        <v>45543</v>
      </c>
      <c r="D30">
        <v>30</v>
      </c>
    </row>
    <row r="31" spans="1:4">
      <c r="A31" t="s">
        <v>9</v>
      </c>
      <c r="B31" s="2">
        <v>45558</v>
      </c>
      <c r="C31" s="2">
        <v>45564</v>
      </c>
      <c r="D31">
        <v>30</v>
      </c>
    </row>
    <row r="32" spans="1:4">
      <c r="A32" t="s">
        <v>9</v>
      </c>
      <c r="B32" s="2">
        <v>45579</v>
      </c>
      <c r="C32" s="2">
        <v>45585</v>
      </c>
      <c r="D32">
        <v>30</v>
      </c>
    </row>
    <row r="33" spans="1:4">
      <c r="A33" t="s">
        <v>9</v>
      </c>
      <c r="B33" s="2">
        <v>45600</v>
      </c>
      <c r="C33" s="2">
        <v>45606</v>
      </c>
      <c r="D33">
        <v>30</v>
      </c>
    </row>
    <row r="34" spans="1:4">
      <c r="A34" t="s">
        <v>9</v>
      </c>
      <c r="B34" s="2">
        <v>45621</v>
      </c>
      <c r="C34" s="2">
        <v>45627</v>
      </c>
      <c r="D34">
        <v>30</v>
      </c>
    </row>
    <row r="35" spans="1:4">
      <c r="A35" t="s">
        <v>9</v>
      </c>
      <c r="B35" s="2">
        <v>45642</v>
      </c>
      <c r="C35" s="2">
        <v>45655</v>
      </c>
      <c r="D35">
        <v>60</v>
      </c>
    </row>
    <row r="36" spans="1:4">
      <c r="A36" t="s">
        <v>10</v>
      </c>
      <c r="B36" s="2">
        <v>45411</v>
      </c>
      <c r="C36" s="2">
        <v>45412</v>
      </c>
      <c r="D36">
        <v>12</v>
      </c>
    </row>
    <row r="37" spans="1:4">
      <c r="A37" t="s">
        <v>10</v>
      </c>
      <c r="B37" s="2">
        <v>45422</v>
      </c>
      <c r="C37" s="2">
        <v>45426</v>
      </c>
      <c r="D37">
        <v>17</v>
      </c>
    </row>
    <row r="38" spans="1:4">
      <c r="A38" t="s">
        <v>10</v>
      </c>
      <c r="B38" s="2">
        <v>45474</v>
      </c>
      <c r="C38" s="2">
        <v>45493</v>
      </c>
      <c r="D38">
        <v>108</v>
      </c>
    </row>
    <row r="39" spans="1:4">
      <c r="A39" t="s">
        <v>10</v>
      </c>
      <c r="B39" s="2">
        <v>45523</v>
      </c>
      <c r="C39" s="2">
        <v>45524</v>
      </c>
      <c r="D39">
        <v>12</v>
      </c>
    </row>
    <row r="40" spans="1:4">
      <c r="A40" t="s">
        <v>10</v>
      </c>
      <c r="B40" s="2">
        <v>45594</v>
      </c>
      <c r="C40" s="2">
        <v>45594</v>
      </c>
      <c r="D40">
        <v>5</v>
      </c>
    </row>
    <row r="41" spans="1:4">
      <c r="A41" t="s">
        <v>10</v>
      </c>
      <c r="B41" s="2">
        <v>45608</v>
      </c>
      <c r="C41" s="2">
        <v>45608</v>
      </c>
      <c r="D41">
        <v>5</v>
      </c>
    </row>
    <row r="42" spans="1:4">
      <c r="A42" t="s">
        <v>10</v>
      </c>
      <c r="B42" s="2">
        <v>45649</v>
      </c>
      <c r="C42" s="2">
        <v>45654</v>
      </c>
      <c r="D42">
        <v>29</v>
      </c>
    </row>
    <row r="43" spans="1:4">
      <c r="A43" t="s">
        <v>11</v>
      </c>
      <c r="B43" s="2">
        <v>45495</v>
      </c>
      <c r="C43" s="2">
        <v>45500</v>
      </c>
      <c r="D43">
        <v>27.5</v>
      </c>
    </row>
    <row r="44" spans="1:4">
      <c r="A44" t="s">
        <v>11</v>
      </c>
      <c r="B44" s="2">
        <v>45649</v>
      </c>
      <c r="C44" s="2">
        <v>45661</v>
      </c>
      <c r="D44">
        <v>55</v>
      </c>
    </row>
    <row r="45" spans="1:4">
      <c r="A45" t="s">
        <v>12</v>
      </c>
      <c r="B45" s="2">
        <v>45411</v>
      </c>
      <c r="C45" s="2">
        <v>45412</v>
      </c>
      <c r="D45">
        <v>11</v>
      </c>
    </row>
    <row r="46" spans="1:4">
      <c r="A46" t="s">
        <v>12</v>
      </c>
      <c r="B46" s="2">
        <v>45416</v>
      </c>
      <c r="C46" s="2">
        <v>45416</v>
      </c>
      <c r="D46">
        <v>4</v>
      </c>
    </row>
    <row r="47" spans="1:4">
      <c r="A47" t="s">
        <v>12</v>
      </c>
      <c r="B47" s="2">
        <v>45430</v>
      </c>
      <c r="C47" s="2">
        <v>45430</v>
      </c>
      <c r="D47">
        <v>4</v>
      </c>
    </row>
    <row r="48" spans="1:4">
      <c r="A48" t="s">
        <v>12</v>
      </c>
      <c r="B48" s="2">
        <v>45444</v>
      </c>
      <c r="C48" s="2">
        <v>45444</v>
      </c>
      <c r="D48">
        <v>4</v>
      </c>
    </row>
    <row r="49" spans="1:4">
      <c r="A49" t="s">
        <v>13</v>
      </c>
      <c r="B49" s="2">
        <v>45423</v>
      </c>
      <c r="C49" s="2">
        <v>45428</v>
      </c>
      <c r="D49">
        <v>25</v>
      </c>
    </row>
    <row r="50" spans="1:4">
      <c r="A50" t="s">
        <v>13</v>
      </c>
      <c r="B50" s="2">
        <v>45516</v>
      </c>
      <c r="C50" s="2">
        <v>45535</v>
      </c>
      <c r="D50">
        <v>60</v>
      </c>
    </row>
    <row r="51" spans="1:4">
      <c r="A51" t="s">
        <v>13</v>
      </c>
      <c r="B51" s="2">
        <v>45558</v>
      </c>
      <c r="C51" s="2">
        <v>45565</v>
      </c>
      <c r="D51">
        <v>25</v>
      </c>
    </row>
    <row r="52" spans="1:4">
      <c r="A52" t="s">
        <v>14</v>
      </c>
      <c r="B52" s="2">
        <v>45355</v>
      </c>
      <c r="C52" s="2">
        <v>45362</v>
      </c>
      <c r="D52">
        <v>42</v>
      </c>
    </row>
    <row r="53" spans="1:4">
      <c r="A53" t="s">
        <v>15</v>
      </c>
      <c r="B53" s="2">
        <v>45492</v>
      </c>
      <c r="C53" s="2">
        <v>45509</v>
      </c>
      <c r="D53">
        <v>47</v>
      </c>
    </row>
    <row r="54" spans="1:4">
      <c r="A54" t="s">
        <v>16</v>
      </c>
      <c r="B54" s="2">
        <v>45516</v>
      </c>
      <c r="C54" s="2">
        <v>45535</v>
      </c>
      <c r="D54">
        <v>108</v>
      </c>
    </row>
    <row r="55" spans="1:4">
      <c r="A55" t="s">
        <v>16</v>
      </c>
      <c r="B55" s="2">
        <v>45287</v>
      </c>
      <c r="C55" s="2">
        <v>45288</v>
      </c>
      <c r="D55">
        <v>14</v>
      </c>
    </row>
    <row r="56" spans="1:4">
      <c r="A56" t="s">
        <v>16</v>
      </c>
      <c r="B56" s="2">
        <v>45453</v>
      </c>
      <c r="C56" s="2">
        <v>45458</v>
      </c>
      <c r="D56">
        <v>36</v>
      </c>
    </row>
    <row r="57" spans="1:4">
      <c r="A57" t="s">
        <v>17</v>
      </c>
      <c r="B57" s="2">
        <v>45495</v>
      </c>
      <c r="C57" s="2">
        <v>45514</v>
      </c>
      <c r="D57">
        <v>81</v>
      </c>
    </row>
    <row r="58" spans="1:4">
      <c r="A58" t="s">
        <v>17</v>
      </c>
      <c r="B58" s="2">
        <v>45363</v>
      </c>
      <c r="C58" s="2">
        <v>45373</v>
      </c>
      <c r="D58">
        <v>54</v>
      </c>
    </row>
    <row r="59" spans="1:4">
      <c r="A59" t="s">
        <v>17</v>
      </c>
      <c r="B59" s="2">
        <v>45433</v>
      </c>
      <c r="C59" s="2">
        <v>45443</v>
      </c>
      <c r="D59">
        <v>54</v>
      </c>
    </row>
    <row r="60" spans="1:4">
      <c r="A60" t="s">
        <v>17</v>
      </c>
      <c r="B60" s="2">
        <v>45558</v>
      </c>
      <c r="C60" s="2">
        <v>45570</v>
      </c>
      <c r="D60">
        <v>54</v>
      </c>
    </row>
    <row r="61" spans="1:4">
      <c r="A61" t="s">
        <v>17</v>
      </c>
      <c r="B61" s="2">
        <v>45607</v>
      </c>
      <c r="C61" s="2">
        <v>45619</v>
      </c>
      <c r="D61">
        <v>54</v>
      </c>
    </row>
    <row r="62" spans="1:4">
      <c r="A62" t="s">
        <v>17</v>
      </c>
      <c r="B62" s="2">
        <v>45649</v>
      </c>
      <c r="C62" s="2">
        <v>45661</v>
      </c>
      <c r="D62">
        <v>54</v>
      </c>
    </row>
    <row r="63" spans="1:4">
      <c r="A63" t="s">
        <v>18</v>
      </c>
      <c r="B63" s="2">
        <v>45387</v>
      </c>
      <c r="C63" s="2">
        <v>45393</v>
      </c>
      <c r="D63">
        <v>33</v>
      </c>
    </row>
    <row r="64" spans="1:4">
      <c r="A64" t="s">
        <v>18</v>
      </c>
      <c r="B64" s="2">
        <v>45427</v>
      </c>
      <c r="C64" s="2">
        <v>45427</v>
      </c>
      <c r="D64">
        <v>6.5</v>
      </c>
    </row>
    <row r="65" spans="1:4">
      <c r="A65" t="s">
        <v>18</v>
      </c>
      <c r="B65" s="2">
        <v>45455</v>
      </c>
      <c r="C65" s="2">
        <v>45469</v>
      </c>
      <c r="D65">
        <v>60</v>
      </c>
    </row>
    <row r="66" spans="1:4">
      <c r="A66" t="s">
        <v>18</v>
      </c>
      <c r="B66" s="2">
        <v>45547</v>
      </c>
      <c r="C66" s="2">
        <v>45560</v>
      </c>
      <c r="D66">
        <v>60</v>
      </c>
    </row>
    <row r="67" spans="1:4">
      <c r="A67" t="s">
        <v>18</v>
      </c>
      <c r="B67" s="2">
        <v>45654</v>
      </c>
      <c r="C67" s="2">
        <v>45668</v>
      </c>
      <c r="D67">
        <v>46.5</v>
      </c>
    </row>
    <row r="68" spans="1:4">
      <c r="A68" t="s">
        <v>19</v>
      </c>
      <c r="B68" s="2">
        <v>45516</v>
      </c>
      <c r="C68" s="2">
        <v>45529</v>
      </c>
      <c r="D68">
        <v>36</v>
      </c>
    </row>
    <row r="69" spans="1:4">
      <c r="A69" t="s">
        <v>19</v>
      </c>
      <c r="B69" s="2">
        <v>45495</v>
      </c>
      <c r="C69" s="2">
        <v>45500</v>
      </c>
      <c r="D69">
        <v>18</v>
      </c>
    </row>
    <row r="70" spans="1:4">
      <c r="A70" t="s">
        <v>19</v>
      </c>
      <c r="B70" s="2">
        <v>45339</v>
      </c>
      <c r="C70" s="2">
        <v>45339</v>
      </c>
      <c r="D70">
        <v>6</v>
      </c>
    </row>
    <row r="71" spans="1:4">
      <c r="A71" t="s">
        <v>19</v>
      </c>
      <c r="B71" s="2">
        <v>45373</v>
      </c>
      <c r="C71" s="2">
        <v>45373</v>
      </c>
      <c r="D71">
        <v>6</v>
      </c>
    </row>
    <row r="72" spans="1:4">
      <c r="A72" t="s">
        <v>19</v>
      </c>
      <c r="B72" s="2">
        <v>45427</v>
      </c>
      <c r="C72" s="2">
        <v>45427</v>
      </c>
      <c r="D72">
        <v>6</v>
      </c>
    </row>
    <row r="73" spans="1:4">
      <c r="A73" t="s">
        <v>19</v>
      </c>
      <c r="B73" s="2">
        <v>45577</v>
      </c>
      <c r="C73" s="2">
        <v>45577</v>
      </c>
      <c r="D73">
        <v>6</v>
      </c>
    </row>
    <row r="74" spans="1:4">
      <c r="A74" t="s">
        <v>19</v>
      </c>
      <c r="B74" s="2">
        <v>45465</v>
      </c>
      <c r="C74" s="2">
        <v>45465</v>
      </c>
      <c r="D74">
        <v>6</v>
      </c>
    </row>
    <row r="75" spans="1:4">
      <c r="A75" t="s">
        <v>19</v>
      </c>
      <c r="B75" s="2">
        <v>45657</v>
      </c>
      <c r="C75" s="2">
        <v>45657</v>
      </c>
      <c r="D75">
        <v>6</v>
      </c>
    </row>
    <row r="76" spans="1:4">
      <c r="A76" t="s">
        <v>19</v>
      </c>
      <c r="B76" s="2">
        <v>45642</v>
      </c>
      <c r="C76" s="2">
        <v>45647</v>
      </c>
      <c r="D76">
        <v>18</v>
      </c>
    </row>
    <row r="77" spans="1:4">
      <c r="A77" t="s">
        <v>20</v>
      </c>
      <c r="B77" s="2">
        <v>45338</v>
      </c>
      <c r="C77" s="2">
        <v>45338</v>
      </c>
      <c r="D77">
        <v>6</v>
      </c>
    </row>
    <row r="78" spans="1:4">
      <c r="A78" t="s">
        <v>20</v>
      </c>
      <c r="B78" s="2">
        <v>45366</v>
      </c>
      <c r="C78" s="2">
        <v>45366</v>
      </c>
      <c r="D78">
        <v>6</v>
      </c>
    </row>
    <row r="79" spans="1:4">
      <c r="A79" t="s">
        <v>20</v>
      </c>
      <c r="B79" s="2">
        <v>45534</v>
      </c>
      <c r="C79" s="2">
        <v>45552</v>
      </c>
      <c r="D79">
        <v>84</v>
      </c>
    </row>
    <row r="80" spans="1:4">
      <c r="A80" t="s">
        <v>20</v>
      </c>
      <c r="B80" s="2">
        <v>45649</v>
      </c>
      <c r="C80" s="2">
        <v>45650</v>
      </c>
      <c r="D80">
        <v>12</v>
      </c>
    </row>
    <row r="81" spans="1:4">
      <c r="A81" t="s">
        <v>20</v>
      </c>
      <c r="B81" s="2">
        <v>45429</v>
      </c>
      <c r="C81" s="2">
        <v>45433</v>
      </c>
      <c r="D81">
        <v>18</v>
      </c>
    </row>
    <row r="82" spans="1:4">
      <c r="A82" t="s">
        <v>20</v>
      </c>
      <c r="B82" s="2">
        <v>45568</v>
      </c>
      <c r="C82" s="2">
        <v>45570</v>
      </c>
      <c r="D82">
        <v>18</v>
      </c>
    </row>
    <row r="83" spans="1:4">
      <c r="A83" t="s">
        <v>20</v>
      </c>
      <c r="B83" s="2">
        <v>45457</v>
      </c>
      <c r="C83" s="2">
        <v>45460</v>
      </c>
      <c r="D83">
        <v>18</v>
      </c>
    </row>
    <row r="84" spans="1:4">
      <c r="A84" t="s">
        <v>20</v>
      </c>
      <c r="B84" s="2">
        <v>45481</v>
      </c>
      <c r="C84" s="2">
        <v>45482</v>
      </c>
      <c r="D84">
        <v>12</v>
      </c>
    </row>
    <row r="85" spans="1:4">
      <c r="A85" t="s">
        <v>21</v>
      </c>
      <c r="B85" s="2">
        <v>45436</v>
      </c>
      <c r="C85" s="2">
        <v>45473</v>
      </c>
      <c r="D85">
        <v>96</v>
      </c>
    </row>
    <row r="86" spans="1:4">
      <c r="A86" t="s">
        <v>22</v>
      </c>
      <c r="B86" s="2">
        <v>45371</v>
      </c>
      <c r="C86" s="2">
        <v>45371</v>
      </c>
      <c r="D86">
        <v>5</v>
      </c>
    </row>
    <row r="87" spans="1:4">
      <c r="A87" t="s">
        <v>22</v>
      </c>
      <c r="B87" s="2">
        <v>45407</v>
      </c>
      <c r="C87" s="2">
        <v>45407</v>
      </c>
      <c r="D87">
        <v>7</v>
      </c>
    </row>
    <row r="88" spans="1:4">
      <c r="A88" t="s">
        <v>22</v>
      </c>
      <c r="B88" s="2">
        <v>45469</v>
      </c>
      <c r="C88" s="2">
        <v>45477</v>
      </c>
      <c r="D88">
        <v>50</v>
      </c>
    </row>
    <row r="89" spans="1:4">
      <c r="A89" t="s">
        <v>22</v>
      </c>
      <c r="B89" s="2">
        <v>45567</v>
      </c>
      <c r="C89" s="2">
        <v>45575</v>
      </c>
      <c r="D89">
        <v>50</v>
      </c>
    </row>
    <row r="90" spans="1:4">
      <c r="A90" t="s">
        <v>22</v>
      </c>
      <c r="B90" s="2">
        <v>45659</v>
      </c>
      <c r="C90" s="2">
        <v>45659</v>
      </c>
      <c r="D90">
        <v>7</v>
      </c>
    </row>
    <row r="91" spans="1:4">
      <c r="A91" t="s">
        <v>23</v>
      </c>
      <c r="B91" s="2">
        <v>45439</v>
      </c>
      <c r="C91" s="2">
        <v>45459</v>
      </c>
      <c r="D91">
        <v>54</v>
      </c>
    </row>
    <row r="92" spans="1:4">
      <c r="A92" t="s">
        <v>23</v>
      </c>
      <c r="B92" s="2">
        <v>45488</v>
      </c>
      <c r="C92" s="2">
        <v>45508</v>
      </c>
      <c r="D92">
        <v>54</v>
      </c>
    </row>
    <row r="93" spans="1:4">
      <c r="A93" t="s">
        <v>23</v>
      </c>
      <c r="B93" s="2">
        <v>45518</v>
      </c>
      <c r="C93" s="2">
        <v>45518</v>
      </c>
      <c r="D93">
        <v>4.5</v>
      </c>
    </row>
    <row r="94" spans="1:4">
      <c r="A94" t="s">
        <v>23</v>
      </c>
      <c r="B94" s="2">
        <v>45558</v>
      </c>
      <c r="C94" s="2">
        <v>45571</v>
      </c>
      <c r="D94">
        <v>36</v>
      </c>
    </row>
    <row r="95" spans="1:4">
      <c r="A95" t="s">
        <v>23</v>
      </c>
      <c r="B95" s="2">
        <v>45628</v>
      </c>
      <c r="C95" s="2">
        <v>45648</v>
      </c>
      <c r="D95">
        <v>54</v>
      </c>
    </row>
    <row r="96" spans="1:4">
      <c r="A96" t="s">
        <v>23</v>
      </c>
      <c r="B96" s="2">
        <v>45654</v>
      </c>
      <c r="C96" s="2">
        <v>45654</v>
      </c>
      <c r="D96">
        <v>4.5</v>
      </c>
    </row>
    <row r="97" spans="1:4">
      <c r="A97" t="s">
        <v>24</v>
      </c>
      <c r="B97" s="2">
        <v>45385</v>
      </c>
      <c r="C97" s="2">
        <v>45388</v>
      </c>
      <c r="D97">
        <v>24</v>
      </c>
    </row>
    <row r="98" spans="1:4">
      <c r="A98" t="s">
        <v>24</v>
      </c>
      <c r="B98" s="2">
        <v>45411</v>
      </c>
      <c r="C98" s="2">
        <v>45423</v>
      </c>
      <c r="D98">
        <v>60</v>
      </c>
    </row>
    <row r="99" spans="1:4">
      <c r="A99" t="s">
        <v>24</v>
      </c>
      <c r="B99" s="2">
        <v>45530</v>
      </c>
      <c r="C99" s="2">
        <v>45556</v>
      </c>
      <c r="D99">
        <v>120</v>
      </c>
    </row>
    <row r="100" spans="1:4">
      <c r="A100" t="s">
        <v>24</v>
      </c>
      <c r="B100" s="2">
        <v>45460</v>
      </c>
      <c r="C100" s="2">
        <v>45460</v>
      </c>
      <c r="D100">
        <v>7.5</v>
      </c>
    </row>
    <row r="101" spans="1:4">
      <c r="A101" t="s">
        <v>24</v>
      </c>
      <c r="B101" s="2">
        <v>45355</v>
      </c>
      <c r="C101" s="2">
        <v>45360</v>
      </c>
      <c r="D101">
        <v>30</v>
      </c>
    </row>
    <row r="102" spans="1:4">
      <c r="A102" t="s">
        <v>24</v>
      </c>
      <c r="B102" s="2">
        <v>45591</v>
      </c>
      <c r="C102" s="2">
        <v>45591</v>
      </c>
      <c r="D102">
        <v>7.5</v>
      </c>
    </row>
    <row r="103" spans="1:4">
      <c r="A103" t="s">
        <v>24</v>
      </c>
      <c r="B103" s="2">
        <v>45598</v>
      </c>
      <c r="C103" s="2">
        <v>45598</v>
      </c>
      <c r="D103">
        <v>7.5</v>
      </c>
    </row>
    <row r="104" spans="1:4">
      <c r="A104" t="s">
        <v>24</v>
      </c>
      <c r="B104" s="2">
        <v>45390</v>
      </c>
      <c r="C104" s="2">
        <v>45390</v>
      </c>
      <c r="D104">
        <v>7.5</v>
      </c>
    </row>
    <row r="105" spans="1:4">
      <c r="A105" t="s">
        <v>25</v>
      </c>
      <c r="B105" s="2">
        <v>45449</v>
      </c>
      <c r="C105" s="2">
        <v>45458</v>
      </c>
      <c r="D105">
        <v>36</v>
      </c>
    </row>
    <row r="106" spans="1:4">
      <c r="A106" t="s">
        <v>25</v>
      </c>
      <c r="B106" s="2">
        <v>45624</v>
      </c>
      <c r="C106" s="2">
        <v>45633</v>
      </c>
      <c r="D106">
        <v>36</v>
      </c>
    </row>
    <row r="107" spans="1:4">
      <c r="A107" t="s">
        <v>25</v>
      </c>
      <c r="B107" s="2">
        <v>45575</v>
      </c>
      <c r="C107" s="2">
        <v>45576</v>
      </c>
      <c r="D107">
        <v>12</v>
      </c>
    </row>
    <row r="108" spans="1:4">
      <c r="A108" t="s">
        <v>26</v>
      </c>
      <c r="B108" s="2">
        <v>45444</v>
      </c>
      <c r="C108" s="2">
        <v>45458</v>
      </c>
      <c r="D108">
        <v>79.2</v>
      </c>
    </row>
    <row r="109" spans="1:4">
      <c r="A109" t="s">
        <v>26</v>
      </c>
      <c r="B109" s="2">
        <v>45495</v>
      </c>
      <c r="C109" s="2">
        <v>45500</v>
      </c>
      <c r="D109">
        <v>36</v>
      </c>
    </row>
    <row r="110" spans="1:4">
      <c r="A110" t="s">
        <v>27</v>
      </c>
      <c r="B110" s="2">
        <v>45441</v>
      </c>
      <c r="C110" s="2">
        <v>45456</v>
      </c>
      <c r="D110">
        <v>52</v>
      </c>
    </row>
    <row r="111" spans="1:4">
      <c r="A111" t="s">
        <v>27</v>
      </c>
      <c r="B111" s="2">
        <v>45534</v>
      </c>
      <c r="C111" s="2">
        <v>45548</v>
      </c>
      <c r="D111">
        <v>46</v>
      </c>
    </row>
    <row r="112" spans="1:4">
      <c r="A112" t="s">
        <v>27</v>
      </c>
      <c r="B112" s="2">
        <v>45418</v>
      </c>
      <c r="C112" s="2">
        <v>45422</v>
      </c>
      <c r="D112">
        <v>20</v>
      </c>
    </row>
    <row r="113" spans="1:4">
      <c r="A113" t="s">
        <v>28</v>
      </c>
      <c r="B113" s="2">
        <v>45493</v>
      </c>
      <c r="C113" s="2">
        <v>45515</v>
      </c>
      <c r="D113">
        <v>54</v>
      </c>
    </row>
    <row r="114" spans="1:4">
      <c r="A114" t="s">
        <v>28</v>
      </c>
      <c r="B114" s="2">
        <v>45549</v>
      </c>
      <c r="C114" s="2">
        <v>45566</v>
      </c>
      <c r="D114">
        <v>36</v>
      </c>
    </row>
    <row r="115" spans="1:4">
      <c r="A115" t="s">
        <v>28</v>
      </c>
      <c r="B115" s="2">
        <v>45542</v>
      </c>
      <c r="C115" s="2">
        <v>45542</v>
      </c>
      <c r="D115">
        <v>18</v>
      </c>
    </row>
    <row r="116" spans="1:4">
      <c r="A116" t="s">
        <v>28</v>
      </c>
      <c r="B116" s="2">
        <v>45486</v>
      </c>
      <c r="C116" s="2">
        <v>45486</v>
      </c>
      <c r="D116">
        <v>6</v>
      </c>
    </row>
    <row r="117" spans="1:4">
      <c r="A117" t="s">
        <v>29</v>
      </c>
      <c r="B117" s="2">
        <v>45632</v>
      </c>
      <c r="C117" s="2">
        <v>45633</v>
      </c>
      <c r="D117">
        <v>14</v>
      </c>
    </row>
    <row r="118" spans="1:4">
      <c r="A118" t="s">
        <v>29</v>
      </c>
      <c r="B118" s="2">
        <v>45404</v>
      </c>
      <c r="C118" s="2">
        <v>45410</v>
      </c>
      <c r="D118">
        <v>36</v>
      </c>
    </row>
    <row r="119" spans="1:4">
      <c r="A119" t="s">
        <v>29</v>
      </c>
      <c r="B119" s="2">
        <v>45537</v>
      </c>
      <c r="C119" s="2">
        <v>45557</v>
      </c>
      <c r="D119">
        <v>108</v>
      </c>
    </row>
    <row r="120" spans="1:4">
      <c r="A120" t="s">
        <v>29</v>
      </c>
      <c r="B120" s="2">
        <v>45346</v>
      </c>
      <c r="C120" s="2">
        <v>45346</v>
      </c>
      <c r="D120">
        <v>7</v>
      </c>
    </row>
    <row r="121" spans="1:4">
      <c r="A121" t="s">
        <v>29</v>
      </c>
      <c r="B121" s="2">
        <v>45563</v>
      </c>
      <c r="C121" s="2">
        <v>45563</v>
      </c>
      <c r="D121">
        <v>7</v>
      </c>
    </row>
    <row r="122" spans="1:4">
      <c r="A122" t="s">
        <v>29</v>
      </c>
      <c r="B122" s="2">
        <v>45584</v>
      </c>
      <c r="C122" s="2">
        <v>45584</v>
      </c>
      <c r="D122">
        <v>7</v>
      </c>
    </row>
    <row r="123" spans="1:4">
      <c r="A123" t="s">
        <v>29</v>
      </c>
      <c r="B123" s="2">
        <v>45591</v>
      </c>
      <c r="C123" s="2">
        <v>45591</v>
      </c>
      <c r="D123">
        <v>7</v>
      </c>
    </row>
    <row r="124" spans="1:4">
      <c r="A124" t="s">
        <v>30</v>
      </c>
      <c r="B124" s="2">
        <v>45425</v>
      </c>
      <c r="C124" s="2">
        <v>45437</v>
      </c>
      <c r="D124">
        <v>44</v>
      </c>
    </row>
    <row r="125" spans="1:4">
      <c r="A125" t="s">
        <v>30</v>
      </c>
      <c r="B125" s="2">
        <v>45509</v>
      </c>
      <c r="C125" s="2">
        <v>45528</v>
      </c>
      <c r="D125">
        <v>66</v>
      </c>
    </row>
    <row r="126" spans="1:4">
      <c r="A126" t="s">
        <v>31</v>
      </c>
      <c r="B126" s="2">
        <v>45474</v>
      </c>
      <c r="C126" s="2">
        <v>45494</v>
      </c>
      <c r="D126">
        <v>75</v>
      </c>
    </row>
    <row r="127" spans="1:4">
      <c r="A127" t="s">
        <v>31</v>
      </c>
      <c r="B127" s="2">
        <v>45650</v>
      </c>
      <c r="C127" s="2">
        <v>45650</v>
      </c>
      <c r="D127">
        <v>5</v>
      </c>
    </row>
    <row r="128" spans="1:4">
      <c r="A128" t="s">
        <v>31</v>
      </c>
      <c r="B128" s="2">
        <v>45658</v>
      </c>
      <c r="C128" s="2">
        <v>45661</v>
      </c>
      <c r="D128">
        <v>25</v>
      </c>
    </row>
    <row r="129" spans="1:4">
      <c r="A129" t="s">
        <v>32</v>
      </c>
      <c r="B129" s="2">
        <v>45509</v>
      </c>
      <c r="C129" s="2">
        <v>45527</v>
      </c>
      <c r="D129">
        <v>108</v>
      </c>
    </row>
    <row r="130" spans="1:4">
      <c r="A130" t="s">
        <v>32</v>
      </c>
      <c r="B130" s="2">
        <v>45376</v>
      </c>
      <c r="C130" s="2">
        <v>45394</v>
      </c>
      <c r="D130">
        <v>108</v>
      </c>
    </row>
    <row r="131" spans="1:4">
      <c r="A131" t="s">
        <v>32</v>
      </c>
      <c r="B131" s="2">
        <v>45458</v>
      </c>
      <c r="C131" s="2">
        <v>45460</v>
      </c>
      <c r="D131">
        <v>14</v>
      </c>
    </row>
    <row r="132" spans="1:4">
      <c r="A132" t="s">
        <v>33</v>
      </c>
      <c r="B132" s="2">
        <v>45439</v>
      </c>
      <c r="C132" s="2">
        <v>45459</v>
      </c>
      <c r="D132">
        <v>54</v>
      </c>
    </row>
    <row r="133" spans="1:4">
      <c r="A133" t="s">
        <v>33</v>
      </c>
      <c r="B133" s="2">
        <v>45423</v>
      </c>
      <c r="C133" s="2">
        <v>45423</v>
      </c>
      <c r="D133">
        <v>6</v>
      </c>
    </row>
    <row r="134" spans="1:4">
      <c r="A134" t="s">
        <v>33</v>
      </c>
      <c r="B134" s="2">
        <v>45502</v>
      </c>
      <c r="C134" s="2">
        <v>45522</v>
      </c>
      <c r="D134">
        <v>54</v>
      </c>
    </row>
    <row r="135" spans="1:4">
      <c r="A135" t="s">
        <v>33</v>
      </c>
      <c r="B135" s="2">
        <v>45558</v>
      </c>
      <c r="C135" s="2">
        <v>45566</v>
      </c>
      <c r="D135">
        <v>30</v>
      </c>
    </row>
    <row r="136" spans="1:4">
      <c r="A136" t="s">
        <v>33</v>
      </c>
      <c r="B136" s="2">
        <v>45649</v>
      </c>
      <c r="C136" s="2">
        <v>45657</v>
      </c>
      <c r="D136">
        <v>30</v>
      </c>
    </row>
    <row r="137" spans="1:4">
      <c r="A137" t="s">
        <v>34</v>
      </c>
      <c r="B137" s="2">
        <v>45345</v>
      </c>
      <c r="C137" s="2">
        <v>45348</v>
      </c>
      <c r="D137">
        <v>21.6</v>
      </c>
    </row>
    <row r="138" spans="1:4">
      <c r="A138" t="s">
        <v>34</v>
      </c>
      <c r="B138" s="2">
        <v>45488</v>
      </c>
      <c r="C138" s="2">
        <v>45501</v>
      </c>
      <c r="D138">
        <v>72</v>
      </c>
    </row>
    <row r="139" spans="1:4">
      <c r="A139" t="s">
        <v>34</v>
      </c>
      <c r="B139" s="2">
        <v>45551</v>
      </c>
      <c r="C139" s="2">
        <v>45560</v>
      </c>
      <c r="D139">
        <v>57.6</v>
      </c>
    </row>
    <row r="140" spans="1:4">
      <c r="A140" t="s">
        <v>34</v>
      </c>
      <c r="B140" s="2">
        <v>45593</v>
      </c>
      <c r="C140" s="2">
        <v>45598</v>
      </c>
      <c r="D140">
        <v>36</v>
      </c>
    </row>
    <row r="141" spans="1:4">
      <c r="A141" t="s">
        <v>35</v>
      </c>
      <c r="B141" s="2">
        <v>45432</v>
      </c>
      <c r="C141" s="2">
        <v>45438</v>
      </c>
      <c r="D141">
        <v>18</v>
      </c>
    </row>
    <row r="142" spans="1:4">
      <c r="A142" t="s">
        <v>35</v>
      </c>
      <c r="B142" s="2">
        <v>45516</v>
      </c>
      <c r="C142" s="2">
        <v>45522</v>
      </c>
      <c r="D142">
        <v>18</v>
      </c>
    </row>
    <row r="143" spans="1:4">
      <c r="A143" t="s">
        <v>35</v>
      </c>
      <c r="B143" s="2">
        <v>45656</v>
      </c>
      <c r="C143" s="2">
        <v>45662</v>
      </c>
      <c r="D143">
        <v>18</v>
      </c>
    </row>
    <row r="144" spans="1:4">
      <c r="A144" t="s">
        <v>36</v>
      </c>
      <c r="B144" s="2">
        <v>45317</v>
      </c>
      <c r="C144" s="2">
        <v>45324</v>
      </c>
      <c r="D144">
        <v>25</v>
      </c>
    </row>
    <row r="145" spans="1:4">
      <c r="A145" t="s">
        <v>36</v>
      </c>
      <c r="B145" s="2">
        <v>45355</v>
      </c>
      <c r="C145" s="2">
        <v>45360</v>
      </c>
      <c r="D145">
        <v>18</v>
      </c>
    </row>
    <row r="146" spans="1:4">
      <c r="A146" t="s">
        <v>36</v>
      </c>
      <c r="B146" s="2">
        <v>45472</v>
      </c>
      <c r="C146" s="2">
        <v>45486</v>
      </c>
      <c r="D146">
        <v>39.5</v>
      </c>
    </row>
    <row r="147" spans="1:4">
      <c r="A147" t="s">
        <v>36</v>
      </c>
      <c r="B147" s="2">
        <v>45430</v>
      </c>
      <c r="C147" s="2">
        <v>45433</v>
      </c>
      <c r="D147">
        <v>10.5</v>
      </c>
    </row>
    <row r="148" spans="1:4">
      <c r="A148" t="s">
        <v>36</v>
      </c>
      <c r="B148" s="2">
        <v>45517</v>
      </c>
      <c r="C148" s="2">
        <v>45520</v>
      </c>
      <c r="D148">
        <v>14</v>
      </c>
    </row>
    <row r="149" spans="1:4">
      <c r="A149" t="s">
        <v>36</v>
      </c>
      <c r="B149" s="2">
        <v>45650</v>
      </c>
      <c r="C149" s="2">
        <v>45653</v>
      </c>
      <c r="D149">
        <v>14</v>
      </c>
    </row>
    <row r="150" spans="1:4">
      <c r="A150" t="s">
        <v>37</v>
      </c>
      <c r="B150" s="2">
        <v>45258</v>
      </c>
      <c r="C150" s="2">
        <v>45258</v>
      </c>
      <c r="D150">
        <v>7</v>
      </c>
    </row>
    <row r="151" spans="1:4">
      <c r="A151" t="s">
        <v>37</v>
      </c>
      <c r="B151" s="2">
        <v>45310</v>
      </c>
      <c r="C151" s="2">
        <v>45310</v>
      </c>
      <c r="D151">
        <v>4</v>
      </c>
    </row>
    <row r="152" spans="1:4">
      <c r="A152" t="s">
        <v>37</v>
      </c>
      <c r="B152" s="2">
        <v>45352</v>
      </c>
      <c r="C152" s="2">
        <v>45352</v>
      </c>
      <c r="D152">
        <v>4</v>
      </c>
    </row>
    <row r="153" spans="1:4">
      <c r="A153" t="s">
        <v>37</v>
      </c>
      <c r="B153" s="2">
        <v>45357</v>
      </c>
      <c r="C153" s="2">
        <v>45357</v>
      </c>
      <c r="D153">
        <v>5</v>
      </c>
    </row>
    <row r="154" spans="1:4">
      <c r="A154" t="s">
        <v>37</v>
      </c>
      <c r="B154" s="2">
        <v>45366</v>
      </c>
      <c r="C154" s="2">
        <v>45366</v>
      </c>
      <c r="D154">
        <v>4</v>
      </c>
    </row>
    <row r="155" spans="1:4">
      <c r="A155" t="s">
        <v>37</v>
      </c>
      <c r="B155" s="2">
        <v>45380</v>
      </c>
      <c r="C155" s="2">
        <v>45380</v>
      </c>
      <c r="D155">
        <v>4</v>
      </c>
    </row>
    <row r="156" spans="1:4">
      <c r="A156" t="s">
        <v>37</v>
      </c>
      <c r="B156" s="2">
        <v>45394</v>
      </c>
      <c r="C156" s="2">
        <v>45394</v>
      </c>
      <c r="D156">
        <v>4</v>
      </c>
    </row>
    <row r="157" spans="1:4">
      <c r="A157" t="s">
        <v>37</v>
      </c>
      <c r="B157" s="2">
        <v>45408</v>
      </c>
      <c r="C157" s="2">
        <v>45408</v>
      </c>
      <c r="D157">
        <v>4</v>
      </c>
    </row>
    <row r="158" spans="1:4">
      <c r="A158" t="s">
        <v>37</v>
      </c>
      <c r="B158" s="2">
        <v>45464</v>
      </c>
      <c r="C158" s="2">
        <v>45464</v>
      </c>
      <c r="D158">
        <v>4</v>
      </c>
    </row>
    <row r="159" spans="1:4">
      <c r="A159" t="s">
        <v>37</v>
      </c>
      <c r="B159" s="2">
        <v>45469</v>
      </c>
      <c r="C159" s="2">
        <v>45469</v>
      </c>
      <c r="D159">
        <v>5</v>
      </c>
    </row>
    <row r="160" spans="1:4">
      <c r="A160" t="s">
        <v>37</v>
      </c>
      <c r="B160" s="2">
        <v>45478</v>
      </c>
      <c r="C160" s="2">
        <v>45478</v>
      </c>
      <c r="D160">
        <v>4</v>
      </c>
    </row>
    <row r="161" spans="1:4">
      <c r="A161" t="s">
        <v>37</v>
      </c>
      <c r="B161" s="2">
        <v>45492</v>
      </c>
      <c r="C161" s="2">
        <v>45492</v>
      </c>
      <c r="D161">
        <v>4</v>
      </c>
    </row>
    <row r="162" spans="1:4">
      <c r="A162" t="s">
        <v>37</v>
      </c>
      <c r="B162" s="2">
        <v>45506</v>
      </c>
      <c r="C162" s="2">
        <v>45506</v>
      </c>
      <c r="D162">
        <v>4</v>
      </c>
    </row>
    <row r="163" spans="1:4">
      <c r="A163" t="s">
        <v>37</v>
      </c>
      <c r="B163" s="2">
        <v>45548</v>
      </c>
      <c r="C163" s="2">
        <v>45548</v>
      </c>
      <c r="D163">
        <v>4</v>
      </c>
    </row>
    <row r="164" spans="1:4">
      <c r="A164" t="s">
        <v>37</v>
      </c>
      <c r="B164" s="2">
        <v>45562</v>
      </c>
      <c r="C164" s="2">
        <v>45562</v>
      </c>
      <c r="D164">
        <v>4</v>
      </c>
    </row>
    <row r="165" spans="1:4">
      <c r="A165" t="s">
        <v>37</v>
      </c>
      <c r="B165" s="2">
        <v>45576</v>
      </c>
      <c r="C165" s="2">
        <v>45576</v>
      </c>
      <c r="D165">
        <v>4</v>
      </c>
    </row>
    <row r="166" spans="1:4">
      <c r="A166" t="s">
        <v>37</v>
      </c>
      <c r="B166" s="2">
        <v>45588</v>
      </c>
      <c r="C166" s="2">
        <v>45588</v>
      </c>
      <c r="D166">
        <v>5</v>
      </c>
    </row>
    <row r="167" spans="1:4">
      <c r="A167" t="s">
        <v>37</v>
      </c>
      <c r="B167" s="2">
        <v>45593</v>
      </c>
      <c r="C167" s="2">
        <v>45593</v>
      </c>
      <c r="D167">
        <v>4</v>
      </c>
    </row>
    <row r="168" spans="1:4">
      <c r="A168" t="s">
        <v>37</v>
      </c>
      <c r="B168" s="2">
        <v>45604</v>
      </c>
      <c r="C168" s="2">
        <v>45604</v>
      </c>
      <c r="D168">
        <v>4</v>
      </c>
    </row>
    <row r="169" spans="1:4">
      <c r="A169" t="s">
        <v>37</v>
      </c>
      <c r="B169" s="2">
        <v>45618</v>
      </c>
      <c r="C169" s="2">
        <v>45618</v>
      </c>
      <c r="D169">
        <v>4</v>
      </c>
    </row>
    <row r="170" spans="1:4">
      <c r="A170" t="s">
        <v>37</v>
      </c>
      <c r="B170" s="2">
        <v>45632</v>
      </c>
      <c r="C170" s="2">
        <v>45632</v>
      </c>
      <c r="D170">
        <v>4</v>
      </c>
    </row>
    <row r="171" spans="1:4">
      <c r="A171" t="s">
        <v>37</v>
      </c>
      <c r="B171" s="2">
        <v>45640</v>
      </c>
      <c r="C171" s="2">
        <v>45640</v>
      </c>
      <c r="D171">
        <v>5</v>
      </c>
    </row>
    <row r="172" spans="1:4">
      <c r="A172" t="s">
        <v>37</v>
      </c>
      <c r="B172" s="2">
        <v>45646</v>
      </c>
      <c r="C172" s="2">
        <v>45646</v>
      </c>
      <c r="D172">
        <v>4</v>
      </c>
    </row>
    <row r="173" spans="1:4">
      <c r="A173" t="s">
        <v>37</v>
      </c>
      <c r="B173" s="2">
        <v>45660</v>
      </c>
      <c r="C173" s="2">
        <v>45660</v>
      </c>
      <c r="D173">
        <v>4</v>
      </c>
    </row>
    <row r="174" spans="1:4">
      <c r="A174" t="s">
        <v>37</v>
      </c>
      <c r="B174" s="2">
        <v>45430</v>
      </c>
      <c r="C174" s="2">
        <v>45439</v>
      </c>
      <c r="D174">
        <v>32</v>
      </c>
    </row>
    <row r="175" spans="1:4">
      <c r="A175" t="s">
        <v>37</v>
      </c>
      <c r="B175" s="2">
        <v>45514</v>
      </c>
      <c r="C175" s="2">
        <v>45530</v>
      </c>
      <c r="D175">
        <v>56</v>
      </c>
    </row>
    <row r="176" spans="1:4">
      <c r="A176" t="s">
        <v>37</v>
      </c>
      <c r="B176" s="2">
        <v>45472</v>
      </c>
      <c r="C176" s="2">
        <v>45472</v>
      </c>
      <c r="D176">
        <v>5</v>
      </c>
    </row>
    <row r="177" spans="1:4">
      <c r="A177" t="s">
        <v>37</v>
      </c>
      <c r="B177" s="2">
        <v>45336</v>
      </c>
      <c r="C177" s="2">
        <v>45337</v>
      </c>
      <c r="D177">
        <v>13</v>
      </c>
    </row>
    <row r="178" spans="1:4">
      <c r="A178" t="s">
        <v>38</v>
      </c>
      <c r="B178" s="2">
        <v>45345</v>
      </c>
      <c r="C178" s="2">
        <v>45354</v>
      </c>
      <c r="D178">
        <v>25</v>
      </c>
    </row>
    <row r="179" spans="1:4">
      <c r="A179" t="s">
        <v>39</v>
      </c>
      <c r="B179" s="2">
        <v>45397</v>
      </c>
      <c r="C179" s="2">
        <v>45409</v>
      </c>
      <c r="D179">
        <v>60</v>
      </c>
    </row>
    <row r="180" spans="1:4">
      <c r="A180" t="s">
        <v>39</v>
      </c>
      <c r="B180" s="2">
        <v>45432</v>
      </c>
      <c r="C180" s="2">
        <v>45437</v>
      </c>
      <c r="D180">
        <v>30</v>
      </c>
    </row>
    <row r="181" spans="1:4">
      <c r="A181" t="s">
        <v>39</v>
      </c>
      <c r="B181" s="2">
        <v>45488</v>
      </c>
      <c r="C181" s="2">
        <v>45500</v>
      </c>
      <c r="D181">
        <v>60</v>
      </c>
    </row>
    <row r="182" spans="1:4">
      <c r="A182" t="s">
        <v>39</v>
      </c>
      <c r="B182" s="2">
        <v>45530</v>
      </c>
      <c r="C182" s="2">
        <v>45535</v>
      </c>
      <c r="D182">
        <v>30</v>
      </c>
    </row>
    <row r="183" spans="1:4">
      <c r="A183" t="s">
        <v>39</v>
      </c>
      <c r="B183" s="2">
        <v>45572</v>
      </c>
      <c r="C183" s="2">
        <v>45577</v>
      </c>
      <c r="D183">
        <v>30</v>
      </c>
    </row>
    <row r="184" spans="1:4">
      <c r="A184" t="s">
        <v>39</v>
      </c>
      <c r="B184" s="2">
        <v>45649</v>
      </c>
      <c r="C184" s="2">
        <v>45654</v>
      </c>
      <c r="D184">
        <v>30</v>
      </c>
    </row>
    <row r="185" spans="1:4">
      <c r="A185" t="s">
        <v>39</v>
      </c>
      <c r="B185" s="2">
        <v>45366</v>
      </c>
      <c r="C185" s="2">
        <v>45367</v>
      </c>
      <c r="D185">
        <v>12</v>
      </c>
    </row>
    <row r="186" spans="1:4">
      <c r="A186" t="s">
        <v>40</v>
      </c>
      <c r="B186" s="2">
        <v>45439</v>
      </c>
      <c r="C186" s="2">
        <v>45446</v>
      </c>
      <c r="D186">
        <v>36</v>
      </c>
    </row>
    <row r="187" spans="1:4">
      <c r="A187" t="s">
        <v>40</v>
      </c>
      <c r="B187" s="2">
        <v>45355</v>
      </c>
      <c r="C187" s="2">
        <v>45359</v>
      </c>
      <c r="D187">
        <v>30</v>
      </c>
    </row>
    <row r="188" spans="1:4">
      <c r="A188" t="s">
        <v>40</v>
      </c>
      <c r="B188" s="2">
        <v>45516</v>
      </c>
      <c r="C188" s="2">
        <v>45524</v>
      </c>
      <c r="D188">
        <v>42</v>
      </c>
    </row>
    <row r="189" spans="1:4">
      <c r="A189" t="s">
        <v>41</v>
      </c>
      <c r="B189" s="2">
        <v>45344</v>
      </c>
      <c r="C189" s="2">
        <v>45345</v>
      </c>
      <c r="D189">
        <v>14.6</v>
      </c>
    </row>
    <row r="190" spans="1:4">
      <c r="A190" t="s">
        <v>41</v>
      </c>
      <c r="B190" s="2">
        <v>45362</v>
      </c>
      <c r="C190" s="2">
        <v>45366</v>
      </c>
      <c r="D190">
        <v>36.5</v>
      </c>
    </row>
    <row r="191" spans="1:4">
      <c r="A191" t="s">
        <v>42</v>
      </c>
      <c r="B191" s="2">
        <v>45535</v>
      </c>
      <c r="C191" s="2">
        <v>45556</v>
      </c>
      <c r="D191">
        <v>117.2167</v>
      </c>
    </row>
    <row r="192" spans="1:4">
      <c r="A192" t="s">
        <v>42</v>
      </c>
      <c r="B192" s="2">
        <v>45616</v>
      </c>
      <c r="C192" s="2">
        <v>45616</v>
      </c>
      <c r="D192">
        <v>9</v>
      </c>
    </row>
    <row r="193" spans="1:4">
      <c r="A193" t="s">
        <v>42</v>
      </c>
      <c r="B193" s="2">
        <v>45623</v>
      </c>
      <c r="C193" s="2">
        <v>45623</v>
      </c>
      <c r="D193">
        <v>9</v>
      </c>
    </row>
    <row r="194" spans="1:4">
      <c r="A194" t="s">
        <v>42</v>
      </c>
      <c r="B194" s="2">
        <v>45630</v>
      </c>
      <c r="C194" s="2">
        <v>45630</v>
      </c>
      <c r="D194">
        <v>9</v>
      </c>
    </row>
    <row r="195" spans="1:4">
      <c r="A195" t="s">
        <v>42</v>
      </c>
      <c r="B195" s="2">
        <v>45637</v>
      </c>
      <c r="C195" s="2">
        <v>45637</v>
      </c>
      <c r="D195">
        <v>9</v>
      </c>
    </row>
    <row r="196" spans="1:4">
      <c r="A196" t="s">
        <v>42</v>
      </c>
      <c r="B196" s="2">
        <v>45656</v>
      </c>
      <c r="C196" s="2">
        <v>45661</v>
      </c>
      <c r="D196">
        <v>36</v>
      </c>
    </row>
    <row r="197" spans="1:4">
      <c r="A197" t="s">
        <v>43</v>
      </c>
      <c r="B197" s="2">
        <v>45509</v>
      </c>
      <c r="C197" s="2">
        <v>45527</v>
      </c>
      <c r="D197">
        <v>75</v>
      </c>
    </row>
    <row r="198" spans="1:4">
      <c r="A198" t="s">
        <v>44</v>
      </c>
      <c r="B198" s="2">
        <v>45348</v>
      </c>
      <c r="C198" s="2">
        <v>45352</v>
      </c>
      <c r="D198">
        <v>31</v>
      </c>
    </row>
    <row r="199" spans="1:4">
      <c r="A199" t="s">
        <v>45</v>
      </c>
      <c r="B199" s="2">
        <v>45579</v>
      </c>
      <c r="C199" s="2">
        <v>45584</v>
      </c>
      <c r="D199">
        <v>32</v>
      </c>
    </row>
    <row r="200" spans="1:4">
      <c r="A200" t="s">
        <v>45</v>
      </c>
      <c r="B200" s="2">
        <v>45653</v>
      </c>
      <c r="C200" s="2">
        <v>45654</v>
      </c>
      <c r="D200">
        <v>12</v>
      </c>
    </row>
    <row r="201" spans="1:4">
      <c r="A201" t="s">
        <v>45</v>
      </c>
      <c r="B201" s="2">
        <v>45659</v>
      </c>
      <c r="C201" s="2">
        <v>45665</v>
      </c>
      <c r="D201">
        <v>36</v>
      </c>
    </row>
    <row r="202" spans="1:4">
      <c r="A202" t="s">
        <v>45</v>
      </c>
      <c r="B202" s="2">
        <v>45384</v>
      </c>
      <c r="C202" s="2">
        <v>45385</v>
      </c>
      <c r="D202">
        <v>12</v>
      </c>
    </row>
    <row r="203" spans="1:4">
      <c r="A203" t="s">
        <v>45</v>
      </c>
      <c r="B203" s="2">
        <v>45415</v>
      </c>
      <c r="C203" s="2">
        <v>45416</v>
      </c>
      <c r="D203">
        <v>12</v>
      </c>
    </row>
    <row r="204" spans="1:4">
      <c r="A204" t="s">
        <v>45</v>
      </c>
      <c r="B204" s="2">
        <v>45422</v>
      </c>
      <c r="C204" s="2">
        <v>45422</v>
      </c>
      <c r="D204">
        <v>6</v>
      </c>
    </row>
    <row r="205" spans="1:4">
      <c r="A205" t="s">
        <v>45</v>
      </c>
      <c r="B205" s="2">
        <v>45467</v>
      </c>
      <c r="C205" s="2">
        <v>45481</v>
      </c>
      <c r="D205">
        <v>70</v>
      </c>
    </row>
    <row r="206" spans="1:4">
      <c r="A206" t="s">
        <v>45</v>
      </c>
      <c r="B206" s="2">
        <v>45516</v>
      </c>
      <c r="C206" s="2">
        <v>45525</v>
      </c>
      <c r="D206">
        <v>50</v>
      </c>
    </row>
    <row r="207" spans="1:4">
      <c r="A207" t="s">
        <v>45</v>
      </c>
      <c r="B207" s="2">
        <v>45551</v>
      </c>
      <c r="C207" s="2">
        <v>45558</v>
      </c>
      <c r="D207">
        <v>38</v>
      </c>
    </row>
    <row r="208" spans="1:4">
      <c r="A208" t="s">
        <v>45</v>
      </c>
      <c r="B208" s="2">
        <v>45608</v>
      </c>
      <c r="C208" s="2">
        <v>45614</v>
      </c>
      <c r="D208">
        <v>38</v>
      </c>
    </row>
    <row r="209" spans="1:4">
      <c r="A209" t="s">
        <v>45</v>
      </c>
      <c r="B209" s="2">
        <v>45373</v>
      </c>
      <c r="C209" s="2">
        <v>45376</v>
      </c>
      <c r="D209">
        <v>18</v>
      </c>
    </row>
    <row r="210" spans="1:4">
      <c r="A210" t="s">
        <v>45</v>
      </c>
      <c r="B210" s="2">
        <v>45429</v>
      </c>
      <c r="C210" s="2">
        <v>45433</v>
      </c>
      <c r="D210">
        <v>24</v>
      </c>
    </row>
    <row r="211" spans="1:4">
      <c r="A211" t="s">
        <v>46</v>
      </c>
      <c r="B211" s="2">
        <v>45404</v>
      </c>
      <c r="C211" s="2">
        <v>45409</v>
      </c>
      <c r="D211">
        <v>36</v>
      </c>
    </row>
    <row r="212" spans="1:4">
      <c r="A212" t="s">
        <v>46</v>
      </c>
      <c r="B212" s="2">
        <v>45420</v>
      </c>
      <c r="C212" s="2">
        <v>45423</v>
      </c>
      <c r="D212">
        <v>28</v>
      </c>
    </row>
    <row r="213" spans="1:4">
      <c r="A213" t="s">
        <v>46</v>
      </c>
      <c r="B213" s="2">
        <v>45502</v>
      </c>
      <c r="C213" s="2">
        <v>45521</v>
      </c>
      <c r="D213">
        <v>108</v>
      </c>
    </row>
    <row r="214" spans="1:4">
      <c r="A214" t="s">
        <v>46</v>
      </c>
      <c r="B214" s="2">
        <v>45593</v>
      </c>
      <c r="C214" s="2">
        <v>45598</v>
      </c>
      <c r="D214">
        <v>36</v>
      </c>
    </row>
    <row r="215" spans="1:4">
      <c r="A215" t="s">
        <v>46</v>
      </c>
      <c r="B215" s="2">
        <v>45649</v>
      </c>
      <c r="C215" s="2">
        <v>45654</v>
      </c>
      <c r="D215">
        <v>36</v>
      </c>
    </row>
    <row r="216" spans="1:4">
      <c r="A216" t="s">
        <v>47</v>
      </c>
      <c r="B216" s="2">
        <v>45355</v>
      </c>
      <c r="C216" s="2">
        <v>45360</v>
      </c>
      <c r="D216">
        <v>36</v>
      </c>
    </row>
    <row r="217" spans="1:4">
      <c r="A217" t="s">
        <v>47</v>
      </c>
      <c r="B217" s="2">
        <v>45374</v>
      </c>
      <c r="C217" s="2">
        <v>45374</v>
      </c>
      <c r="D217">
        <v>7</v>
      </c>
    </row>
    <row r="218" spans="1:4">
      <c r="A218" t="s">
        <v>47</v>
      </c>
      <c r="B218" s="2">
        <v>45391</v>
      </c>
      <c r="C218" s="2">
        <v>45391</v>
      </c>
      <c r="D218">
        <v>7</v>
      </c>
    </row>
    <row r="219" spans="1:4">
      <c r="A219" t="s">
        <v>47</v>
      </c>
      <c r="B219" s="2">
        <v>45411</v>
      </c>
      <c r="C219" s="2">
        <v>45416</v>
      </c>
      <c r="D219">
        <v>36</v>
      </c>
    </row>
    <row r="220" spans="1:4">
      <c r="A220" t="s">
        <v>47</v>
      </c>
      <c r="B220" s="2">
        <v>45488</v>
      </c>
      <c r="C220" s="2">
        <v>45507</v>
      </c>
      <c r="D220">
        <v>108</v>
      </c>
    </row>
    <row r="221" spans="1:4">
      <c r="A221" t="s">
        <v>47</v>
      </c>
      <c r="B221" s="2">
        <v>45649</v>
      </c>
      <c r="C221" s="2">
        <v>45654</v>
      </c>
      <c r="D221">
        <v>36</v>
      </c>
    </row>
    <row r="222" spans="1:4">
      <c r="A222" t="s">
        <v>47</v>
      </c>
      <c r="B222" s="2">
        <v>45586</v>
      </c>
      <c r="C222" s="2">
        <v>45591</v>
      </c>
      <c r="D222">
        <v>36</v>
      </c>
    </row>
    <row r="223" spans="1:4">
      <c r="A223" t="s">
        <v>47</v>
      </c>
      <c r="B223" s="2">
        <v>45719</v>
      </c>
      <c r="C223" s="2">
        <v>45724</v>
      </c>
      <c r="D223">
        <v>36</v>
      </c>
    </row>
    <row r="224" spans="1:4">
      <c r="A224" t="s">
        <v>48</v>
      </c>
      <c r="B224" s="2">
        <v>45499</v>
      </c>
      <c r="C224" s="2">
        <v>45514</v>
      </c>
      <c r="D224">
        <v>72</v>
      </c>
    </row>
    <row r="225" spans="1:4">
      <c r="A225" t="s">
        <v>48</v>
      </c>
      <c r="B225" s="2">
        <v>45534</v>
      </c>
      <c r="C225" s="2">
        <v>45542</v>
      </c>
      <c r="D225">
        <v>42</v>
      </c>
    </row>
    <row r="226" spans="1:4">
      <c r="A226" t="s">
        <v>48</v>
      </c>
      <c r="B226" s="2">
        <v>45520</v>
      </c>
      <c r="C226" s="2">
        <v>45520</v>
      </c>
      <c r="D226">
        <v>6</v>
      </c>
    </row>
    <row r="227" spans="1:4">
      <c r="A227" t="s">
        <v>48</v>
      </c>
      <c r="B227" s="2">
        <v>45650</v>
      </c>
      <c r="C227" s="2">
        <v>45650</v>
      </c>
      <c r="D227">
        <v>6</v>
      </c>
    </row>
    <row r="228" spans="1:4">
      <c r="A228" t="s">
        <v>48</v>
      </c>
      <c r="B228" s="2">
        <v>45657</v>
      </c>
      <c r="C228" s="2">
        <v>45657</v>
      </c>
      <c r="D228">
        <v>6</v>
      </c>
    </row>
    <row r="229" spans="1:4">
      <c r="A229" t="s">
        <v>48</v>
      </c>
      <c r="B229" s="2">
        <v>45412</v>
      </c>
      <c r="C229" s="2">
        <v>45412</v>
      </c>
      <c r="D229">
        <v>6</v>
      </c>
    </row>
    <row r="230" spans="1:4">
      <c r="A230" t="s">
        <v>48</v>
      </c>
      <c r="B230" s="2">
        <v>45461</v>
      </c>
      <c r="C230" s="2">
        <v>45465</v>
      </c>
      <c r="D230">
        <v>30</v>
      </c>
    </row>
    <row r="231" spans="1:4">
      <c r="A231" t="s">
        <v>49</v>
      </c>
      <c r="B231" s="2">
        <v>45422</v>
      </c>
      <c r="C231" s="2">
        <v>45423</v>
      </c>
      <c r="D231">
        <v>12</v>
      </c>
    </row>
    <row r="232" spans="1:4">
      <c r="A232" t="s">
        <v>49</v>
      </c>
      <c r="B232" s="2">
        <v>45491</v>
      </c>
      <c r="C232" s="2">
        <v>45493</v>
      </c>
      <c r="D232">
        <v>18</v>
      </c>
    </row>
    <row r="233" spans="1:4">
      <c r="A233" t="s">
        <v>49</v>
      </c>
      <c r="B233" s="2">
        <v>45520</v>
      </c>
      <c r="C233" s="2">
        <v>45521</v>
      </c>
      <c r="D233">
        <v>12</v>
      </c>
    </row>
    <row r="234" spans="1:4">
      <c r="A234" t="s">
        <v>49</v>
      </c>
      <c r="B234" s="2">
        <v>45595</v>
      </c>
      <c r="C234" s="2">
        <v>45596</v>
      </c>
      <c r="D234">
        <v>12</v>
      </c>
    </row>
    <row r="235" spans="1:4">
      <c r="A235" t="s">
        <v>49</v>
      </c>
      <c r="B235" s="2">
        <v>45652</v>
      </c>
      <c r="C235" s="2">
        <v>45653</v>
      </c>
      <c r="D235">
        <v>12</v>
      </c>
    </row>
    <row r="236" spans="1:4">
      <c r="A236" t="s">
        <v>50</v>
      </c>
      <c r="B236" s="2">
        <v>45391</v>
      </c>
      <c r="C236" s="2">
        <v>45391</v>
      </c>
      <c r="D236">
        <v>9</v>
      </c>
    </row>
    <row r="237" spans="1:4">
      <c r="A237" t="s">
        <v>50</v>
      </c>
      <c r="B237" s="2">
        <v>45349</v>
      </c>
      <c r="C237" s="2">
        <v>45353</v>
      </c>
      <c r="D237">
        <v>36</v>
      </c>
    </row>
    <row r="238" spans="1:4">
      <c r="A238" t="s">
        <v>50</v>
      </c>
      <c r="B238" s="2">
        <v>45400</v>
      </c>
      <c r="C238" s="2">
        <v>45405</v>
      </c>
      <c r="D238">
        <v>36</v>
      </c>
    </row>
    <row r="239" spans="1:4">
      <c r="A239" t="s">
        <v>50</v>
      </c>
      <c r="B239" s="2">
        <v>45419</v>
      </c>
      <c r="C239" s="2">
        <v>45423</v>
      </c>
      <c r="D239">
        <v>36</v>
      </c>
    </row>
    <row r="240" spans="1:4">
      <c r="A240" t="s">
        <v>50</v>
      </c>
      <c r="B240" s="2">
        <v>45510</v>
      </c>
      <c r="C240" s="2">
        <v>45528</v>
      </c>
      <c r="D240">
        <v>108</v>
      </c>
    </row>
    <row r="241" spans="1:4">
      <c r="A241" t="s">
        <v>50</v>
      </c>
      <c r="B241" s="2">
        <v>45594</v>
      </c>
      <c r="C241" s="2">
        <v>45598</v>
      </c>
      <c r="D241">
        <v>27</v>
      </c>
    </row>
    <row r="242" spans="1:4">
      <c r="A242" t="s">
        <v>50</v>
      </c>
      <c r="B242" s="2">
        <v>45657</v>
      </c>
      <c r="C242" s="2">
        <v>45661</v>
      </c>
      <c r="D242">
        <v>36</v>
      </c>
    </row>
    <row r="243" spans="1:4">
      <c r="A243" t="s">
        <v>51</v>
      </c>
      <c r="B243" s="2">
        <v>45331</v>
      </c>
      <c r="C243" s="2">
        <v>45331</v>
      </c>
      <c r="D243">
        <v>7</v>
      </c>
    </row>
    <row r="244" spans="1:4">
      <c r="A244" t="s">
        <v>51</v>
      </c>
      <c r="B244" s="2">
        <v>45381</v>
      </c>
      <c r="C244" s="2">
        <v>45381</v>
      </c>
      <c r="D244">
        <v>7</v>
      </c>
    </row>
    <row r="245" spans="1:4">
      <c r="A245" t="s">
        <v>51</v>
      </c>
      <c r="B245" s="2">
        <v>45478</v>
      </c>
      <c r="C245" s="2">
        <v>45493</v>
      </c>
      <c r="D245">
        <v>86</v>
      </c>
    </row>
    <row r="246" spans="1:4">
      <c r="A246" t="s">
        <v>51</v>
      </c>
      <c r="B246" s="2">
        <v>45516</v>
      </c>
      <c r="C246" s="2">
        <v>45521</v>
      </c>
      <c r="D246">
        <v>28</v>
      </c>
    </row>
    <row r="247" spans="1:4">
      <c r="A247" t="s">
        <v>52</v>
      </c>
      <c r="B247" s="2">
        <v>45346</v>
      </c>
      <c r="C247" s="2">
        <v>45348</v>
      </c>
      <c r="D247">
        <v>12</v>
      </c>
    </row>
    <row r="248" spans="1:4">
      <c r="A248" t="s">
        <v>52</v>
      </c>
      <c r="B248" s="2">
        <v>45380</v>
      </c>
      <c r="C248" s="2">
        <v>45381</v>
      </c>
      <c r="D248">
        <v>12</v>
      </c>
    </row>
    <row r="249" spans="1:4">
      <c r="A249" t="s">
        <v>52</v>
      </c>
      <c r="B249" s="2">
        <v>45409</v>
      </c>
      <c r="C249" s="2">
        <v>45412</v>
      </c>
      <c r="D249">
        <v>18</v>
      </c>
    </row>
    <row r="250" spans="1:4">
      <c r="A250" t="s">
        <v>52</v>
      </c>
      <c r="B250" s="2">
        <v>45465</v>
      </c>
      <c r="C250" s="2">
        <v>45486</v>
      </c>
      <c r="D250">
        <v>78</v>
      </c>
    </row>
    <row r="251" spans="1:4">
      <c r="A251" t="s">
        <v>52</v>
      </c>
      <c r="B251" s="2">
        <v>45537</v>
      </c>
      <c r="C251" s="2">
        <v>45556</v>
      </c>
      <c r="D251">
        <v>72</v>
      </c>
    </row>
    <row r="252" spans="1:4">
      <c r="A252" t="s">
        <v>52</v>
      </c>
      <c r="B252" s="2">
        <v>45598</v>
      </c>
      <c r="C252" s="2">
        <v>45598</v>
      </c>
      <c r="D252">
        <v>6</v>
      </c>
    </row>
    <row r="253" spans="1:4">
      <c r="A253" t="s">
        <v>52</v>
      </c>
      <c r="B253" s="2">
        <v>45604</v>
      </c>
      <c r="C253" s="2">
        <v>45605</v>
      </c>
      <c r="D253">
        <v>12</v>
      </c>
    </row>
    <row r="254" spans="1:4">
      <c r="A254" t="s">
        <v>52</v>
      </c>
      <c r="B254" s="2">
        <v>45645</v>
      </c>
      <c r="C254" s="2">
        <v>45650</v>
      </c>
      <c r="D254">
        <v>30</v>
      </c>
    </row>
    <row r="255" spans="1:4">
      <c r="A255" t="s">
        <v>53</v>
      </c>
      <c r="B255" s="2">
        <v>45537</v>
      </c>
      <c r="C255" s="2">
        <v>45552</v>
      </c>
      <c r="D255">
        <v>72</v>
      </c>
    </row>
    <row r="256" spans="1:4">
      <c r="A256" t="s">
        <v>53</v>
      </c>
      <c r="B256" s="2">
        <v>45467</v>
      </c>
      <c r="C256" s="2">
        <v>45472</v>
      </c>
      <c r="D256">
        <v>30</v>
      </c>
    </row>
    <row r="257" spans="1:4">
      <c r="A257" t="s">
        <v>53</v>
      </c>
      <c r="B257" s="2">
        <v>45425</v>
      </c>
      <c r="C257" s="2">
        <v>45430</v>
      </c>
      <c r="D257">
        <v>30</v>
      </c>
    </row>
    <row r="258" spans="1:4">
      <c r="A258" t="s">
        <v>53</v>
      </c>
      <c r="B258" s="2">
        <v>45369</v>
      </c>
      <c r="C258" s="2">
        <v>45374</v>
      </c>
      <c r="D258">
        <v>30</v>
      </c>
    </row>
    <row r="259" spans="1:4">
      <c r="A259" t="s">
        <v>54</v>
      </c>
      <c r="B259" s="2">
        <v>45509</v>
      </c>
      <c r="C259" s="2">
        <v>45521</v>
      </c>
      <c r="D259">
        <v>54</v>
      </c>
    </row>
    <row r="260" spans="1:4">
      <c r="A260" t="s">
        <v>54</v>
      </c>
      <c r="B260" s="2">
        <v>45418</v>
      </c>
      <c r="C260" s="2">
        <v>45423</v>
      </c>
      <c r="D260">
        <v>27</v>
      </c>
    </row>
    <row r="261" spans="1:4">
      <c r="A261" t="s">
        <v>54</v>
      </c>
      <c r="B261" s="2">
        <v>45593</v>
      </c>
      <c r="C261" s="2">
        <v>45599</v>
      </c>
      <c r="D261">
        <v>27</v>
      </c>
    </row>
    <row r="262" spans="1:4">
      <c r="A262" t="s">
        <v>54</v>
      </c>
      <c r="B262" s="2">
        <v>45656</v>
      </c>
      <c r="C262" s="2">
        <v>45662</v>
      </c>
      <c r="D262">
        <v>27</v>
      </c>
    </row>
    <row r="263" spans="1:4">
      <c r="A263" t="s">
        <v>55</v>
      </c>
      <c r="B263" s="2">
        <v>45423</v>
      </c>
      <c r="C263" s="2">
        <v>45423</v>
      </c>
      <c r="D263">
        <v>5</v>
      </c>
    </row>
    <row r="264" spans="1:4">
      <c r="A264" t="s">
        <v>55</v>
      </c>
      <c r="B264" s="2">
        <v>45488</v>
      </c>
      <c r="C264" s="2">
        <v>45507</v>
      </c>
      <c r="D264">
        <v>81</v>
      </c>
    </row>
    <row r="265" spans="1:4">
      <c r="A265" t="s">
        <v>55</v>
      </c>
      <c r="B265" s="2">
        <v>45563</v>
      </c>
      <c r="C265" s="2">
        <v>45563</v>
      </c>
      <c r="D265">
        <v>5</v>
      </c>
    </row>
    <row r="266" spans="1:4">
      <c r="A266" t="s">
        <v>55</v>
      </c>
      <c r="B266" s="2">
        <v>45598</v>
      </c>
      <c r="C266" s="2">
        <v>45598</v>
      </c>
      <c r="D266">
        <v>5</v>
      </c>
    </row>
    <row r="267" spans="1:4">
      <c r="A267" t="s">
        <v>55</v>
      </c>
      <c r="B267" s="2">
        <v>45656</v>
      </c>
      <c r="C267" s="2">
        <v>45661</v>
      </c>
      <c r="D267">
        <v>27</v>
      </c>
    </row>
    <row r="268" spans="1:4">
      <c r="A268" t="s">
        <v>56</v>
      </c>
      <c r="B268" s="2">
        <v>45404</v>
      </c>
      <c r="C268" s="2">
        <v>45405</v>
      </c>
      <c r="D268">
        <v>10</v>
      </c>
    </row>
    <row r="269" spans="1:4">
      <c r="A269" t="s">
        <v>56</v>
      </c>
      <c r="B269" s="2">
        <v>45467</v>
      </c>
      <c r="C269" s="2">
        <v>45479</v>
      </c>
      <c r="D269">
        <v>54</v>
      </c>
    </row>
    <row r="270" spans="1:4">
      <c r="A270" t="s">
        <v>56</v>
      </c>
      <c r="B270" s="2">
        <v>45516</v>
      </c>
      <c r="C270" s="2">
        <v>45521</v>
      </c>
      <c r="D270">
        <v>27</v>
      </c>
    </row>
    <row r="271" spans="1:4">
      <c r="A271" t="s">
        <v>56</v>
      </c>
      <c r="B271" s="2">
        <v>45537</v>
      </c>
      <c r="C271" s="2">
        <v>45549</v>
      </c>
      <c r="D271">
        <v>54</v>
      </c>
    </row>
    <row r="272" spans="1:4">
      <c r="A272" t="s">
        <v>56</v>
      </c>
      <c r="B272" s="2">
        <v>45596</v>
      </c>
      <c r="C272" s="2">
        <v>45596</v>
      </c>
      <c r="D272">
        <v>5</v>
      </c>
    </row>
    <row r="273" spans="1:4">
      <c r="A273" t="s">
        <v>56</v>
      </c>
      <c r="B273" s="2">
        <v>45600</v>
      </c>
      <c r="C273" s="2">
        <v>45601</v>
      </c>
      <c r="D273">
        <v>10</v>
      </c>
    </row>
    <row r="274" spans="1:4">
      <c r="A274" t="s">
        <v>56</v>
      </c>
      <c r="B274" s="2">
        <v>45649</v>
      </c>
      <c r="C274" s="2">
        <v>45653</v>
      </c>
      <c r="D274">
        <v>27</v>
      </c>
    </row>
    <row r="275" spans="1:4">
      <c r="A275" t="s">
        <v>57</v>
      </c>
      <c r="B275" s="2">
        <v>45481</v>
      </c>
      <c r="C275" s="2">
        <v>45500</v>
      </c>
      <c r="D275">
        <v>52.5</v>
      </c>
    </row>
    <row r="276" spans="1:4">
      <c r="A276" t="s">
        <v>57</v>
      </c>
      <c r="B276" s="2">
        <v>45348</v>
      </c>
      <c r="C276" s="2">
        <v>45353</v>
      </c>
      <c r="D276">
        <v>17.5</v>
      </c>
    </row>
    <row r="277" spans="1:4">
      <c r="A277" t="s">
        <v>58</v>
      </c>
      <c r="B277" s="2">
        <v>45362</v>
      </c>
      <c r="C277" s="2">
        <v>45367</v>
      </c>
      <c r="D277">
        <v>27</v>
      </c>
    </row>
    <row r="278" spans="1:4">
      <c r="A278" t="s">
        <v>58</v>
      </c>
      <c r="B278" s="2">
        <v>45383</v>
      </c>
      <c r="C278" s="2">
        <v>45388</v>
      </c>
      <c r="D278">
        <v>27</v>
      </c>
    </row>
    <row r="279" spans="1:4">
      <c r="A279" t="s">
        <v>58</v>
      </c>
      <c r="B279" s="2">
        <v>45430</v>
      </c>
      <c r="C279" s="2">
        <v>45439</v>
      </c>
      <c r="D279">
        <v>40</v>
      </c>
    </row>
    <row r="280" spans="1:4">
      <c r="A280" t="s">
        <v>58</v>
      </c>
      <c r="B280" s="2">
        <v>45464</v>
      </c>
      <c r="C280" s="2">
        <v>45465</v>
      </c>
      <c r="D280">
        <v>13</v>
      </c>
    </row>
    <row r="281" spans="1:4">
      <c r="A281" t="s">
        <v>58</v>
      </c>
      <c r="B281" s="2">
        <v>45516</v>
      </c>
      <c r="C281" s="2">
        <v>45528</v>
      </c>
      <c r="D281">
        <v>54</v>
      </c>
    </row>
    <row r="282" spans="1:4">
      <c r="A282" t="s">
        <v>58</v>
      </c>
      <c r="B282" s="2">
        <v>45577</v>
      </c>
      <c r="C282" s="2">
        <v>45577</v>
      </c>
      <c r="D282">
        <v>6.5</v>
      </c>
    </row>
    <row r="283" spans="1:4">
      <c r="A283" t="s">
        <v>58</v>
      </c>
      <c r="B283" s="2">
        <v>45472</v>
      </c>
      <c r="C283" s="2">
        <v>45472</v>
      </c>
      <c r="D283">
        <v>6.5</v>
      </c>
    </row>
    <row r="284" spans="1:4">
      <c r="A284" t="s">
        <v>58</v>
      </c>
      <c r="B284" s="2">
        <v>45642</v>
      </c>
      <c r="C284" s="2">
        <v>45661</v>
      </c>
      <c r="D284">
        <v>81</v>
      </c>
    </row>
    <row r="285" spans="1:4">
      <c r="A285" t="s">
        <v>59</v>
      </c>
      <c r="B285" s="2">
        <v>45369</v>
      </c>
      <c r="C285" s="2">
        <v>45374</v>
      </c>
      <c r="D285">
        <v>36</v>
      </c>
    </row>
    <row r="286" spans="1:4">
      <c r="A286" t="s">
        <v>59</v>
      </c>
      <c r="B286" s="2">
        <v>45509</v>
      </c>
      <c r="C286" s="2">
        <v>45528</v>
      </c>
      <c r="D286">
        <v>108</v>
      </c>
    </row>
    <row r="287" spans="1:4">
      <c r="A287" t="s">
        <v>59</v>
      </c>
      <c r="B287" s="2">
        <v>45596</v>
      </c>
      <c r="C287" s="2">
        <v>45596</v>
      </c>
      <c r="D287">
        <v>7</v>
      </c>
    </row>
    <row r="288" spans="1:4">
      <c r="A288" t="s">
        <v>59</v>
      </c>
      <c r="B288" s="2">
        <v>45598</v>
      </c>
      <c r="C288" s="2">
        <v>45598</v>
      </c>
      <c r="D288">
        <v>7</v>
      </c>
    </row>
    <row r="289" spans="1:4">
      <c r="A289" t="s">
        <v>59</v>
      </c>
      <c r="B289" s="2">
        <v>45608</v>
      </c>
      <c r="C289" s="2">
        <v>45608</v>
      </c>
      <c r="D289">
        <v>7</v>
      </c>
    </row>
    <row r="290" spans="1:4">
      <c r="A290" t="s">
        <v>59</v>
      </c>
      <c r="B290" s="2">
        <v>45649</v>
      </c>
      <c r="C290" s="2">
        <v>45654</v>
      </c>
      <c r="D290">
        <v>36</v>
      </c>
    </row>
    <row r="291" spans="1:4">
      <c r="A291" t="s">
        <v>60</v>
      </c>
      <c r="B291" s="2">
        <v>45355</v>
      </c>
      <c r="C291" s="2">
        <v>45361</v>
      </c>
      <c r="D291">
        <v>24</v>
      </c>
    </row>
    <row r="292" spans="1:4">
      <c r="A292" t="s">
        <v>60</v>
      </c>
      <c r="B292" s="2">
        <v>45418</v>
      </c>
      <c r="C292" s="2">
        <v>45424</v>
      </c>
      <c r="D292">
        <v>24</v>
      </c>
    </row>
    <row r="293" spans="1:4">
      <c r="A293" t="s">
        <v>60</v>
      </c>
      <c r="B293" s="2">
        <v>45495</v>
      </c>
      <c r="C293" s="2">
        <v>45515</v>
      </c>
      <c r="D293">
        <v>72</v>
      </c>
    </row>
    <row r="294" spans="1:4">
      <c r="A294" t="s">
        <v>60</v>
      </c>
      <c r="B294" s="2">
        <v>45593</v>
      </c>
      <c r="C294" s="2">
        <v>45599</v>
      </c>
      <c r="D294">
        <v>24</v>
      </c>
    </row>
    <row r="295" spans="1:4">
      <c r="A295" t="s">
        <v>60</v>
      </c>
      <c r="B295" s="2">
        <v>45649</v>
      </c>
      <c r="C295" s="2">
        <v>45655</v>
      </c>
      <c r="D295">
        <v>24</v>
      </c>
    </row>
    <row r="296" spans="1:4">
      <c r="A296" t="s">
        <v>61</v>
      </c>
      <c r="B296" s="2">
        <v>45423</v>
      </c>
      <c r="C296" s="2">
        <v>45423</v>
      </c>
      <c r="D296">
        <v>9</v>
      </c>
    </row>
    <row r="297" spans="1:4">
      <c r="A297" t="s">
        <v>61</v>
      </c>
      <c r="B297" s="2">
        <v>45598</v>
      </c>
      <c r="C297" s="2">
        <v>45598</v>
      </c>
      <c r="D297">
        <v>9</v>
      </c>
    </row>
    <row r="298" spans="1:4">
      <c r="A298" t="s">
        <v>61</v>
      </c>
      <c r="B298" s="2">
        <v>45649</v>
      </c>
      <c r="C298" s="2">
        <v>45662</v>
      </c>
      <c r="D298">
        <v>62</v>
      </c>
    </row>
    <row r="299" spans="1:4">
      <c r="A299" t="s">
        <v>61</v>
      </c>
      <c r="B299" s="2">
        <v>45509</v>
      </c>
      <c r="C299" s="2">
        <v>45521</v>
      </c>
      <c r="D299">
        <v>62</v>
      </c>
    </row>
    <row r="300" spans="1:4">
      <c r="A300" t="s">
        <v>62</v>
      </c>
      <c r="B300" s="2">
        <v>45373</v>
      </c>
      <c r="C300" s="2">
        <v>45374</v>
      </c>
      <c r="D300">
        <v>30</v>
      </c>
    </row>
    <row r="301" spans="1:4">
      <c r="A301" t="s">
        <v>62</v>
      </c>
      <c r="B301" s="2">
        <v>45429</v>
      </c>
      <c r="C301" s="2">
        <v>45430</v>
      </c>
      <c r="D301">
        <v>30</v>
      </c>
    </row>
    <row r="302" spans="1:4">
      <c r="A302" t="s">
        <v>62</v>
      </c>
      <c r="B302" s="2">
        <v>45481</v>
      </c>
      <c r="C302" s="2">
        <v>45493</v>
      </c>
      <c r="D302">
        <v>60</v>
      </c>
    </row>
    <row r="303" spans="1:4">
      <c r="A303" t="s">
        <v>62</v>
      </c>
      <c r="B303" s="2">
        <v>45520</v>
      </c>
      <c r="C303" s="2">
        <v>45528</v>
      </c>
      <c r="D303">
        <v>42</v>
      </c>
    </row>
    <row r="304" spans="1:4">
      <c r="A304" t="s">
        <v>62</v>
      </c>
      <c r="B304" s="2">
        <v>45544</v>
      </c>
      <c r="C304" s="2">
        <v>45556</v>
      </c>
      <c r="D304">
        <v>60</v>
      </c>
    </row>
    <row r="305" spans="1:4">
      <c r="A305" t="s">
        <v>62</v>
      </c>
      <c r="B305" s="2">
        <v>45593</v>
      </c>
      <c r="C305" s="2">
        <v>45598</v>
      </c>
      <c r="D305">
        <v>24</v>
      </c>
    </row>
    <row r="306" spans="1:4">
      <c r="A306" t="s">
        <v>62</v>
      </c>
      <c r="B306" s="2">
        <v>45649</v>
      </c>
      <c r="C306" s="2">
        <v>45654</v>
      </c>
      <c r="D306">
        <v>24</v>
      </c>
    </row>
    <row r="307" spans="1:4">
      <c r="A307" t="s">
        <v>63</v>
      </c>
      <c r="B307" s="2">
        <v>45281</v>
      </c>
      <c r="C307" s="2">
        <v>45281</v>
      </c>
      <c r="D307">
        <v>7.2</v>
      </c>
    </row>
    <row r="308" spans="1:4">
      <c r="A308" t="s">
        <v>64</v>
      </c>
      <c r="B308" s="2">
        <v>45348</v>
      </c>
      <c r="C308" s="2">
        <v>45353</v>
      </c>
      <c r="D308">
        <v>19</v>
      </c>
    </row>
    <row r="309" spans="1:4">
      <c r="A309" t="s">
        <v>64</v>
      </c>
      <c r="B309" s="2">
        <v>45371</v>
      </c>
      <c r="C309" s="2">
        <v>45372</v>
      </c>
      <c r="D309">
        <v>11</v>
      </c>
    </row>
    <row r="310" spans="1:4">
      <c r="A310" t="s">
        <v>64</v>
      </c>
      <c r="B310" s="2">
        <v>45493</v>
      </c>
      <c r="C310" s="2">
        <v>45498</v>
      </c>
      <c r="D310">
        <v>30</v>
      </c>
    </row>
    <row r="311" spans="1:4">
      <c r="A311" t="s">
        <v>64</v>
      </c>
      <c r="B311" s="2">
        <v>45516</v>
      </c>
      <c r="C311" s="2">
        <v>45523</v>
      </c>
      <c r="D311">
        <v>21</v>
      </c>
    </row>
    <row r="312" spans="1:4">
      <c r="A312" t="s">
        <v>64</v>
      </c>
      <c r="B312" s="2">
        <v>45593</v>
      </c>
      <c r="C312" s="2">
        <v>45596</v>
      </c>
      <c r="D312">
        <v>24</v>
      </c>
    </row>
    <row r="313" spans="1:4">
      <c r="A313" t="s">
        <v>64</v>
      </c>
      <c r="B313" s="2">
        <v>45652</v>
      </c>
      <c r="C313" s="2">
        <v>45661</v>
      </c>
      <c r="D313">
        <v>24</v>
      </c>
    </row>
    <row r="314" spans="1:4">
      <c r="A314" t="s">
        <v>65</v>
      </c>
      <c r="B314" s="2">
        <v>45345</v>
      </c>
      <c r="C314" s="2">
        <v>45349</v>
      </c>
      <c r="D314">
        <v>18</v>
      </c>
    </row>
    <row r="315" spans="1:4">
      <c r="A315" t="s">
        <v>65</v>
      </c>
      <c r="B315" s="2">
        <v>45384</v>
      </c>
      <c r="C315" s="2">
        <v>45387</v>
      </c>
      <c r="D315">
        <v>22</v>
      </c>
    </row>
    <row r="316" spans="1:4">
      <c r="A316" t="s">
        <v>66</v>
      </c>
      <c r="B316" s="2">
        <v>45409</v>
      </c>
      <c r="C316" s="2">
        <v>45425</v>
      </c>
      <c r="D316">
        <v>72</v>
      </c>
    </row>
    <row r="317" spans="1:4">
      <c r="A317" t="s">
        <v>66</v>
      </c>
      <c r="B317" s="2">
        <v>45463</v>
      </c>
      <c r="C317" s="2">
        <v>45470</v>
      </c>
      <c r="D317">
        <v>36</v>
      </c>
    </row>
    <row r="318" spans="1:4">
      <c r="A318" t="s">
        <v>66</v>
      </c>
      <c r="B318" s="2">
        <v>45496</v>
      </c>
      <c r="C318" s="2">
        <v>45527</v>
      </c>
      <c r="D318">
        <v>122.4</v>
      </c>
    </row>
    <row r="319" spans="1:4">
      <c r="A319" t="s">
        <v>66</v>
      </c>
      <c r="B319" s="2">
        <v>45353</v>
      </c>
      <c r="C319" s="2">
        <v>45361</v>
      </c>
      <c r="D319">
        <v>36</v>
      </c>
    </row>
    <row r="320" spans="1:4">
      <c r="A320" t="s">
        <v>66</v>
      </c>
      <c r="B320" s="2">
        <v>45584</v>
      </c>
      <c r="C320" s="2">
        <v>45600</v>
      </c>
      <c r="D320">
        <v>72</v>
      </c>
    </row>
    <row r="321" spans="1:4">
      <c r="A321" t="s">
        <v>66</v>
      </c>
      <c r="B321" s="2">
        <v>45654</v>
      </c>
      <c r="C321" s="2">
        <v>45662</v>
      </c>
      <c r="D321">
        <v>36</v>
      </c>
    </row>
    <row r="322" spans="1:4">
      <c r="A322" t="s">
        <v>66</v>
      </c>
      <c r="B322" s="2">
        <v>45560</v>
      </c>
      <c r="C322" s="2">
        <v>45565</v>
      </c>
      <c r="D322">
        <v>36</v>
      </c>
    </row>
    <row r="323" spans="1:4">
      <c r="A323" t="s">
        <v>66</v>
      </c>
      <c r="B323" s="2">
        <v>45535</v>
      </c>
      <c r="C323" s="2">
        <v>45535</v>
      </c>
      <c r="D323">
        <v>7.2</v>
      </c>
    </row>
    <row r="324" spans="1:4">
      <c r="A324" t="s">
        <v>67</v>
      </c>
      <c r="B324" s="2">
        <v>45384</v>
      </c>
      <c r="C324" s="2">
        <v>45384</v>
      </c>
      <c r="D324">
        <v>7.5</v>
      </c>
    </row>
    <row r="325" spans="1:4">
      <c r="A325" t="s">
        <v>67</v>
      </c>
      <c r="B325" s="2">
        <v>45418</v>
      </c>
      <c r="C325" s="2">
        <v>45423</v>
      </c>
      <c r="D325">
        <v>30</v>
      </c>
    </row>
    <row r="326" spans="1:4">
      <c r="A326" t="s">
        <v>67</v>
      </c>
      <c r="B326" s="2">
        <v>45433</v>
      </c>
      <c r="C326" s="2">
        <v>45433</v>
      </c>
      <c r="D326">
        <v>7.5</v>
      </c>
    </row>
    <row r="327" spans="1:4">
      <c r="A327" t="s">
        <v>67</v>
      </c>
      <c r="B327" s="2">
        <v>45502</v>
      </c>
      <c r="C327" s="2">
        <v>45521</v>
      </c>
      <c r="D327">
        <v>90</v>
      </c>
    </row>
    <row r="328" spans="1:4">
      <c r="A328" t="s">
        <v>67</v>
      </c>
      <c r="B328" s="2">
        <v>45586</v>
      </c>
      <c r="C328" s="2">
        <v>45591</v>
      </c>
      <c r="D328">
        <v>30</v>
      </c>
    </row>
    <row r="329" spans="1:4">
      <c r="A329" t="s">
        <v>67</v>
      </c>
      <c r="B329" s="2">
        <v>45608</v>
      </c>
      <c r="C329" s="2">
        <v>45608</v>
      </c>
      <c r="D329">
        <v>7.5</v>
      </c>
    </row>
    <row r="330" spans="1:4">
      <c r="A330" t="s">
        <v>67</v>
      </c>
      <c r="B330" s="2">
        <v>45649</v>
      </c>
      <c r="C330" s="2">
        <v>45654</v>
      </c>
      <c r="D330">
        <v>30</v>
      </c>
    </row>
    <row r="331" spans="1:4">
      <c r="A331" t="s">
        <v>68</v>
      </c>
      <c r="B331" s="2">
        <v>45334</v>
      </c>
      <c r="C331" s="2">
        <v>45340</v>
      </c>
      <c r="D331">
        <v>18</v>
      </c>
    </row>
    <row r="332" spans="1:4">
      <c r="A332" t="s">
        <v>68</v>
      </c>
      <c r="B332" s="2">
        <v>45369</v>
      </c>
      <c r="C332" s="2">
        <v>45382</v>
      </c>
      <c r="D332">
        <v>36</v>
      </c>
    </row>
    <row r="333" spans="1:4">
      <c r="A333" t="s">
        <v>68</v>
      </c>
      <c r="B333" s="2">
        <v>45425</v>
      </c>
      <c r="C333" s="2">
        <v>45431</v>
      </c>
      <c r="D333">
        <v>18</v>
      </c>
    </row>
    <row r="334" spans="1:4">
      <c r="A334" t="s">
        <v>68</v>
      </c>
      <c r="B334" s="2">
        <v>45467</v>
      </c>
      <c r="C334" s="2">
        <v>45487</v>
      </c>
      <c r="D334">
        <v>54</v>
      </c>
    </row>
    <row r="335" spans="1:4">
      <c r="A335" t="s">
        <v>68</v>
      </c>
      <c r="B335" s="2">
        <v>45537</v>
      </c>
      <c r="C335" s="2">
        <v>45550</v>
      </c>
      <c r="D335">
        <v>36</v>
      </c>
    </row>
    <row r="336" spans="1:4">
      <c r="A336" t="s">
        <v>68</v>
      </c>
      <c r="B336" s="2">
        <v>45600</v>
      </c>
      <c r="C336" s="2">
        <v>45606</v>
      </c>
      <c r="D336">
        <v>18</v>
      </c>
    </row>
    <row r="337" spans="1:4">
      <c r="A337" t="s">
        <v>68</v>
      </c>
      <c r="B337" s="2">
        <v>45642</v>
      </c>
      <c r="C337" s="2">
        <v>45655</v>
      </c>
      <c r="D337">
        <v>36</v>
      </c>
    </row>
    <row r="338" spans="1:4">
      <c r="A338" t="s">
        <v>69</v>
      </c>
      <c r="B338" s="2">
        <v>45430</v>
      </c>
      <c r="C338" s="2">
        <v>45441</v>
      </c>
      <c r="D338">
        <v>24</v>
      </c>
    </row>
    <row r="339" spans="1:4">
      <c r="A339" t="s">
        <v>69</v>
      </c>
      <c r="B339" s="2">
        <v>45516</v>
      </c>
      <c r="C339" s="2">
        <v>45528</v>
      </c>
      <c r="D339">
        <v>60</v>
      </c>
    </row>
    <row r="340" spans="1:4">
      <c r="A340" t="s">
        <v>69</v>
      </c>
      <c r="B340" s="2">
        <v>45324</v>
      </c>
      <c r="C340" s="2">
        <v>45325</v>
      </c>
      <c r="D340">
        <v>12</v>
      </c>
    </row>
    <row r="341" spans="1:4">
      <c r="A341" t="s">
        <v>69</v>
      </c>
      <c r="B341" s="2">
        <v>45575</v>
      </c>
      <c r="C341" s="2">
        <v>45577</v>
      </c>
      <c r="D341">
        <v>18</v>
      </c>
    </row>
    <row r="342" spans="1:4">
      <c r="A342" t="s">
        <v>69</v>
      </c>
      <c r="B342" s="2">
        <v>45642</v>
      </c>
      <c r="C342" s="2">
        <v>45661</v>
      </c>
      <c r="D342">
        <v>90</v>
      </c>
    </row>
    <row r="343" spans="1:4">
      <c r="A343" t="s">
        <v>69</v>
      </c>
      <c r="B343" s="2">
        <v>45472</v>
      </c>
      <c r="C343" s="2">
        <v>45472</v>
      </c>
      <c r="D343">
        <v>15</v>
      </c>
    </row>
    <row r="344" spans="1:4">
      <c r="A344" t="s">
        <v>69</v>
      </c>
      <c r="B344" s="2">
        <v>45397</v>
      </c>
      <c r="C344" s="2">
        <v>45402</v>
      </c>
      <c r="D344">
        <v>30</v>
      </c>
    </row>
    <row r="345" spans="1:4">
      <c r="A345" t="s">
        <v>69</v>
      </c>
      <c r="B345" s="2">
        <v>45380</v>
      </c>
      <c r="C345" s="2">
        <v>45381</v>
      </c>
      <c r="D345">
        <v>12</v>
      </c>
    </row>
    <row r="346" spans="1:4">
      <c r="A346" t="s">
        <v>69</v>
      </c>
      <c r="B346" s="2">
        <v>45336</v>
      </c>
      <c r="C346" s="2">
        <v>45337</v>
      </c>
      <c r="D346">
        <v>12</v>
      </c>
    </row>
    <row r="347" spans="1:4">
      <c r="A347" t="s">
        <v>69</v>
      </c>
      <c r="B347" s="2">
        <v>45317</v>
      </c>
      <c r="C347" s="2">
        <v>45318</v>
      </c>
      <c r="D347">
        <v>12</v>
      </c>
    </row>
    <row r="348" spans="1:4">
      <c r="A348" t="s">
        <v>69</v>
      </c>
      <c r="B348" s="2">
        <v>45562</v>
      </c>
      <c r="C348" s="2">
        <v>45563</v>
      </c>
      <c r="D348">
        <v>12</v>
      </c>
    </row>
    <row r="349" spans="1:4">
      <c r="A349" t="s">
        <v>69</v>
      </c>
      <c r="B349" s="2">
        <v>45611</v>
      </c>
      <c r="C349" s="2">
        <v>45612</v>
      </c>
      <c r="D349">
        <v>12</v>
      </c>
    </row>
    <row r="350" spans="1:4">
      <c r="A350" t="s">
        <v>70</v>
      </c>
      <c r="B350" s="2">
        <v>45411</v>
      </c>
      <c r="C350" s="2">
        <v>45415</v>
      </c>
      <c r="D350">
        <v>36</v>
      </c>
    </row>
    <row r="351" spans="1:4">
      <c r="A351" t="s">
        <v>70</v>
      </c>
      <c r="B351" s="2">
        <v>45488</v>
      </c>
      <c r="C351" s="2">
        <v>45507</v>
      </c>
      <c r="D351">
        <v>108</v>
      </c>
    </row>
    <row r="352" spans="1:4">
      <c r="A352" t="s">
        <v>70</v>
      </c>
      <c r="B352" s="2">
        <v>45593</v>
      </c>
      <c r="C352" s="2">
        <v>45596</v>
      </c>
      <c r="D352">
        <v>32</v>
      </c>
    </row>
    <row r="353" spans="1:4">
      <c r="A353" t="s">
        <v>70</v>
      </c>
      <c r="B353" s="2">
        <v>45649</v>
      </c>
      <c r="C353" s="2">
        <v>45653</v>
      </c>
      <c r="D353">
        <v>28</v>
      </c>
    </row>
    <row r="354" spans="1:4">
      <c r="A354" t="s">
        <v>71</v>
      </c>
      <c r="B354" s="2">
        <v>45418</v>
      </c>
      <c r="C354" s="2">
        <v>45423</v>
      </c>
      <c r="D354">
        <v>36</v>
      </c>
    </row>
    <row r="355" spans="1:4">
      <c r="A355" t="s">
        <v>71</v>
      </c>
      <c r="B355" s="2">
        <v>45509</v>
      </c>
      <c r="C355" s="2">
        <v>45528</v>
      </c>
      <c r="D355">
        <v>108</v>
      </c>
    </row>
    <row r="356" spans="1:4">
      <c r="A356" t="s">
        <v>71</v>
      </c>
      <c r="B356" s="2">
        <v>45656</v>
      </c>
      <c r="C356" s="2">
        <v>45661</v>
      </c>
      <c r="D356">
        <v>36</v>
      </c>
    </row>
    <row r="357" spans="1:4">
      <c r="A357" t="s">
        <v>71</v>
      </c>
      <c r="B357" s="2">
        <v>45600</v>
      </c>
      <c r="C357" s="2">
        <v>45600</v>
      </c>
      <c r="D357">
        <v>7</v>
      </c>
    </row>
    <row r="358" spans="1:4">
      <c r="A358" t="s">
        <v>71</v>
      </c>
      <c r="B358" s="2">
        <v>45605</v>
      </c>
      <c r="C358" s="2">
        <v>45605</v>
      </c>
      <c r="D358">
        <v>7</v>
      </c>
    </row>
    <row r="359" spans="1:4">
      <c r="A359" t="s">
        <v>71</v>
      </c>
      <c r="B359" s="2">
        <v>45379</v>
      </c>
      <c r="C359" s="2">
        <v>45388</v>
      </c>
      <c r="D359">
        <v>57</v>
      </c>
    </row>
    <row r="360" spans="1:4">
      <c r="A360" t="s">
        <v>72</v>
      </c>
      <c r="B360" s="2">
        <v>45283</v>
      </c>
      <c r="C360" s="2">
        <v>45283</v>
      </c>
      <c r="D360">
        <v>7</v>
      </c>
    </row>
    <row r="361" spans="1:4">
      <c r="A361" t="s">
        <v>73</v>
      </c>
      <c r="B361" s="2">
        <v>45374</v>
      </c>
      <c r="C361" s="2">
        <v>45374</v>
      </c>
      <c r="D361">
        <v>6</v>
      </c>
    </row>
    <row r="362" spans="1:4">
      <c r="A362" t="s">
        <v>73</v>
      </c>
      <c r="B362" s="2">
        <v>45418</v>
      </c>
      <c r="C362" s="2">
        <v>45423</v>
      </c>
      <c r="D362">
        <v>24</v>
      </c>
    </row>
    <row r="363" spans="1:4">
      <c r="A363" t="s">
        <v>73</v>
      </c>
      <c r="B363" s="2">
        <v>45474</v>
      </c>
      <c r="C363" s="2">
        <v>45479</v>
      </c>
      <c r="D363">
        <v>30</v>
      </c>
    </row>
    <row r="364" spans="1:4">
      <c r="A364" t="s">
        <v>73</v>
      </c>
      <c r="B364" s="2">
        <v>45514</v>
      </c>
      <c r="C364" s="2">
        <v>45528</v>
      </c>
      <c r="D364">
        <v>66</v>
      </c>
    </row>
    <row r="365" spans="1:4">
      <c r="A365" t="s">
        <v>73</v>
      </c>
      <c r="B365" s="2">
        <v>45593</v>
      </c>
      <c r="C365" s="2">
        <v>45598</v>
      </c>
      <c r="D365">
        <v>24</v>
      </c>
    </row>
    <row r="366" spans="1:4">
      <c r="A366" t="s">
        <v>73</v>
      </c>
      <c r="B366" s="2">
        <v>45332</v>
      </c>
      <c r="C366" s="2">
        <v>45332</v>
      </c>
      <c r="D366">
        <v>6</v>
      </c>
    </row>
    <row r="367" spans="1:4">
      <c r="A367" t="s">
        <v>74</v>
      </c>
      <c r="B367" s="2">
        <v>45307</v>
      </c>
      <c r="C367" s="2">
        <v>45307</v>
      </c>
      <c r="D367">
        <v>7</v>
      </c>
    </row>
    <row r="368" spans="1:4">
      <c r="A368" t="s">
        <v>75</v>
      </c>
      <c r="B368" s="2">
        <v>45418</v>
      </c>
      <c r="C368" s="2">
        <v>45423</v>
      </c>
      <c r="D368">
        <v>28.8</v>
      </c>
    </row>
    <row r="369" spans="1:4">
      <c r="A369" t="s">
        <v>75</v>
      </c>
      <c r="B369" s="2">
        <v>45509</v>
      </c>
      <c r="C369" s="2">
        <v>45528</v>
      </c>
      <c r="D369">
        <v>86.4</v>
      </c>
    </row>
    <row r="370" spans="1:4">
      <c r="A370" t="s">
        <v>75</v>
      </c>
      <c r="B370" s="2">
        <v>45593</v>
      </c>
      <c r="C370" s="2">
        <v>45598</v>
      </c>
      <c r="D370">
        <v>28.8</v>
      </c>
    </row>
    <row r="371" spans="1:4">
      <c r="A371" t="s">
        <v>75</v>
      </c>
      <c r="B371" s="2">
        <v>45654</v>
      </c>
      <c r="C371" s="2">
        <v>45661</v>
      </c>
      <c r="D371">
        <v>35.799999999999997</v>
      </c>
    </row>
    <row r="372" spans="1:4">
      <c r="A372" t="s">
        <v>76</v>
      </c>
      <c r="B372" s="2">
        <v>45254</v>
      </c>
      <c r="C372" s="2">
        <v>45254</v>
      </c>
      <c r="D372">
        <v>3</v>
      </c>
    </row>
    <row r="373" spans="1:4">
      <c r="A373" t="s">
        <v>77</v>
      </c>
      <c r="B373" s="2">
        <v>45509</v>
      </c>
      <c r="C373" s="2">
        <v>45529</v>
      </c>
      <c r="D373">
        <v>90</v>
      </c>
    </row>
    <row r="374" spans="1:4">
      <c r="A374" t="s">
        <v>77</v>
      </c>
      <c r="B374" s="2">
        <v>45656</v>
      </c>
      <c r="C374" s="2">
        <v>45662</v>
      </c>
      <c r="D374">
        <v>30</v>
      </c>
    </row>
    <row r="375" spans="1:4">
      <c r="A375" t="s">
        <v>78</v>
      </c>
      <c r="B375" s="2">
        <v>45492</v>
      </c>
      <c r="C375" s="2">
        <v>45514</v>
      </c>
      <c r="D375">
        <v>102</v>
      </c>
    </row>
    <row r="376" spans="1:4">
      <c r="A376" t="s">
        <v>78</v>
      </c>
      <c r="B376" s="2">
        <v>45352</v>
      </c>
      <c r="C376" s="2">
        <v>45357</v>
      </c>
      <c r="D376">
        <v>30</v>
      </c>
    </row>
    <row r="377" spans="1:4">
      <c r="A377" t="s">
        <v>79</v>
      </c>
      <c r="B377" s="2">
        <v>45376</v>
      </c>
      <c r="C377" s="2">
        <v>45381</v>
      </c>
      <c r="D377">
        <v>30</v>
      </c>
    </row>
    <row r="378" spans="1:4">
      <c r="A378" t="s">
        <v>79</v>
      </c>
      <c r="B378" s="2">
        <v>45422</v>
      </c>
      <c r="C378" s="2">
        <v>45423</v>
      </c>
      <c r="D378">
        <v>12</v>
      </c>
    </row>
    <row r="379" spans="1:4">
      <c r="A379" t="s">
        <v>79</v>
      </c>
      <c r="B379" s="2">
        <v>45467</v>
      </c>
      <c r="C379" s="2">
        <v>45472</v>
      </c>
      <c r="D379">
        <v>30</v>
      </c>
    </row>
    <row r="380" spans="1:4">
      <c r="A380" t="s">
        <v>79</v>
      </c>
      <c r="B380" s="2">
        <v>45530</v>
      </c>
      <c r="C380" s="2">
        <v>45549</v>
      </c>
      <c r="D380">
        <v>90</v>
      </c>
    </row>
    <row r="381" spans="1:4">
      <c r="A381" t="s">
        <v>79</v>
      </c>
      <c r="B381" s="2">
        <v>45628</v>
      </c>
      <c r="C381" s="2">
        <v>45633</v>
      </c>
      <c r="D381">
        <v>30</v>
      </c>
    </row>
    <row r="382" spans="1:4">
      <c r="A382" t="s">
        <v>79</v>
      </c>
      <c r="B382" s="2">
        <v>45649</v>
      </c>
      <c r="C382" s="2">
        <v>45650</v>
      </c>
      <c r="D382">
        <v>12</v>
      </c>
    </row>
    <row r="383" spans="1:4">
      <c r="A383" t="s">
        <v>79</v>
      </c>
      <c r="B383" s="2">
        <v>45659</v>
      </c>
      <c r="C383" s="2">
        <v>45661</v>
      </c>
      <c r="D383">
        <v>18</v>
      </c>
    </row>
    <row r="384" spans="1:4">
      <c r="A384" t="s">
        <v>79</v>
      </c>
      <c r="B384" s="2">
        <v>45345</v>
      </c>
      <c r="C384" s="2">
        <v>45346</v>
      </c>
      <c r="D384">
        <v>12</v>
      </c>
    </row>
    <row r="385" spans="1:4">
      <c r="A385" t="s">
        <v>80</v>
      </c>
      <c r="B385" s="2">
        <v>45366</v>
      </c>
      <c r="C385" s="2">
        <v>45366</v>
      </c>
      <c r="D385">
        <v>5</v>
      </c>
    </row>
    <row r="386" spans="1:4">
      <c r="A386" t="s">
        <v>80</v>
      </c>
      <c r="B386" s="2">
        <v>45374</v>
      </c>
      <c r="C386" s="2">
        <v>45374</v>
      </c>
      <c r="D386">
        <v>5</v>
      </c>
    </row>
    <row r="387" spans="1:4">
      <c r="A387" t="s">
        <v>80</v>
      </c>
      <c r="B387" s="2">
        <v>45380</v>
      </c>
      <c r="C387" s="2">
        <v>45380</v>
      </c>
      <c r="D387">
        <v>5</v>
      </c>
    </row>
    <row r="388" spans="1:4">
      <c r="A388" t="s">
        <v>80</v>
      </c>
      <c r="B388" s="2">
        <v>45394</v>
      </c>
      <c r="C388" s="2">
        <v>45397</v>
      </c>
      <c r="D388">
        <v>10</v>
      </c>
    </row>
    <row r="389" spans="1:4">
      <c r="A389" t="s">
        <v>80</v>
      </c>
      <c r="B389" s="2">
        <v>45408</v>
      </c>
      <c r="C389" s="2">
        <v>45408</v>
      </c>
      <c r="D389">
        <v>5</v>
      </c>
    </row>
    <row r="390" spans="1:4">
      <c r="A390" t="s">
        <v>80</v>
      </c>
      <c r="B390" s="2">
        <v>45430</v>
      </c>
      <c r="C390" s="2">
        <v>45439</v>
      </c>
      <c r="D390">
        <v>30</v>
      </c>
    </row>
    <row r="391" spans="1:4">
      <c r="A391" t="s">
        <v>80</v>
      </c>
      <c r="B391" s="2">
        <v>45450</v>
      </c>
      <c r="C391" s="2">
        <v>45453</v>
      </c>
      <c r="D391">
        <v>10</v>
      </c>
    </row>
    <row r="392" spans="1:4">
      <c r="A392" t="s">
        <v>80</v>
      </c>
      <c r="B392" s="2">
        <v>45464</v>
      </c>
      <c r="C392" s="2">
        <v>45467</v>
      </c>
      <c r="D392">
        <v>10</v>
      </c>
    </row>
    <row r="393" spans="1:4">
      <c r="A393" t="s">
        <v>80</v>
      </c>
      <c r="B393" s="2">
        <v>45478</v>
      </c>
      <c r="C393" s="2">
        <v>45478</v>
      </c>
      <c r="D393">
        <v>5</v>
      </c>
    </row>
    <row r="394" spans="1:4">
      <c r="A394" t="s">
        <v>80</v>
      </c>
      <c r="B394" s="2">
        <v>45516</v>
      </c>
      <c r="C394" s="2">
        <v>45536</v>
      </c>
      <c r="D394">
        <v>70</v>
      </c>
    </row>
    <row r="395" spans="1:4">
      <c r="A395" t="s">
        <v>80</v>
      </c>
      <c r="B395" s="2">
        <v>45548</v>
      </c>
      <c r="C395" s="2">
        <v>45551</v>
      </c>
      <c r="D395">
        <v>10</v>
      </c>
    </row>
    <row r="396" spans="1:4">
      <c r="A396" t="s">
        <v>80</v>
      </c>
      <c r="B396" s="2">
        <v>45562</v>
      </c>
      <c r="C396" s="2">
        <v>45565</v>
      </c>
      <c r="D396">
        <v>10</v>
      </c>
    </row>
    <row r="397" spans="1:4">
      <c r="A397" t="s">
        <v>80</v>
      </c>
      <c r="B397" s="2">
        <v>45576</v>
      </c>
      <c r="C397" s="2">
        <v>45579</v>
      </c>
      <c r="D397">
        <v>10</v>
      </c>
    </row>
    <row r="398" spans="1:4">
      <c r="A398" t="s">
        <v>80</v>
      </c>
      <c r="B398" s="2">
        <v>45604</v>
      </c>
      <c r="C398" s="2">
        <v>45604</v>
      </c>
      <c r="D398">
        <v>5</v>
      </c>
    </row>
    <row r="399" spans="1:4">
      <c r="A399" t="s">
        <v>80</v>
      </c>
      <c r="B399" s="2">
        <v>45618</v>
      </c>
      <c r="C399" s="2">
        <v>45621</v>
      </c>
      <c r="D399">
        <v>10</v>
      </c>
    </row>
    <row r="400" spans="1:4">
      <c r="A400" t="s">
        <v>80</v>
      </c>
      <c r="B400" s="2">
        <v>45632</v>
      </c>
      <c r="C400" s="2">
        <v>45635</v>
      </c>
      <c r="D400">
        <v>15</v>
      </c>
    </row>
    <row r="401" spans="1:4">
      <c r="A401" t="s">
        <v>80</v>
      </c>
      <c r="B401" s="2">
        <v>45646</v>
      </c>
      <c r="C401" s="2">
        <v>45646</v>
      </c>
      <c r="D401">
        <v>5</v>
      </c>
    </row>
    <row r="402" spans="1:4">
      <c r="A402" t="s">
        <v>81</v>
      </c>
      <c r="B402" s="2">
        <v>45348</v>
      </c>
      <c r="C402" s="2">
        <v>45353</v>
      </c>
      <c r="D402">
        <v>20</v>
      </c>
    </row>
    <row r="403" spans="1:4">
      <c r="A403" t="s">
        <v>82</v>
      </c>
      <c r="B403" s="2">
        <v>45453</v>
      </c>
      <c r="C403" s="2">
        <v>45473</v>
      </c>
      <c r="D403">
        <v>96</v>
      </c>
    </row>
    <row r="404" spans="1:4">
      <c r="A404" t="s">
        <v>82</v>
      </c>
      <c r="B404" s="2">
        <v>45530</v>
      </c>
      <c r="C404" s="2">
        <v>45535</v>
      </c>
      <c r="D404">
        <v>32</v>
      </c>
    </row>
    <row r="405" spans="1:4">
      <c r="A405" t="s">
        <v>82</v>
      </c>
      <c r="B405" s="2">
        <v>45481</v>
      </c>
      <c r="C405" s="2">
        <v>45501</v>
      </c>
      <c r="D405">
        <v>96</v>
      </c>
    </row>
    <row r="406" spans="1:4">
      <c r="A406" t="s">
        <v>82</v>
      </c>
      <c r="B406" s="2">
        <v>45652</v>
      </c>
      <c r="C406" s="2">
        <v>45652</v>
      </c>
      <c r="D406">
        <v>6</v>
      </c>
    </row>
    <row r="407" spans="1:4">
      <c r="A407" t="s">
        <v>83</v>
      </c>
      <c r="B407" s="2">
        <v>45485</v>
      </c>
      <c r="C407" s="2">
        <v>45493</v>
      </c>
      <c r="D407">
        <v>42</v>
      </c>
    </row>
    <row r="408" spans="1:4">
      <c r="A408" t="s">
        <v>83</v>
      </c>
      <c r="B408" s="2">
        <v>45516</v>
      </c>
      <c r="C408" s="2">
        <v>45524</v>
      </c>
      <c r="D408">
        <v>36</v>
      </c>
    </row>
    <row r="409" spans="1:4">
      <c r="A409" t="s">
        <v>83</v>
      </c>
      <c r="B409" s="2">
        <v>45609</v>
      </c>
      <c r="C409" s="2">
        <v>45610</v>
      </c>
      <c r="D409">
        <v>12</v>
      </c>
    </row>
    <row r="410" spans="1:4">
      <c r="A410" t="s">
        <v>83</v>
      </c>
      <c r="B410" s="2">
        <v>45653</v>
      </c>
      <c r="C410" s="2">
        <v>45654</v>
      </c>
      <c r="D410">
        <v>12</v>
      </c>
    </row>
    <row r="411" spans="1:4">
      <c r="A411" t="s">
        <v>83</v>
      </c>
      <c r="B411" s="2">
        <v>45656</v>
      </c>
      <c r="C411" s="2">
        <v>45657</v>
      </c>
      <c r="D411">
        <v>12</v>
      </c>
    </row>
    <row r="412" spans="1:4">
      <c r="A412" t="s">
        <v>83</v>
      </c>
      <c r="B412" s="2">
        <v>45411</v>
      </c>
      <c r="C412" s="2">
        <v>45411</v>
      </c>
      <c r="D412">
        <v>6</v>
      </c>
    </row>
    <row r="413" spans="1:4">
      <c r="A413" t="s">
        <v>83</v>
      </c>
      <c r="B413" s="2">
        <v>45422</v>
      </c>
      <c r="C413" s="2">
        <v>45422</v>
      </c>
      <c r="D413">
        <v>6</v>
      </c>
    </row>
    <row r="414" spans="1:4">
      <c r="A414" t="s">
        <v>84</v>
      </c>
      <c r="B414" s="2">
        <v>45383</v>
      </c>
      <c r="C414" s="2">
        <v>45391</v>
      </c>
      <c r="D414">
        <v>42</v>
      </c>
    </row>
    <row r="415" spans="1:4">
      <c r="A415" t="s">
        <v>84</v>
      </c>
      <c r="B415" s="2">
        <v>45360</v>
      </c>
      <c r="C415" s="2">
        <v>45362</v>
      </c>
      <c r="D415">
        <v>12</v>
      </c>
    </row>
    <row r="416" spans="1:4">
      <c r="A416" t="s">
        <v>84</v>
      </c>
      <c r="B416" s="2">
        <v>45437</v>
      </c>
      <c r="C416" s="2">
        <v>45437</v>
      </c>
      <c r="D416">
        <v>6</v>
      </c>
    </row>
    <row r="417" spans="1:4">
      <c r="A417" t="s">
        <v>84</v>
      </c>
      <c r="B417" s="2">
        <v>45430</v>
      </c>
      <c r="C417" s="2">
        <v>45433</v>
      </c>
      <c r="D417">
        <v>18</v>
      </c>
    </row>
    <row r="418" spans="1:4">
      <c r="A418" t="s">
        <v>85</v>
      </c>
      <c r="B418" s="2">
        <v>45411</v>
      </c>
      <c r="C418" s="2">
        <v>45416</v>
      </c>
      <c r="D418">
        <v>30</v>
      </c>
    </row>
    <row r="419" spans="1:4">
      <c r="A419" t="s">
        <v>85</v>
      </c>
      <c r="B419" s="2">
        <v>45467</v>
      </c>
      <c r="C419" s="2">
        <v>45470</v>
      </c>
      <c r="D419">
        <v>24</v>
      </c>
    </row>
    <row r="420" spans="1:4">
      <c r="A420" t="s">
        <v>85</v>
      </c>
      <c r="B420" s="2">
        <v>45481</v>
      </c>
      <c r="C420" s="2">
        <v>45493</v>
      </c>
      <c r="D420">
        <v>60</v>
      </c>
    </row>
    <row r="421" spans="1:4">
      <c r="A421" t="s">
        <v>85</v>
      </c>
      <c r="B421" s="2">
        <v>45509</v>
      </c>
      <c r="C421" s="2">
        <v>45521</v>
      </c>
      <c r="D421">
        <v>60</v>
      </c>
    </row>
    <row r="422" spans="1:4">
      <c r="A422" t="s">
        <v>85</v>
      </c>
      <c r="B422" s="2">
        <v>45593</v>
      </c>
      <c r="C422" s="2">
        <v>45598</v>
      </c>
      <c r="D422">
        <v>30</v>
      </c>
    </row>
    <row r="423" spans="1:4">
      <c r="A423" t="s">
        <v>85</v>
      </c>
      <c r="B423" s="2">
        <v>45642</v>
      </c>
      <c r="C423" s="2">
        <v>45654</v>
      </c>
      <c r="D423">
        <v>60</v>
      </c>
    </row>
    <row r="424" spans="1:4">
      <c r="A424" t="s">
        <v>85</v>
      </c>
      <c r="B424" s="2">
        <v>45348</v>
      </c>
      <c r="C424" s="2">
        <v>45348</v>
      </c>
      <c r="D424">
        <v>6</v>
      </c>
    </row>
    <row r="425" spans="1:4">
      <c r="A425" t="s">
        <v>85</v>
      </c>
      <c r="B425" s="2">
        <v>45352</v>
      </c>
      <c r="C425" s="2">
        <v>45353</v>
      </c>
      <c r="D425">
        <v>12</v>
      </c>
    </row>
    <row r="426" spans="1:4">
      <c r="A426" t="s">
        <v>86</v>
      </c>
      <c r="B426" s="2">
        <v>45346</v>
      </c>
      <c r="C426" s="2">
        <v>45354</v>
      </c>
      <c r="D426">
        <v>33.5</v>
      </c>
    </row>
    <row r="427" spans="1:4">
      <c r="A427" t="s">
        <v>86</v>
      </c>
      <c r="B427" s="2">
        <v>45479</v>
      </c>
      <c r="C427" s="2">
        <v>45494</v>
      </c>
      <c r="D427">
        <v>61.5</v>
      </c>
    </row>
    <row r="428" spans="1:4">
      <c r="A428" t="s">
        <v>86</v>
      </c>
      <c r="B428" s="2">
        <v>45416</v>
      </c>
      <c r="C428" s="2">
        <v>45424</v>
      </c>
      <c r="D428">
        <v>33.5</v>
      </c>
    </row>
    <row r="429" spans="1:4">
      <c r="A429" t="s">
        <v>86</v>
      </c>
      <c r="B429" s="2">
        <v>45584</v>
      </c>
      <c r="C429" s="2">
        <v>45592</v>
      </c>
      <c r="D429">
        <v>33.5</v>
      </c>
    </row>
    <row r="430" spans="1:4">
      <c r="A430" t="s">
        <v>86</v>
      </c>
      <c r="B430" s="2">
        <v>45647</v>
      </c>
      <c r="C430" s="2">
        <v>45655</v>
      </c>
      <c r="D430">
        <v>33.5</v>
      </c>
    </row>
    <row r="431" spans="1:4">
      <c r="A431" t="s">
        <v>87</v>
      </c>
      <c r="B431" s="2">
        <v>45353</v>
      </c>
      <c r="C431" s="2">
        <v>45360</v>
      </c>
      <c r="D431">
        <v>43</v>
      </c>
    </row>
    <row r="432" spans="1:4">
      <c r="A432" t="s">
        <v>87</v>
      </c>
      <c r="B432" s="2">
        <v>45509</v>
      </c>
      <c r="C432" s="2">
        <v>45528</v>
      </c>
      <c r="D432">
        <v>108</v>
      </c>
    </row>
    <row r="433" spans="1:4">
      <c r="A433" t="s">
        <v>87</v>
      </c>
      <c r="B433" s="2">
        <v>45656</v>
      </c>
      <c r="C433" s="2">
        <v>45665</v>
      </c>
      <c r="D433">
        <v>57</v>
      </c>
    </row>
    <row r="434" spans="1:4">
      <c r="A434" t="s">
        <v>87</v>
      </c>
      <c r="B434" s="2">
        <v>45418</v>
      </c>
      <c r="C434" s="2">
        <v>45423</v>
      </c>
      <c r="D434">
        <v>36</v>
      </c>
    </row>
    <row r="435" spans="1:4">
      <c r="A435" t="s">
        <v>88</v>
      </c>
      <c r="B435" s="2">
        <v>45465</v>
      </c>
      <c r="C435" s="2">
        <v>45465</v>
      </c>
      <c r="D435">
        <v>7</v>
      </c>
    </row>
    <row r="436" spans="1:4">
      <c r="A436" t="s">
        <v>88</v>
      </c>
      <c r="B436" s="2">
        <v>45411</v>
      </c>
      <c r="C436" s="2">
        <v>45412</v>
      </c>
      <c r="D436">
        <v>14</v>
      </c>
    </row>
    <row r="437" spans="1:4">
      <c r="A437" t="s">
        <v>88</v>
      </c>
      <c r="B437" s="2">
        <v>45418</v>
      </c>
      <c r="C437" s="2">
        <v>45423</v>
      </c>
      <c r="D437">
        <v>28.8</v>
      </c>
    </row>
    <row r="438" spans="1:4">
      <c r="A438" t="s">
        <v>88</v>
      </c>
      <c r="B438" s="2">
        <v>45450</v>
      </c>
      <c r="C438" s="2">
        <v>45451</v>
      </c>
      <c r="D438">
        <v>14</v>
      </c>
    </row>
    <row r="439" spans="1:4">
      <c r="A439" t="s">
        <v>88</v>
      </c>
      <c r="B439" s="2">
        <v>45509</v>
      </c>
      <c r="C439" s="2">
        <v>45529</v>
      </c>
      <c r="D439">
        <v>86.4</v>
      </c>
    </row>
    <row r="440" spans="1:4">
      <c r="A440" t="s">
        <v>89</v>
      </c>
      <c r="B440" s="2">
        <v>45418</v>
      </c>
      <c r="C440" s="2">
        <v>45423</v>
      </c>
      <c r="D440">
        <v>36</v>
      </c>
    </row>
    <row r="441" spans="1:4">
      <c r="A441" t="s">
        <v>90</v>
      </c>
      <c r="B441" s="2">
        <v>45348</v>
      </c>
      <c r="C441" s="2">
        <v>45353</v>
      </c>
      <c r="D441">
        <v>36</v>
      </c>
    </row>
    <row r="442" spans="1:4">
      <c r="A442" t="s">
        <v>90</v>
      </c>
      <c r="B442" s="2">
        <v>45358</v>
      </c>
      <c r="C442" s="2">
        <v>45360</v>
      </c>
      <c r="D442">
        <v>21</v>
      </c>
    </row>
    <row r="443" spans="1:4">
      <c r="A443" t="s">
        <v>90</v>
      </c>
      <c r="B443" s="2">
        <v>45411</v>
      </c>
      <c r="C443" s="2">
        <v>45416</v>
      </c>
      <c r="D443">
        <v>36</v>
      </c>
    </row>
    <row r="444" spans="1:4">
      <c r="A444" t="s">
        <v>90</v>
      </c>
      <c r="B444" s="2">
        <v>45474</v>
      </c>
      <c r="C444" s="2">
        <v>45486</v>
      </c>
      <c r="D444">
        <v>72</v>
      </c>
    </row>
    <row r="445" spans="1:4">
      <c r="A445" t="s">
        <v>90</v>
      </c>
      <c r="B445" s="2">
        <v>45530</v>
      </c>
      <c r="C445" s="2">
        <v>45549</v>
      </c>
      <c r="D445">
        <v>108</v>
      </c>
    </row>
    <row r="446" spans="1:4">
      <c r="A446" t="s">
        <v>91</v>
      </c>
      <c r="B446" s="2">
        <v>45313</v>
      </c>
      <c r="C446" s="2">
        <v>45314</v>
      </c>
      <c r="D446">
        <v>14</v>
      </c>
    </row>
    <row r="447" spans="1:4">
      <c r="A447" t="s">
        <v>91</v>
      </c>
      <c r="B447" s="2">
        <v>45509</v>
      </c>
      <c r="C447" s="2">
        <v>45527</v>
      </c>
      <c r="D447">
        <v>100</v>
      </c>
    </row>
    <row r="448" spans="1:4">
      <c r="A448" t="s">
        <v>92</v>
      </c>
      <c r="B448" s="2">
        <v>45488</v>
      </c>
      <c r="C448" s="2">
        <v>45507</v>
      </c>
      <c r="D448">
        <v>96</v>
      </c>
    </row>
    <row r="449" spans="1:4">
      <c r="A449" t="s">
        <v>92</v>
      </c>
      <c r="B449" s="2">
        <v>45411</v>
      </c>
      <c r="C449" s="2">
        <v>45416</v>
      </c>
      <c r="D449">
        <v>32</v>
      </c>
    </row>
    <row r="450" spans="1:4">
      <c r="A450" t="s">
        <v>93</v>
      </c>
      <c r="B450" s="2">
        <v>45355</v>
      </c>
      <c r="C450" s="2">
        <v>45359</v>
      </c>
      <c r="D450">
        <v>36</v>
      </c>
    </row>
    <row r="451" spans="1:4">
      <c r="A451" t="s">
        <v>93</v>
      </c>
      <c r="B451" s="2">
        <v>45373</v>
      </c>
      <c r="C451" s="2">
        <v>45377</v>
      </c>
      <c r="D451">
        <v>28</v>
      </c>
    </row>
    <row r="452" spans="1:4">
      <c r="A452" t="s">
        <v>94</v>
      </c>
      <c r="B452" s="2">
        <v>45418</v>
      </c>
      <c r="C452" s="2">
        <v>45430</v>
      </c>
      <c r="D452">
        <v>72</v>
      </c>
    </row>
    <row r="453" spans="1:4">
      <c r="A453" t="s">
        <v>94</v>
      </c>
      <c r="B453" s="2">
        <v>45586</v>
      </c>
      <c r="C453" s="2">
        <v>45591</v>
      </c>
      <c r="D453">
        <v>36</v>
      </c>
    </row>
    <row r="454" spans="1:4">
      <c r="A454" t="s">
        <v>94</v>
      </c>
      <c r="B454" s="2">
        <v>45656</v>
      </c>
      <c r="C454" s="2">
        <v>45661</v>
      </c>
      <c r="D454">
        <v>36</v>
      </c>
    </row>
    <row r="455" spans="1:4">
      <c r="A455" t="s">
        <v>95</v>
      </c>
      <c r="B455" s="2">
        <v>45492</v>
      </c>
      <c r="C455" s="2">
        <v>45510</v>
      </c>
      <c r="D455">
        <v>66</v>
      </c>
    </row>
    <row r="456" spans="1:4">
      <c r="A456" t="s">
        <v>95</v>
      </c>
      <c r="B456" s="2">
        <v>45334</v>
      </c>
      <c r="C456" s="2">
        <v>45335</v>
      </c>
      <c r="D456">
        <v>11</v>
      </c>
    </row>
    <row r="457" spans="1:4">
      <c r="A457" t="s">
        <v>95</v>
      </c>
      <c r="B457" s="2">
        <v>45344</v>
      </c>
      <c r="C457" s="2">
        <v>45345</v>
      </c>
      <c r="D457">
        <v>11</v>
      </c>
    </row>
    <row r="458" spans="1:4">
      <c r="A458" t="s">
        <v>95</v>
      </c>
      <c r="B458" s="2">
        <v>45355</v>
      </c>
      <c r="C458" s="2">
        <v>45360</v>
      </c>
      <c r="D458">
        <v>22</v>
      </c>
    </row>
    <row r="459" spans="1:4">
      <c r="A459" t="s">
        <v>95</v>
      </c>
      <c r="B459" s="2">
        <v>45376</v>
      </c>
      <c r="C459" s="2">
        <v>45376</v>
      </c>
      <c r="D459">
        <v>5.5</v>
      </c>
    </row>
    <row r="460" spans="1:4">
      <c r="A460" t="s">
        <v>95</v>
      </c>
      <c r="B460" s="2">
        <v>45381</v>
      </c>
      <c r="C460" s="2">
        <v>45381</v>
      </c>
      <c r="D460">
        <v>5.5</v>
      </c>
    </row>
    <row r="461" spans="1:4">
      <c r="A461" t="s">
        <v>95</v>
      </c>
      <c r="B461" s="2">
        <v>45384</v>
      </c>
      <c r="C461" s="2">
        <v>45384</v>
      </c>
      <c r="D461">
        <v>5.5</v>
      </c>
    </row>
    <row r="462" spans="1:4">
      <c r="A462" t="s">
        <v>95</v>
      </c>
      <c r="B462" s="2">
        <v>45411</v>
      </c>
      <c r="C462" s="2">
        <v>45416</v>
      </c>
      <c r="D462">
        <v>22</v>
      </c>
    </row>
    <row r="463" spans="1:4">
      <c r="A463" t="s">
        <v>95</v>
      </c>
      <c r="B463" s="2">
        <v>45433</v>
      </c>
      <c r="C463" s="2">
        <v>45433</v>
      </c>
      <c r="D463">
        <v>5.5</v>
      </c>
    </row>
    <row r="464" spans="1:4">
      <c r="A464" t="s">
        <v>95</v>
      </c>
      <c r="B464" s="2">
        <v>45440</v>
      </c>
      <c r="C464" s="2">
        <v>45440</v>
      </c>
      <c r="D464">
        <v>5.5</v>
      </c>
    </row>
    <row r="465" spans="1:4">
      <c r="A465" t="s">
        <v>95</v>
      </c>
      <c r="B465" s="2">
        <v>45460</v>
      </c>
      <c r="C465" s="2">
        <v>45461</v>
      </c>
      <c r="D465">
        <v>11</v>
      </c>
    </row>
    <row r="466" spans="1:4">
      <c r="A466" t="s">
        <v>95</v>
      </c>
      <c r="B466" s="2">
        <v>45485</v>
      </c>
      <c r="C466" s="2">
        <v>45485</v>
      </c>
      <c r="D466">
        <v>5.5</v>
      </c>
    </row>
    <row r="467" spans="1:4">
      <c r="A467" t="s">
        <v>95</v>
      </c>
      <c r="B467" s="2">
        <v>45516</v>
      </c>
      <c r="C467" s="2">
        <v>45517</v>
      </c>
      <c r="D467">
        <v>11</v>
      </c>
    </row>
    <row r="468" spans="1:4">
      <c r="A468" t="s">
        <v>95</v>
      </c>
      <c r="B468" s="2">
        <v>45530</v>
      </c>
      <c r="C468" s="2">
        <v>45531</v>
      </c>
      <c r="D468">
        <v>11</v>
      </c>
    </row>
    <row r="469" spans="1:4">
      <c r="A469" t="s">
        <v>95</v>
      </c>
      <c r="B469" s="2">
        <v>45562</v>
      </c>
      <c r="C469" s="2">
        <v>45562</v>
      </c>
      <c r="D469">
        <v>5.5</v>
      </c>
    </row>
    <row r="470" spans="1:4">
      <c r="A470" t="s">
        <v>95</v>
      </c>
      <c r="B470" s="2">
        <v>45586</v>
      </c>
      <c r="C470" s="2">
        <v>45591</v>
      </c>
      <c r="D470">
        <v>22</v>
      </c>
    </row>
    <row r="471" spans="1:4">
      <c r="A471" t="s">
        <v>95</v>
      </c>
      <c r="B471" s="2">
        <v>45608</v>
      </c>
      <c r="C471" s="2">
        <v>45608</v>
      </c>
      <c r="D471">
        <v>5.5</v>
      </c>
    </row>
    <row r="472" spans="1:4">
      <c r="A472" t="s">
        <v>95</v>
      </c>
      <c r="B472" s="2">
        <v>45628</v>
      </c>
      <c r="C472" s="2">
        <v>45629</v>
      </c>
      <c r="D472">
        <v>11</v>
      </c>
    </row>
    <row r="473" spans="1:4">
      <c r="A473" t="s">
        <v>95</v>
      </c>
      <c r="B473" s="2">
        <v>45649</v>
      </c>
      <c r="C473" s="2">
        <v>45654</v>
      </c>
      <c r="D473">
        <v>22</v>
      </c>
    </row>
    <row r="474" spans="1:4">
      <c r="A474" t="s">
        <v>96</v>
      </c>
      <c r="B474" s="2">
        <v>45381</v>
      </c>
      <c r="C474" s="2">
        <v>45388</v>
      </c>
      <c r="D474">
        <v>20</v>
      </c>
    </row>
    <row r="475" spans="1:4">
      <c r="A475" t="s">
        <v>96</v>
      </c>
      <c r="B475" s="2">
        <v>45520</v>
      </c>
      <c r="C475" s="2">
        <v>45523</v>
      </c>
      <c r="D475">
        <v>15</v>
      </c>
    </row>
    <row r="476" spans="1:4">
      <c r="A476" t="s">
        <v>96</v>
      </c>
      <c r="B476" s="2">
        <v>45549</v>
      </c>
      <c r="C476" s="2">
        <v>45570</v>
      </c>
      <c r="D476">
        <v>65</v>
      </c>
    </row>
    <row r="477" spans="1:4">
      <c r="A477" t="s">
        <v>97</v>
      </c>
      <c r="B477" s="2">
        <v>45348</v>
      </c>
      <c r="C477" s="2">
        <v>45353</v>
      </c>
      <c r="D477">
        <v>36</v>
      </c>
    </row>
    <row r="478" spans="1:4">
      <c r="A478" t="s">
        <v>97</v>
      </c>
      <c r="B478" s="2">
        <v>45411</v>
      </c>
      <c r="C478" s="2">
        <v>45416</v>
      </c>
      <c r="D478">
        <v>36</v>
      </c>
    </row>
    <row r="479" spans="1:4">
      <c r="A479" t="s">
        <v>97</v>
      </c>
      <c r="B479" s="2">
        <v>45505</v>
      </c>
      <c r="C479" s="2">
        <v>45525</v>
      </c>
      <c r="D479">
        <v>114</v>
      </c>
    </row>
    <row r="480" spans="1:4">
      <c r="A480" t="s">
        <v>97</v>
      </c>
      <c r="B480" s="2">
        <v>45586</v>
      </c>
      <c r="C480" s="2">
        <v>45591</v>
      </c>
      <c r="D480">
        <v>36</v>
      </c>
    </row>
    <row r="481" spans="1:4">
      <c r="A481" t="s">
        <v>97</v>
      </c>
      <c r="B481" s="2">
        <v>45567</v>
      </c>
      <c r="C481" s="2">
        <v>45570</v>
      </c>
      <c r="D481">
        <v>28</v>
      </c>
    </row>
    <row r="482" spans="1:4">
      <c r="A482" t="s">
        <v>97</v>
      </c>
      <c r="B482" s="2">
        <v>45647</v>
      </c>
      <c r="C482" s="2">
        <v>45654</v>
      </c>
      <c r="D482">
        <v>43</v>
      </c>
    </row>
    <row r="483" spans="1:4">
      <c r="A483" t="s">
        <v>97</v>
      </c>
      <c r="B483" s="2">
        <v>45453</v>
      </c>
      <c r="C483" s="2">
        <v>45458</v>
      </c>
      <c r="D483">
        <v>36</v>
      </c>
    </row>
    <row r="484" spans="1:4">
      <c r="A484" t="s">
        <v>97</v>
      </c>
      <c r="B484" s="2">
        <v>45623</v>
      </c>
      <c r="C484" s="2">
        <v>45626</v>
      </c>
      <c r="D484">
        <v>28</v>
      </c>
    </row>
    <row r="485" spans="1:4">
      <c r="A485" t="s">
        <v>97</v>
      </c>
      <c r="B485" s="2">
        <v>45337</v>
      </c>
      <c r="C485" s="2">
        <v>45337</v>
      </c>
      <c r="D485">
        <v>7</v>
      </c>
    </row>
    <row r="486" spans="1:4">
      <c r="A486" t="s">
        <v>98</v>
      </c>
      <c r="B486" s="2">
        <v>45415</v>
      </c>
      <c r="C486" s="2">
        <v>45416</v>
      </c>
      <c r="D486">
        <v>14</v>
      </c>
    </row>
    <row r="487" spans="1:4">
      <c r="A487" t="s">
        <v>98</v>
      </c>
      <c r="B487" s="2">
        <v>45446</v>
      </c>
      <c r="C487" s="2">
        <v>45458</v>
      </c>
      <c r="D487">
        <v>72</v>
      </c>
    </row>
    <row r="488" spans="1:4">
      <c r="A488" t="s">
        <v>98</v>
      </c>
      <c r="B488" s="2">
        <v>45509</v>
      </c>
      <c r="C488" s="2">
        <v>45528</v>
      </c>
      <c r="D488">
        <v>108</v>
      </c>
    </row>
    <row r="489" spans="1:4">
      <c r="A489" t="s">
        <v>98</v>
      </c>
      <c r="B489" s="2">
        <v>45593</v>
      </c>
      <c r="C489" s="2">
        <v>45595</v>
      </c>
      <c r="D489">
        <v>21</v>
      </c>
    </row>
    <row r="490" spans="1:4">
      <c r="A490" t="s">
        <v>98</v>
      </c>
      <c r="B490" s="2">
        <v>45608</v>
      </c>
      <c r="C490" s="2">
        <v>45612</v>
      </c>
      <c r="D490">
        <v>36</v>
      </c>
    </row>
    <row r="491" spans="1:4">
      <c r="A491" t="s">
        <v>99</v>
      </c>
      <c r="B491" s="2">
        <v>45383</v>
      </c>
      <c r="C491" s="2">
        <v>45401</v>
      </c>
      <c r="D491">
        <v>108</v>
      </c>
    </row>
    <row r="492" spans="1:4">
      <c r="A492" t="s">
        <v>100</v>
      </c>
      <c r="B492" s="2">
        <v>45488</v>
      </c>
      <c r="C492" s="2">
        <v>45499</v>
      </c>
      <c r="D492">
        <v>60</v>
      </c>
    </row>
    <row r="493" spans="1:4">
      <c r="A493" t="s">
        <v>100</v>
      </c>
      <c r="B493" s="2">
        <v>45523</v>
      </c>
      <c r="C493" s="2">
        <v>45534</v>
      </c>
      <c r="D493">
        <v>60</v>
      </c>
    </row>
    <row r="494" spans="1:4">
      <c r="A494" t="s">
        <v>101</v>
      </c>
      <c r="B494" s="2">
        <v>45279</v>
      </c>
      <c r="C494" s="2">
        <v>45287</v>
      </c>
      <c r="D494">
        <v>26.6</v>
      </c>
    </row>
    <row r="495" spans="1:4">
      <c r="A495" t="s">
        <v>101</v>
      </c>
      <c r="B495" s="2">
        <v>45352</v>
      </c>
      <c r="C495" s="2">
        <v>45352</v>
      </c>
      <c r="D495">
        <v>6</v>
      </c>
    </row>
    <row r="496" spans="1:4">
      <c r="A496" t="s">
        <v>101</v>
      </c>
      <c r="B496" s="2">
        <v>45509</v>
      </c>
      <c r="C496" s="2">
        <v>45520</v>
      </c>
      <c r="D496">
        <v>60</v>
      </c>
    </row>
    <row r="497" spans="1:4">
      <c r="A497" t="s">
        <v>101</v>
      </c>
      <c r="B497" s="2">
        <v>45481</v>
      </c>
      <c r="C497" s="2">
        <v>45485</v>
      </c>
      <c r="D497">
        <v>30</v>
      </c>
    </row>
    <row r="498" spans="1:4">
      <c r="A498" t="s">
        <v>101</v>
      </c>
      <c r="B498" s="2">
        <v>45316</v>
      </c>
      <c r="C498" s="2">
        <v>45317</v>
      </c>
      <c r="D498">
        <v>12</v>
      </c>
    </row>
    <row r="499" spans="1:4">
      <c r="A499" t="s">
        <v>102</v>
      </c>
      <c r="B499" s="2">
        <v>45379</v>
      </c>
      <c r="C499" s="2">
        <v>45380</v>
      </c>
      <c r="D499">
        <v>10</v>
      </c>
    </row>
    <row r="500" spans="1:4">
      <c r="A500" t="s">
        <v>102</v>
      </c>
      <c r="B500" s="2">
        <v>45418</v>
      </c>
      <c r="C500" s="2">
        <v>45423</v>
      </c>
      <c r="D500">
        <v>27</v>
      </c>
    </row>
    <row r="501" spans="1:4">
      <c r="A501" t="s">
        <v>102</v>
      </c>
      <c r="B501" s="2">
        <v>45429</v>
      </c>
      <c r="C501" s="2">
        <v>45430</v>
      </c>
      <c r="D501">
        <v>10</v>
      </c>
    </row>
    <row r="502" spans="1:4">
      <c r="A502" t="s">
        <v>102</v>
      </c>
      <c r="B502" s="2">
        <v>45485</v>
      </c>
      <c r="C502" s="2">
        <v>45486</v>
      </c>
      <c r="D502">
        <v>10</v>
      </c>
    </row>
    <row r="503" spans="1:4">
      <c r="A503" t="s">
        <v>102</v>
      </c>
      <c r="B503" s="2">
        <v>45495</v>
      </c>
      <c r="C503" s="2">
        <v>45500</v>
      </c>
      <c r="D503">
        <v>27</v>
      </c>
    </row>
    <row r="504" spans="1:4">
      <c r="A504" t="s">
        <v>102</v>
      </c>
      <c r="B504" s="2">
        <v>45506</v>
      </c>
      <c r="C504" s="2">
        <v>45507</v>
      </c>
      <c r="D504">
        <v>10</v>
      </c>
    </row>
    <row r="505" spans="1:4">
      <c r="A505" t="s">
        <v>102</v>
      </c>
      <c r="B505" s="2">
        <v>45516</v>
      </c>
      <c r="C505" s="2">
        <v>45521</v>
      </c>
      <c r="D505">
        <v>27</v>
      </c>
    </row>
    <row r="506" spans="1:4">
      <c r="A506" t="s">
        <v>102</v>
      </c>
      <c r="B506" s="2">
        <v>45593</v>
      </c>
      <c r="C506" s="2">
        <v>45598</v>
      </c>
      <c r="D506">
        <v>27</v>
      </c>
    </row>
    <row r="507" spans="1:4">
      <c r="A507" t="s">
        <v>102</v>
      </c>
      <c r="B507" s="2">
        <v>45605</v>
      </c>
      <c r="C507" s="2">
        <v>45605</v>
      </c>
      <c r="D507">
        <v>5</v>
      </c>
    </row>
    <row r="508" spans="1:4">
      <c r="A508" t="s">
        <v>102</v>
      </c>
      <c r="B508" s="2">
        <v>45656</v>
      </c>
      <c r="C508" s="2">
        <v>45661</v>
      </c>
      <c r="D508">
        <v>27</v>
      </c>
    </row>
    <row r="509" spans="1:4">
      <c r="A509" t="s">
        <v>102</v>
      </c>
      <c r="B509" s="2">
        <v>45649</v>
      </c>
      <c r="C509" s="2">
        <v>45650</v>
      </c>
      <c r="D509">
        <v>10</v>
      </c>
    </row>
    <row r="510" spans="1:4">
      <c r="A510" t="s">
        <v>102</v>
      </c>
      <c r="B510" s="2">
        <v>45562</v>
      </c>
      <c r="C510" s="2">
        <v>45563</v>
      </c>
      <c r="D510">
        <v>10</v>
      </c>
    </row>
    <row r="511" spans="1:4">
      <c r="A511" t="s">
        <v>103</v>
      </c>
      <c r="B511" s="2">
        <v>45355</v>
      </c>
      <c r="C511" s="2">
        <v>45360</v>
      </c>
      <c r="D511">
        <v>36</v>
      </c>
    </row>
    <row r="512" spans="1:4">
      <c r="A512" t="s">
        <v>103</v>
      </c>
      <c r="B512" s="2">
        <v>45509</v>
      </c>
      <c r="C512" s="2">
        <v>45528</v>
      </c>
      <c r="D512">
        <v>108</v>
      </c>
    </row>
    <row r="513" spans="1:4">
      <c r="A513" t="s">
        <v>103</v>
      </c>
      <c r="B513" s="2">
        <v>45656</v>
      </c>
      <c r="C513" s="2">
        <v>45665</v>
      </c>
      <c r="D513">
        <v>57</v>
      </c>
    </row>
    <row r="514" spans="1:4">
      <c r="A514" t="s">
        <v>103</v>
      </c>
      <c r="B514" s="2">
        <v>45418</v>
      </c>
      <c r="C514" s="2">
        <v>45423</v>
      </c>
      <c r="D514">
        <v>36</v>
      </c>
    </row>
    <row r="515" spans="1:4">
      <c r="A515" t="s">
        <v>104</v>
      </c>
      <c r="B515" s="2">
        <v>45348</v>
      </c>
      <c r="C515" s="2">
        <v>45350</v>
      </c>
      <c r="D515">
        <v>17.5</v>
      </c>
    </row>
    <row r="516" spans="1:4">
      <c r="A516" t="s">
        <v>104</v>
      </c>
      <c r="B516" s="2">
        <v>45411</v>
      </c>
      <c r="C516" s="2">
        <v>45415</v>
      </c>
      <c r="D516">
        <v>17.5</v>
      </c>
    </row>
    <row r="517" spans="1:4">
      <c r="A517" t="s">
        <v>104</v>
      </c>
      <c r="B517" s="2">
        <v>45488</v>
      </c>
      <c r="C517" s="2">
        <v>45506</v>
      </c>
      <c r="D517">
        <v>52.5</v>
      </c>
    </row>
    <row r="518" spans="1:4">
      <c r="A518" t="s">
        <v>105</v>
      </c>
      <c r="B518" s="2">
        <v>45352</v>
      </c>
      <c r="C518" s="2">
        <v>45356</v>
      </c>
      <c r="D518">
        <v>28.8</v>
      </c>
    </row>
    <row r="519" spans="1:4">
      <c r="A519" t="s">
        <v>106</v>
      </c>
      <c r="B519" s="2">
        <v>45381</v>
      </c>
      <c r="C519" s="2">
        <v>45381</v>
      </c>
      <c r="D519">
        <v>9</v>
      </c>
    </row>
    <row r="520" spans="1:4">
      <c r="A520" t="s">
        <v>106</v>
      </c>
      <c r="B520" s="2">
        <v>45384</v>
      </c>
      <c r="C520" s="2">
        <v>45384</v>
      </c>
      <c r="D520">
        <v>9</v>
      </c>
    </row>
    <row r="521" spans="1:4">
      <c r="A521" t="s">
        <v>106</v>
      </c>
      <c r="B521" s="2">
        <v>45419</v>
      </c>
      <c r="C521" s="2">
        <v>45420</v>
      </c>
      <c r="D521">
        <v>18</v>
      </c>
    </row>
    <row r="522" spans="1:4">
      <c r="A522" t="s">
        <v>106</v>
      </c>
      <c r="B522" s="2">
        <v>45429</v>
      </c>
      <c r="C522" s="2">
        <v>45430</v>
      </c>
      <c r="D522">
        <v>18</v>
      </c>
    </row>
    <row r="523" spans="1:4">
      <c r="A523" t="s">
        <v>106</v>
      </c>
      <c r="B523" s="2">
        <v>45595</v>
      </c>
      <c r="C523" s="2">
        <v>45596</v>
      </c>
      <c r="D523">
        <v>18</v>
      </c>
    </row>
    <row r="524" spans="1:4">
      <c r="A524" t="s">
        <v>106</v>
      </c>
      <c r="B524" s="2">
        <v>45604</v>
      </c>
      <c r="C524" s="2">
        <v>45605</v>
      </c>
      <c r="D524">
        <v>18</v>
      </c>
    </row>
    <row r="525" spans="1:4">
      <c r="A525" t="s">
        <v>106</v>
      </c>
      <c r="B525" s="2">
        <v>45502</v>
      </c>
      <c r="C525" s="2">
        <v>45522</v>
      </c>
      <c r="D525">
        <v>108</v>
      </c>
    </row>
    <row r="526" spans="1:4">
      <c r="A526" t="s">
        <v>106</v>
      </c>
      <c r="B526" s="2">
        <v>45649</v>
      </c>
      <c r="C526" s="2">
        <v>45654</v>
      </c>
      <c r="D526">
        <v>36</v>
      </c>
    </row>
    <row r="527" spans="1:4">
      <c r="A527" t="s">
        <v>106</v>
      </c>
      <c r="B527" s="2">
        <v>45636</v>
      </c>
      <c r="C527" s="2">
        <v>45637</v>
      </c>
      <c r="D527">
        <v>18</v>
      </c>
    </row>
    <row r="528" spans="1:4">
      <c r="A528" t="s">
        <v>107</v>
      </c>
      <c r="B528" s="2">
        <v>45348</v>
      </c>
      <c r="C528" s="2">
        <v>45353</v>
      </c>
      <c r="D528">
        <v>25</v>
      </c>
    </row>
    <row r="529" spans="1:4">
      <c r="A529" t="s">
        <v>107</v>
      </c>
      <c r="B529" s="2">
        <v>45358</v>
      </c>
      <c r="C529" s="2">
        <v>45362</v>
      </c>
      <c r="D529">
        <v>15</v>
      </c>
    </row>
    <row r="530" spans="1:4">
      <c r="A530" t="s">
        <v>107</v>
      </c>
      <c r="B530" s="2">
        <v>45369</v>
      </c>
      <c r="C530" s="2">
        <v>45369</v>
      </c>
      <c r="D530">
        <v>5</v>
      </c>
    </row>
    <row r="531" spans="1:4">
      <c r="A531" t="s">
        <v>107</v>
      </c>
      <c r="B531" s="2">
        <v>45381</v>
      </c>
      <c r="C531" s="2">
        <v>45381</v>
      </c>
      <c r="D531">
        <v>5</v>
      </c>
    </row>
    <row r="532" spans="1:4">
      <c r="A532" t="s">
        <v>107</v>
      </c>
      <c r="B532" s="2">
        <v>45390</v>
      </c>
      <c r="C532" s="2">
        <v>45390</v>
      </c>
      <c r="D532">
        <v>5</v>
      </c>
    </row>
    <row r="533" spans="1:4">
      <c r="A533" t="s">
        <v>107</v>
      </c>
      <c r="B533" s="2">
        <v>45402</v>
      </c>
      <c r="C533" s="2">
        <v>45402</v>
      </c>
      <c r="D533">
        <v>5</v>
      </c>
    </row>
    <row r="534" spans="1:4">
      <c r="A534" t="s">
        <v>107</v>
      </c>
      <c r="B534" s="2">
        <v>45411</v>
      </c>
      <c r="C534" s="2">
        <v>45415</v>
      </c>
      <c r="D534">
        <v>20</v>
      </c>
    </row>
    <row r="535" spans="1:4">
      <c r="A535" t="s">
        <v>107</v>
      </c>
      <c r="B535" s="2">
        <v>45423</v>
      </c>
      <c r="C535" s="2">
        <v>45423</v>
      </c>
      <c r="D535">
        <v>5</v>
      </c>
    </row>
    <row r="536" spans="1:4">
      <c r="A536" t="s">
        <v>107</v>
      </c>
      <c r="B536" s="2">
        <v>45430</v>
      </c>
      <c r="C536" s="2">
        <v>45430</v>
      </c>
      <c r="D536">
        <v>5</v>
      </c>
    </row>
    <row r="537" spans="1:4">
      <c r="A537" t="s">
        <v>107</v>
      </c>
      <c r="B537" s="2">
        <v>45443</v>
      </c>
      <c r="C537" s="2">
        <v>45443</v>
      </c>
      <c r="D537">
        <v>5</v>
      </c>
    </row>
    <row r="538" spans="1:4">
      <c r="A538" t="s">
        <v>107</v>
      </c>
      <c r="B538" s="2">
        <v>45458</v>
      </c>
      <c r="C538" s="2">
        <v>45458</v>
      </c>
      <c r="D538">
        <v>5</v>
      </c>
    </row>
    <row r="539" spans="1:4">
      <c r="A539" t="s">
        <v>107</v>
      </c>
      <c r="B539" s="2">
        <v>45467</v>
      </c>
      <c r="C539" s="2">
        <v>45467</v>
      </c>
      <c r="D539">
        <v>5</v>
      </c>
    </row>
    <row r="540" spans="1:4">
      <c r="A540" t="s">
        <v>107</v>
      </c>
      <c r="B540" s="2">
        <v>45496</v>
      </c>
      <c r="C540" s="2">
        <v>45499</v>
      </c>
      <c r="D540">
        <v>20</v>
      </c>
    </row>
    <row r="541" spans="1:4">
      <c r="A541" t="s">
        <v>107</v>
      </c>
      <c r="B541" s="2">
        <v>45495</v>
      </c>
      <c r="C541" s="2">
        <v>45495</v>
      </c>
      <c r="D541">
        <v>5</v>
      </c>
    </row>
    <row r="542" spans="1:4">
      <c r="A542" t="s">
        <v>107</v>
      </c>
      <c r="B542" s="2">
        <v>45516</v>
      </c>
      <c r="C542" s="2">
        <v>45527</v>
      </c>
      <c r="D542">
        <v>45</v>
      </c>
    </row>
    <row r="543" spans="1:4">
      <c r="A543" t="s">
        <v>107</v>
      </c>
      <c r="B543" s="2">
        <v>45563</v>
      </c>
      <c r="C543" s="2">
        <v>45563</v>
      </c>
      <c r="D543">
        <v>5</v>
      </c>
    </row>
    <row r="544" spans="1:4">
      <c r="A544" t="s">
        <v>107</v>
      </c>
      <c r="B544" s="2">
        <v>45593</v>
      </c>
      <c r="C544" s="2">
        <v>45596</v>
      </c>
      <c r="D544">
        <v>20</v>
      </c>
    </row>
    <row r="545" spans="1:4">
      <c r="A545" t="s">
        <v>107</v>
      </c>
      <c r="B545" s="2">
        <v>45598</v>
      </c>
      <c r="C545" s="2">
        <v>45598</v>
      </c>
      <c r="D545">
        <v>5</v>
      </c>
    </row>
    <row r="546" spans="1:4">
      <c r="A546" t="s">
        <v>107</v>
      </c>
      <c r="B546" s="2">
        <v>45605</v>
      </c>
      <c r="C546" s="2">
        <v>45605</v>
      </c>
      <c r="D546">
        <v>5</v>
      </c>
    </row>
    <row r="547" spans="1:4">
      <c r="A547" t="s">
        <v>107</v>
      </c>
      <c r="B547" s="2">
        <v>45615</v>
      </c>
      <c r="C547" s="2">
        <v>45616</v>
      </c>
      <c r="D547">
        <v>10</v>
      </c>
    </row>
    <row r="548" spans="1:4">
      <c r="A548" t="s">
        <v>107</v>
      </c>
      <c r="B548" s="2">
        <v>45626</v>
      </c>
      <c r="C548" s="2">
        <v>45626</v>
      </c>
      <c r="D548">
        <v>5</v>
      </c>
    </row>
    <row r="549" spans="1:4">
      <c r="A549" t="s">
        <v>107</v>
      </c>
      <c r="B549" s="2">
        <v>45656</v>
      </c>
      <c r="C549" s="2">
        <v>45661</v>
      </c>
      <c r="D549">
        <v>20</v>
      </c>
    </row>
    <row r="550" spans="1:4">
      <c r="A550" t="s">
        <v>108</v>
      </c>
      <c r="B550" s="2">
        <v>45318</v>
      </c>
      <c r="C550" s="2">
        <v>45332</v>
      </c>
      <c r="D550">
        <v>79</v>
      </c>
    </row>
    <row r="551" spans="1:4">
      <c r="A551" t="s">
        <v>109</v>
      </c>
      <c r="B551" s="2">
        <v>45280</v>
      </c>
      <c r="C551" s="2">
        <v>45280</v>
      </c>
      <c r="D551">
        <v>4</v>
      </c>
    </row>
    <row r="552" spans="1:4">
      <c r="A552" t="s">
        <v>109</v>
      </c>
      <c r="B552" s="2">
        <v>45516</v>
      </c>
      <c r="C552" s="2">
        <v>45535</v>
      </c>
      <c r="D552">
        <v>81</v>
      </c>
    </row>
    <row r="553" spans="1:4">
      <c r="A553" t="s">
        <v>109</v>
      </c>
      <c r="B553" s="2">
        <v>45649</v>
      </c>
      <c r="C553" s="2">
        <v>45654</v>
      </c>
      <c r="D553">
        <v>27</v>
      </c>
    </row>
    <row r="554" spans="1:4">
      <c r="A554" t="s">
        <v>109</v>
      </c>
      <c r="B554" s="2">
        <v>45414</v>
      </c>
      <c r="C554" s="2">
        <v>45416</v>
      </c>
      <c r="D554">
        <v>19.5</v>
      </c>
    </row>
    <row r="555" spans="1:4">
      <c r="A555" t="s">
        <v>109</v>
      </c>
      <c r="B555" s="2">
        <v>45595</v>
      </c>
      <c r="C555" s="2">
        <v>45598</v>
      </c>
      <c r="D555">
        <v>27</v>
      </c>
    </row>
    <row r="556" spans="1:4">
      <c r="A556" t="s">
        <v>110</v>
      </c>
      <c r="B556" s="2">
        <v>45367</v>
      </c>
      <c r="C556" s="2">
        <v>45367</v>
      </c>
      <c r="D556">
        <v>6</v>
      </c>
    </row>
    <row r="557" spans="1:4">
      <c r="A557" t="s">
        <v>110</v>
      </c>
      <c r="B557" s="2">
        <v>45477</v>
      </c>
      <c r="C557" s="2">
        <v>45481</v>
      </c>
      <c r="D557">
        <v>24</v>
      </c>
    </row>
    <row r="558" spans="1:4">
      <c r="A558" t="s">
        <v>110</v>
      </c>
      <c r="B558" s="2">
        <v>45444</v>
      </c>
      <c r="C558" s="2">
        <v>45465</v>
      </c>
      <c r="D558">
        <v>96</v>
      </c>
    </row>
    <row r="559" spans="1:4">
      <c r="A559" t="s">
        <v>110</v>
      </c>
      <c r="B559" s="2">
        <v>45516</v>
      </c>
      <c r="C559" s="2">
        <v>45521</v>
      </c>
      <c r="D559">
        <v>30</v>
      </c>
    </row>
    <row r="560" spans="1:4">
      <c r="A560" t="s">
        <v>110</v>
      </c>
      <c r="B560" s="2">
        <v>45394</v>
      </c>
      <c r="C560" s="2">
        <v>45402</v>
      </c>
      <c r="D560">
        <v>42</v>
      </c>
    </row>
    <row r="561" spans="1:4">
      <c r="A561" t="s">
        <v>110</v>
      </c>
      <c r="B561" s="2">
        <v>45642</v>
      </c>
      <c r="C561" s="2">
        <v>45654</v>
      </c>
      <c r="D561">
        <v>54</v>
      </c>
    </row>
    <row r="562" spans="1:4">
      <c r="A562" t="s">
        <v>110</v>
      </c>
      <c r="B562" s="2">
        <v>45659</v>
      </c>
      <c r="C562" s="2">
        <v>45659</v>
      </c>
      <c r="D562">
        <v>6</v>
      </c>
    </row>
    <row r="563" spans="1:4">
      <c r="A563" t="s">
        <v>111</v>
      </c>
      <c r="B563" s="2">
        <v>45355</v>
      </c>
      <c r="C563" s="2">
        <v>45360</v>
      </c>
      <c r="D563">
        <v>36</v>
      </c>
    </row>
    <row r="564" spans="1:4">
      <c r="A564" t="s">
        <v>111</v>
      </c>
      <c r="B564" s="2">
        <v>45411</v>
      </c>
      <c r="C564" s="2">
        <v>45416</v>
      </c>
      <c r="D564">
        <v>36</v>
      </c>
    </row>
    <row r="565" spans="1:4">
      <c r="A565" t="s">
        <v>111</v>
      </c>
      <c r="B565" s="2">
        <v>45593</v>
      </c>
      <c r="C565" s="2">
        <v>45598</v>
      </c>
      <c r="D565">
        <v>36</v>
      </c>
    </row>
    <row r="566" spans="1:4">
      <c r="A566" t="s">
        <v>111</v>
      </c>
      <c r="B566" s="2">
        <v>45656</v>
      </c>
      <c r="C566" s="2">
        <v>45661</v>
      </c>
      <c r="D566">
        <v>36</v>
      </c>
    </row>
    <row r="567" spans="1:4">
      <c r="A567" t="s">
        <v>111</v>
      </c>
      <c r="B567" s="2">
        <v>45502</v>
      </c>
      <c r="C567" s="2">
        <v>45521</v>
      </c>
      <c r="D567">
        <v>108</v>
      </c>
    </row>
    <row r="568" spans="1:4">
      <c r="A568" t="s">
        <v>112</v>
      </c>
      <c r="B568" s="2">
        <v>45338</v>
      </c>
      <c r="C568" s="2">
        <v>45340</v>
      </c>
      <c r="D568">
        <v>14</v>
      </c>
    </row>
    <row r="569" spans="1:4">
      <c r="A569" t="s">
        <v>112</v>
      </c>
      <c r="B569" s="2">
        <v>45346</v>
      </c>
      <c r="C569" s="2">
        <v>45353</v>
      </c>
      <c r="D569">
        <v>43</v>
      </c>
    </row>
    <row r="570" spans="1:4">
      <c r="A570" t="s">
        <v>112</v>
      </c>
      <c r="B570" s="2">
        <v>45365</v>
      </c>
      <c r="C570" s="2">
        <v>45371</v>
      </c>
      <c r="D570">
        <v>42</v>
      </c>
    </row>
    <row r="571" spans="1:4">
      <c r="A571" t="s">
        <v>112</v>
      </c>
      <c r="B571" s="2">
        <v>45393</v>
      </c>
      <c r="C571" s="2">
        <v>45397</v>
      </c>
      <c r="D571">
        <v>28</v>
      </c>
    </row>
    <row r="572" spans="1:4">
      <c r="A572" t="s">
        <v>112</v>
      </c>
      <c r="B572" s="2">
        <v>45418</v>
      </c>
      <c r="C572" s="2">
        <v>45420</v>
      </c>
      <c r="D572">
        <v>21</v>
      </c>
    </row>
    <row r="573" spans="1:4">
      <c r="A573" t="s">
        <v>112</v>
      </c>
      <c r="B573" s="2">
        <v>45457</v>
      </c>
      <c r="C573" s="2">
        <v>45460</v>
      </c>
      <c r="D573">
        <v>21</v>
      </c>
    </row>
    <row r="574" spans="1:4">
      <c r="A574" t="s">
        <v>112</v>
      </c>
      <c r="B574" s="2">
        <v>45547</v>
      </c>
      <c r="C574" s="2">
        <v>45565</v>
      </c>
      <c r="D574">
        <v>100</v>
      </c>
    </row>
    <row r="575" spans="1:4">
      <c r="A575" t="s">
        <v>112</v>
      </c>
      <c r="B575" s="2">
        <v>45590</v>
      </c>
      <c r="C575" s="2">
        <v>45595</v>
      </c>
      <c r="D575">
        <v>35</v>
      </c>
    </row>
    <row r="576" spans="1:4">
      <c r="A576" t="s">
        <v>112</v>
      </c>
      <c r="B576" s="2">
        <v>45649</v>
      </c>
      <c r="C576" s="2">
        <v>45662</v>
      </c>
      <c r="D576">
        <v>72</v>
      </c>
    </row>
    <row r="577" spans="1:4">
      <c r="A577" t="s">
        <v>112</v>
      </c>
      <c r="B577" s="2">
        <v>45495</v>
      </c>
      <c r="C577" s="2">
        <v>45496</v>
      </c>
      <c r="D577">
        <v>14</v>
      </c>
    </row>
    <row r="578" spans="1:4">
      <c r="A578" t="s">
        <v>112</v>
      </c>
      <c r="B578" s="2">
        <v>45523</v>
      </c>
      <c r="C578" s="2">
        <v>45525</v>
      </c>
      <c r="D578">
        <v>21</v>
      </c>
    </row>
    <row r="579" spans="1:4">
      <c r="A579" t="s">
        <v>112</v>
      </c>
      <c r="B579" s="2">
        <v>45625</v>
      </c>
      <c r="C579" s="2">
        <v>45628</v>
      </c>
      <c r="D579">
        <v>21</v>
      </c>
    </row>
    <row r="580" spans="1:4">
      <c r="A580" t="s">
        <v>112</v>
      </c>
      <c r="B580" s="2">
        <v>45530</v>
      </c>
      <c r="C580" s="2">
        <v>45532</v>
      </c>
      <c r="D580">
        <v>21</v>
      </c>
    </row>
    <row r="581" spans="1:4">
      <c r="A581" t="s">
        <v>113</v>
      </c>
      <c r="B581" s="2">
        <v>45397</v>
      </c>
      <c r="C581" s="2">
        <v>45417</v>
      </c>
      <c r="D581">
        <v>90</v>
      </c>
    </row>
    <row r="582" spans="1:4">
      <c r="A582" t="s">
        <v>113</v>
      </c>
      <c r="B582" s="2">
        <v>45495</v>
      </c>
      <c r="C582" s="2">
        <v>45500</v>
      </c>
      <c r="D582">
        <v>30</v>
      </c>
    </row>
    <row r="583" spans="1:4">
      <c r="A583" t="s">
        <v>113</v>
      </c>
      <c r="B583" s="2">
        <v>45593</v>
      </c>
      <c r="C583" s="2">
        <v>45598</v>
      </c>
      <c r="D583">
        <v>30</v>
      </c>
    </row>
    <row r="584" spans="1:4">
      <c r="A584" t="s">
        <v>114</v>
      </c>
      <c r="B584" s="2">
        <v>45479</v>
      </c>
      <c r="C584" s="2">
        <v>45499</v>
      </c>
      <c r="D584">
        <v>65</v>
      </c>
    </row>
    <row r="585" spans="1:4">
      <c r="A585" t="s">
        <v>115</v>
      </c>
      <c r="B585" s="2">
        <v>45495</v>
      </c>
      <c r="C585" s="2">
        <v>45514</v>
      </c>
      <c r="D585">
        <v>108</v>
      </c>
    </row>
    <row r="586" spans="1:4">
      <c r="A586" t="s">
        <v>115</v>
      </c>
      <c r="B586" s="2">
        <v>45397</v>
      </c>
      <c r="C586" s="2">
        <v>45402</v>
      </c>
      <c r="D586">
        <v>36</v>
      </c>
    </row>
    <row r="587" spans="1:4">
      <c r="A587" t="s">
        <v>116</v>
      </c>
      <c r="B587" s="2">
        <v>45460</v>
      </c>
      <c r="C587" s="2">
        <v>45466</v>
      </c>
      <c r="D587">
        <v>20</v>
      </c>
    </row>
    <row r="588" spans="1:4">
      <c r="A588" t="s">
        <v>116</v>
      </c>
      <c r="B588" s="2">
        <v>45502</v>
      </c>
      <c r="C588" s="2">
        <v>45522</v>
      </c>
      <c r="D588">
        <v>60</v>
      </c>
    </row>
    <row r="589" spans="1:4">
      <c r="A589" t="s">
        <v>116</v>
      </c>
      <c r="B589" s="2">
        <v>45565</v>
      </c>
      <c r="C589" s="2">
        <v>45571</v>
      </c>
      <c r="D589">
        <v>20</v>
      </c>
    </row>
    <row r="590" spans="1:4">
      <c r="A590" t="s">
        <v>116</v>
      </c>
      <c r="B590" s="2">
        <v>45652</v>
      </c>
      <c r="C590" s="2">
        <v>45657</v>
      </c>
      <c r="D590">
        <v>25</v>
      </c>
    </row>
    <row r="591" spans="1:4">
      <c r="A591" t="s">
        <v>117</v>
      </c>
      <c r="B591" s="2">
        <v>45355</v>
      </c>
      <c r="C591" s="2">
        <v>45361</v>
      </c>
      <c r="D591">
        <v>25</v>
      </c>
    </row>
    <row r="592" spans="1:4">
      <c r="A592" t="s">
        <v>117</v>
      </c>
      <c r="B592" s="2">
        <v>45418</v>
      </c>
      <c r="C592" s="2">
        <v>45424</v>
      </c>
      <c r="D592">
        <v>25</v>
      </c>
    </row>
    <row r="593" spans="1:4">
      <c r="A593" t="s">
        <v>117</v>
      </c>
      <c r="B593" s="2">
        <v>45481</v>
      </c>
      <c r="C593" s="2">
        <v>45501</v>
      </c>
      <c r="D593">
        <v>75</v>
      </c>
    </row>
    <row r="594" spans="1:4">
      <c r="A594" t="s">
        <v>117</v>
      </c>
      <c r="B594" s="2">
        <v>45593</v>
      </c>
      <c r="C594" s="2">
        <v>45599</v>
      </c>
      <c r="D594">
        <v>25</v>
      </c>
    </row>
    <row r="595" spans="1:4">
      <c r="A595" t="s">
        <v>117</v>
      </c>
      <c r="B595" s="2">
        <v>45656</v>
      </c>
      <c r="C595" s="2">
        <v>45662</v>
      </c>
      <c r="D595">
        <v>25</v>
      </c>
    </row>
    <row r="596" spans="1:4">
      <c r="A596" t="s">
        <v>118</v>
      </c>
      <c r="B596" s="2">
        <v>45376</v>
      </c>
      <c r="C596" s="2">
        <v>45377</v>
      </c>
      <c r="D596">
        <v>14.4</v>
      </c>
    </row>
    <row r="597" spans="1:4">
      <c r="A597" t="s">
        <v>118</v>
      </c>
      <c r="B597" s="2">
        <v>45416</v>
      </c>
      <c r="C597" s="2">
        <v>45423</v>
      </c>
      <c r="D597">
        <v>43.2</v>
      </c>
    </row>
    <row r="598" spans="1:4">
      <c r="A598" t="s">
        <v>118</v>
      </c>
      <c r="B598" s="2">
        <v>45530</v>
      </c>
      <c r="C598" s="2">
        <v>45530</v>
      </c>
      <c r="D598">
        <v>7.2</v>
      </c>
    </row>
    <row r="599" spans="1:4">
      <c r="A599" t="s">
        <v>118</v>
      </c>
      <c r="B599" s="2">
        <v>45593</v>
      </c>
      <c r="C599" s="2">
        <v>45598</v>
      </c>
      <c r="D599">
        <v>36</v>
      </c>
    </row>
    <row r="600" spans="1:4">
      <c r="A600" t="s">
        <v>118</v>
      </c>
      <c r="B600" s="2">
        <v>45649</v>
      </c>
      <c r="C600" s="2">
        <v>45654</v>
      </c>
      <c r="D600">
        <v>36</v>
      </c>
    </row>
    <row r="601" spans="1:4">
      <c r="A601" t="s">
        <v>118</v>
      </c>
      <c r="B601" s="2">
        <v>45495</v>
      </c>
      <c r="C601" s="2">
        <v>45514</v>
      </c>
      <c r="D601">
        <v>108</v>
      </c>
    </row>
    <row r="602" spans="1:4">
      <c r="A602" t="s">
        <v>119</v>
      </c>
      <c r="B602" s="2">
        <v>45355</v>
      </c>
      <c r="C602" s="2">
        <v>45361</v>
      </c>
      <c r="D602">
        <v>36</v>
      </c>
    </row>
    <row r="603" spans="1:4">
      <c r="A603" t="s">
        <v>120</v>
      </c>
      <c r="B603" s="2">
        <v>45418</v>
      </c>
      <c r="C603" s="2">
        <v>45423</v>
      </c>
      <c r="D603">
        <v>24</v>
      </c>
    </row>
    <row r="604" spans="1:4">
      <c r="A604" t="s">
        <v>120</v>
      </c>
      <c r="B604" s="2">
        <v>45495</v>
      </c>
      <c r="C604" s="2">
        <v>45514</v>
      </c>
      <c r="D604">
        <v>72</v>
      </c>
    </row>
    <row r="605" spans="1:4">
      <c r="A605" t="s">
        <v>120</v>
      </c>
      <c r="B605" s="2">
        <v>45586</v>
      </c>
      <c r="C605" s="2">
        <v>45591</v>
      </c>
      <c r="D605">
        <v>24</v>
      </c>
    </row>
    <row r="606" spans="1:4">
      <c r="A606" t="s">
        <v>120</v>
      </c>
      <c r="B606" s="2">
        <v>45650</v>
      </c>
      <c r="C606" s="2">
        <v>45657</v>
      </c>
      <c r="D606">
        <v>36</v>
      </c>
    </row>
    <row r="607" spans="1:4">
      <c r="A607" t="s">
        <v>120</v>
      </c>
      <c r="B607" s="2">
        <v>45346</v>
      </c>
      <c r="C607" s="2">
        <v>45346</v>
      </c>
      <c r="D607">
        <v>4</v>
      </c>
    </row>
    <row r="608" spans="1:4">
      <c r="A608" t="s">
        <v>121</v>
      </c>
      <c r="B608" s="2">
        <v>45430</v>
      </c>
      <c r="C608" s="2">
        <v>45433</v>
      </c>
      <c r="D608">
        <v>15</v>
      </c>
    </row>
    <row r="609" spans="1:4">
      <c r="A609" t="s">
        <v>121</v>
      </c>
      <c r="B609" s="2">
        <v>45481</v>
      </c>
      <c r="C609" s="2">
        <v>45493</v>
      </c>
      <c r="D609">
        <v>54</v>
      </c>
    </row>
    <row r="610" spans="1:4">
      <c r="A610" t="s">
        <v>121</v>
      </c>
      <c r="B610" s="2">
        <v>45523</v>
      </c>
      <c r="C610" s="2">
        <v>45530</v>
      </c>
      <c r="D610">
        <v>32</v>
      </c>
    </row>
    <row r="611" spans="1:4">
      <c r="A611" t="s">
        <v>121</v>
      </c>
      <c r="B611" s="2">
        <v>45562</v>
      </c>
      <c r="C611" s="2">
        <v>45562</v>
      </c>
      <c r="D611">
        <v>5</v>
      </c>
    </row>
    <row r="612" spans="1:4">
      <c r="A612" t="s">
        <v>121</v>
      </c>
      <c r="B612" s="2">
        <v>45588</v>
      </c>
      <c r="C612" s="2">
        <v>45588</v>
      </c>
      <c r="D612">
        <v>5</v>
      </c>
    </row>
    <row r="613" spans="1:4">
      <c r="A613" t="s">
        <v>121</v>
      </c>
      <c r="B613" s="2">
        <v>45656</v>
      </c>
      <c r="C613" s="2">
        <v>45661</v>
      </c>
      <c r="D613">
        <v>27</v>
      </c>
    </row>
    <row r="614" spans="1:4">
      <c r="A614" t="s">
        <v>122</v>
      </c>
      <c r="B614" s="2">
        <v>45440</v>
      </c>
      <c r="C614" s="2">
        <v>45440</v>
      </c>
      <c r="D614">
        <v>7</v>
      </c>
    </row>
    <row r="615" spans="1:4">
      <c r="A615" t="s">
        <v>122</v>
      </c>
      <c r="B615" s="2">
        <v>45488</v>
      </c>
      <c r="C615" s="2">
        <v>45501</v>
      </c>
      <c r="D615">
        <v>57.6</v>
      </c>
    </row>
    <row r="616" spans="1:4">
      <c r="A616" t="s">
        <v>122</v>
      </c>
      <c r="B616" s="2">
        <v>45523</v>
      </c>
      <c r="C616" s="2">
        <v>45529</v>
      </c>
      <c r="D616">
        <v>28.8</v>
      </c>
    </row>
    <row r="617" spans="1:4">
      <c r="A617" t="s">
        <v>122</v>
      </c>
      <c r="B617" s="2">
        <v>45418</v>
      </c>
      <c r="C617" s="2">
        <v>45424</v>
      </c>
      <c r="D617">
        <v>28.8</v>
      </c>
    </row>
    <row r="618" spans="1:4">
      <c r="A618" t="s">
        <v>123</v>
      </c>
      <c r="B618" s="2">
        <v>45411</v>
      </c>
      <c r="C618" s="2">
        <v>45416</v>
      </c>
      <c r="D618">
        <v>36</v>
      </c>
    </row>
    <row r="619" spans="1:4">
      <c r="A619" t="s">
        <v>123</v>
      </c>
      <c r="B619" s="2">
        <v>45505</v>
      </c>
      <c r="C619" s="2">
        <v>45524</v>
      </c>
      <c r="D619">
        <v>108</v>
      </c>
    </row>
    <row r="620" spans="1:4">
      <c r="A620" t="s">
        <v>123</v>
      </c>
      <c r="B620" s="2">
        <v>45428</v>
      </c>
      <c r="C620" s="2">
        <v>45430</v>
      </c>
      <c r="D620">
        <v>21.6</v>
      </c>
    </row>
    <row r="621" spans="1:4">
      <c r="A621" t="s">
        <v>123</v>
      </c>
      <c r="B621" s="2">
        <v>45562</v>
      </c>
      <c r="C621" s="2">
        <v>45562</v>
      </c>
      <c r="D621">
        <v>7.2</v>
      </c>
    </row>
    <row r="622" spans="1:4">
      <c r="A622" t="s">
        <v>123</v>
      </c>
      <c r="B622" s="2">
        <v>45593</v>
      </c>
      <c r="C622" s="2">
        <v>45598</v>
      </c>
      <c r="D622">
        <v>36</v>
      </c>
    </row>
    <row r="623" spans="1:4">
      <c r="A623" t="s">
        <v>124</v>
      </c>
      <c r="B623" s="2">
        <v>45379</v>
      </c>
      <c r="C623" s="2">
        <v>45381</v>
      </c>
      <c r="D623">
        <v>21</v>
      </c>
    </row>
    <row r="624" spans="1:4">
      <c r="A624" t="s">
        <v>124</v>
      </c>
      <c r="B624" s="2">
        <v>45388</v>
      </c>
      <c r="C624" s="2">
        <v>45388</v>
      </c>
      <c r="D624">
        <v>7</v>
      </c>
    </row>
    <row r="625" spans="1:4">
      <c r="A625" t="s">
        <v>124</v>
      </c>
      <c r="B625" s="2">
        <v>45409</v>
      </c>
      <c r="C625" s="2">
        <v>45423</v>
      </c>
      <c r="D625">
        <v>64.599999999999994</v>
      </c>
    </row>
    <row r="626" spans="1:4">
      <c r="A626" t="s">
        <v>124</v>
      </c>
      <c r="B626" s="2">
        <v>45556</v>
      </c>
      <c r="C626" s="2">
        <v>45556</v>
      </c>
      <c r="D626">
        <v>7</v>
      </c>
    </row>
    <row r="627" spans="1:4">
      <c r="A627" t="s">
        <v>124</v>
      </c>
      <c r="B627" s="2">
        <v>45649</v>
      </c>
      <c r="C627" s="2">
        <v>45655</v>
      </c>
      <c r="D627">
        <v>28.8</v>
      </c>
    </row>
    <row r="628" spans="1:4">
      <c r="A628" t="s">
        <v>124</v>
      </c>
      <c r="B628" s="2">
        <v>45586</v>
      </c>
      <c r="C628" s="2">
        <v>45591</v>
      </c>
      <c r="D628">
        <v>28.8</v>
      </c>
    </row>
    <row r="629" spans="1:4">
      <c r="A629" t="s">
        <v>124</v>
      </c>
      <c r="B629" s="2">
        <v>45509</v>
      </c>
      <c r="C629" s="2">
        <v>45528</v>
      </c>
      <c r="D629">
        <v>86.4</v>
      </c>
    </row>
    <row r="630" spans="1:4">
      <c r="A630" t="s">
        <v>125</v>
      </c>
      <c r="B630" s="2">
        <v>45414</v>
      </c>
      <c r="C630" s="2">
        <v>45414</v>
      </c>
      <c r="D630">
        <v>5</v>
      </c>
    </row>
    <row r="631" spans="1:4">
      <c r="A631" t="s">
        <v>125</v>
      </c>
      <c r="B631" s="2">
        <v>45419</v>
      </c>
      <c r="C631" s="2">
        <v>45419</v>
      </c>
      <c r="D631">
        <v>5</v>
      </c>
    </row>
    <row r="632" spans="1:4">
      <c r="A632" t="s">
        <v>125</v>
      </c>
      <c r="B632" s="2">
        <v>45433</v>
      </c>
      <c r="C632" s="2">
        <v>45433</v>
      </c>
      <c r="D632">
        <v>5</v>
      </c>
    </row>
    <row r="633" spans="1:4">
      <c r="A633" t="s">
        <v>125</v>
      </c>
      <c r="B633" s="2">
        <v>45498</v>
      </c>
      <c r="C633" s="2">
        <v>45498</v>
      </c>
      <c r="D633">
        <v>5</v>
      </c>
    </row>
    <row r="634" spans="1:4">
      <c r="A634" t="s">
        <v>125</v>
      </c>
      <c r="B634" s="2">
        <v>45509</v>
      </c>
      <c r="C634" s="2">
        <v>45527</v>
      </c>
      <c r="D634">
        <v>90</v>
      </c>
    </row>
    <row r="635" spans="1:4">
      <c r="A635" t="s">
        <v>125</v>
      </c>
      <c r="B635" s="2">
        <v>45589</v>
      </c>
      <c r="C635" s="2">
        <v>45590</v>
      </c>
      <c r="D635">
        <v>10</v>
      </c>
    </row>
    <row r="636" spans="1:4">
      <c r="A636" t="s">
        <v>125</v>
      </c>
      <c r="B636" s="2">
        <v>45596</v>
      </c>
      <c r="C636" s="2">
        <v>45596</v>
      </c>
      <c r="D636">
        <v>5</v>
      </c>
    </row>
    <row r="637" spans="1:4">
      <c r="A637" t="s">
        <v>125</v>
      </c>
      <c r="B637" s="2">
        <v>45645</v>
      </c>
      <c r="C637" s="2">
        <v>45646</v>
      </c>
      <c r="D637">
        <v>10</v>
      </c>
    </row>
    <row r="638" spans="1:4">
      <c r="A638" t="s">
        <v>125</v>
      </c>
      <c r="B638" s="2">
        <v>45656</v>
      </c>
      <c r="C638" s="2">
        <v>45659</v>
      </c>
      <c r="D638">
        <v>18</v>
      </c>
    </row>
    <row r="639" spans="1:4">
      <c r="A639" t="s">
        <v>125</v>
      </c>
      <c r="B639" s="2">
        <v>45463</v>
      </c>
      <c r="C639" s="2">
        <v>45463</v>
      </c>
      <c r="D639">
        <v>6</v>
      </c>
    </row>
    <row r="640" spans="1:4">
      <c r="A640" t="s">
        <v>125</v>
      </c>
      <c r="B640" s="2">
        <v>45465</v>
      </c>
      <c r="C640" s="2">
        <v>45465</v>
      </c>
      <c r="D640">
        <v>6</v>
      </c>
    </row>
    <row r="641" spans="1:4">
      <c r="A641" t="s">
        <v>125</v>
      </c>
      <c r="B641" s="2">
        <v>45467</v>
      </c>
      <c r="C641" s="2">
        <v>45470</v>
      </c>
      <c r="D641">
        <v>21</v>
      </c>
    </row>
    <row r="642" spans="1:4">
      <c r="A642" t="s">
        <v>125</v>
      </c>
      <c r="B642" s="2">
        <v>45635</v>
      </c>
      <c r="C642" s="2">
        <v>45638</v>
      </c>
      <c r="D642">
        <v>21</v>
      </c>
    </row>
    <row r="643" spans="1:4">
      <c r="A643" t="s">
        <v>126</v>
      </c>
      <c r="B643" s="2">
        <v>45348</v>
      </c>
      <c r="C643" s="2">
        <v>45354</v>
      </c>
      <c r="D643">
        <v>30</v>
      </c>
    </row>
    <row r="644" spans="1:4">
      <c r="A644" t="s">
        <v>126</v>
      </c>
      <c r="B644" s="2">
        <v>45418</v>
      </c>
      <c r="C644" s="2">
        <v>45424</v>
      </c>
      <c r="D644">
        <v>30</v>
      </c>
    </row>
    <row r="645" spans="1:4">
      <c r="A645" t="s">
        <v>126</v>
      </c>
      <c r="B645" s="2">
        <v>45565</v>
      </c>
      <c r="C645" s="2">
        <v>45567</v>
      </c>
      <c r="D645">
        <v>15</v>
      </c>
    </row>
    <row r="646" spans="1:4">
      <c r="A646" t="s">
        <v>126</v>
      </c>
      <c r="B646" s="2">
        <v>45586</v>
      </c>
      <c r="C646" s="2">
        <v>45591</v>
      </c>
      <c r="D646">
        <v>30</v>
      </c>
    </row>
    <row r="647" spans="1:4">
      <c r="A647" t="s">
        <v>126</v>
      </c>
      <c r="B647" s="2">
        <v>45642</v>
      </c>
      <c r="C647" s="2">
        <v>45655</v>
      </c>
      <c r="D647">
        <v>60</v>
      </c>
    </row>
    <row r="648" spans="1:4">
      <c r="A648" t="s">
        <v>127</v>
      </c>
      <c r="B648" s="2">
        <v>45355</v>
      </c>
      <c r="C648" s="2">
        <v>45360</v>
      </c>
      <c r="D648">
        <v>25</v>
      </c>
    </row>
    <row r="649" spans="1:4">
      <c r="A649" t="s">
        <v>127</v>
      </c>
      <c r="B649" s="2">
        <v>45457</v>
      </c>
      <c r="C649" s="2">
        <v>45467</v>
      </c>
      <c r="D649">
        <v>40</v>
      </c>
    </row>
    <row r="650" spans="1:4">
      <c r="A650" t="s">
        <v>127</v>
      </c>
      <c r="B650" s="2">
        <v>45492</v>
      </c>
      <c r="C650" s="2">
        <v>45492</v>
      </c>
      <c r="D650">
        <v>5</v>
      </c>
    </row>
    <row r="651" spans="1:4">
      <c r="A651" t="s">
        <v>127</v>
      </c>
      <c r="B651" s="2">
        <v>45520</v>
      </c>
      <c r="C651" s="2">
        <v>45520</v>
      </c>
      <c r="D651">
        <v>5</v>
      </c>
    </row>
    <row r="652" spans="1:4">
      <c r="A652" t="s">
        <v>127</v>
      </c>
      <c r="B652" s="2">
        <v>45547</v>
      </c>
      <c r="C652" s="2">
        <v>45551</v>
      </c>
      <c r="D652">
        <v>20</v>
      </c>
    </row>
    <row r="653" spans="1:4">
      <c r="A653" t="s">
        <v>127</v>
      </c>
      <c r="B653" s="2">
        <v>45439</v>
      </c>
      <c r="C653" s="2">
        <v>45444</v>
      </c>
      <c r="D653">
        <v>25</v>
      </c>
    </row>
    <row r="654" spans="1:4">
      <c r="A654" t="s">
        <v>127</v>
      </c>
      <c r="B654" s="2">
        <v>45505</v>
      </c>
      <c r="C654" s="2">
        <v>45507</v>
      </c>
      <c r="D654">
        <v>15</v>
      </c>
    </row>
    <row r="655" spans="1:4">
      <c r="A655" t="s">
        <v>127</v>
      </c>
      <c r="B655" s="2">
        <v>45512</v>
      </c>
      <c r="C655" s="2">
        <v>45514</v>
      </c>
      <c r="D655">
        <v>15</v>
      </c>
    </row>
    <row r="656" spans="1:4">
      <c r="A656" t="s">
        <v>128</v>
      </c>
      <c r="B656" s="2">
        <v>45418</v>
      </c>
      <c r="C656" s="2">
        <v>45423</v>
      </c>
      <c r="D656">
        <v>24</v>
      </c>
    </row>
    <row r="657" spans="1:4">
      <c r="A657" t="s">
        <v>128</v>
      </c>
      <c r="B657" s="2">
        <v>45453</v>
      </c>
      <c r="C657" s="2">
        <v>45458</v>
      </c>
      <c r="D657">
        <v>24</v>
      </c>
    </row>
    <row r="658" spans="1:4">
      <c r="A658" t="s">
        <v>128</v>
      </c>
      <c r="B658" s="2">
        <v>45488</v>
      </c>
      <c r="C658" s="2">
        <v>45507</v>
      </c>
      <c r="D658">
        <v>72</v>
      </c>
    </row>
    <row r="659" spans="1:4">
      <c r="A659" t="s">
        <v>128</v>
      </c>
      <c r="B659" s="2">
        <v>45530</v>
      </c>
      <c r="C659" s="2">
        <v>45531</v>
      </c>
      <c r="D659">
        <v>12</v>
      </c>
    </row>
    <row r="660" spans="1:4">
      <c r="A660" t="s">
        <v>128</v>
      </c>
      <c r="B660" s="2">
        <v>45586</v>
      </c>
      <c r="C660" s="2">
        <v>45591</v>
      </c>
      <c r="D660">
        <v>24</v>
      </c>
    </row>
    <row r="661" spans="1:4">
      <c r="A661" t="s">
        <v>128</v>
      </c>
      <c r="B661" s="2">
        <v>45551</v>
      </c>
      <c r="C661" s="2">
        <v>45556</v>
      </c>
      <c r="D661">
        <v>24</v>
      </c>
    </row>
    <row r="662" spans="1:4">
      <c r="A662" t="s">
        <v>129</v>
      </c>
      <c r="B662" s="2">
        <v>45512</v>
      </c>
      <c r="C662" s="2">
        <v>45530</v>
      </c>
      <c r="D662">
        <v>66</v>
      </c>
    </row>
    <row r="663" spans="1:4">
      <c r="A663" t="s">
        <v>130</v>
      </c>
      <c r="B663" s="2">
        <v>45355</v>
      </c>
      <c r="C663" s="2">
        <v>45360</v>
      </c>
      <c r="D663">
        <v>36</v>
      </c>
    </row>
    <row r="664" spans="1:4">
      <c r="A664" t="s">
        <v>130</v>
      </c>
      <c r="B664" s="2">
        <v>45411</v>
      </c>
      <c r="C664" s="2">
        <v>45416</v>
      </c>
      <c r="D664">
        <v>36</v>
      </c>
    </row>
    <row r="665" spans="1:4">
      <c r="A665" t="s">
        <v>130</v>
      </c>
      <c r="B665" s="2">
        <v>45481</v>
      </c>
      <c r="C665" s="2">
        <v>45507</v>
      </c>
      <c r="D665">
        <v>144</v>
      </c>
    </row>
    <row r="666" spans="1:4">
      <c r="A666" t="s">
        <v>130</v>
      </c>
      <c r="B666" s="2">
        <v>45383</v>
      </c>
      <c r="C666" s="2">
        <v>45396</v>
      </c>
      <c r="D666">
        <v>72</v>
      </c>
    </row>
    <row r="667" spans="1:4">
      <c r="A667" t="s">
        <v>131</v>
      </c>
      <c r="B667" s="2">
        <v>45418</v>
      </c>
      <c r="C667" s="2">
        <v>45424</v>
      </c>
      <c r="D667">
        <v>18</v>
      </c>
    </row>
    <row r="668" spans="1:4">
      <c r="A668" t="s">
        <v>131</v>
      </c>
      <c r="B668" s="2">
        <v>45474</v>
      </c>
      <c r="C668" s="2">
        <v>45487</v>
      </c>
      <c r="D668">
        <v>36</v>
      </c>
    </row>
    <row r="669" spans="1:4">
      <c r="A669" t="s">
        <v>132</v>
      </c>
      <c r="B669" s="2">
        <v>45324</v>
      </c>
      <c r="C669" s="2">
        <v>45324</v>
      </c>
      <c r="D669">
        <v>5</v>
      </c>
    </row>
    <row r="670" spans="1:4">
      <c r="A670" t="s">
        <v>132</v>
      </c>
      <c r="B670" s="2">
        <v>45350</v>
      </c>
      <c r="C670" s="2">
        <v>45352</v>
      </c>
      <c r="D670">
        <v>15</v>
      </c>
    </row>
    <row r="671" spans="1:4">
      <c r="A671" t="s">
        <v>132</v>
      </c>
      <c r="B671" s="2">
        <v>45481</v>
      </c>
      <c r="C671" s="2">
        <v>45485</v>
      </c>
      <c r="D671">
        <v>27</v>
      </c>
    </row>
    <row r="672" spans="1:4">
      <c r="A672" t="s">
        <v>132</v>
      </c>
      <c r="B672" s="2">
        <v>45393</v>
      </c>
      <c r="C672" s="2">
        <v>45393</v>
      </c>
      <c r="D672">
        <v>5</v>
      </c>
    </row>
    <row r="673" spans="1:4">
      <c r="A673" t="s">
        <v>133</v>
      </c>
      <c r="B673" s="2">
        <v>45348</v>
      </c>
      <c r="C673" s="2">
        <v>45353</v>
      </c>
      <c r="D673">
        <v>10</v>
      </c>
    </row>
    <row r="674" spans="1:4">
      <c r="A674" t="s">
        <v>133</v>
      </c>
      <c r="B674" s="2">
        <v>45402</v>
      </c>
      <c r="C674" s="2">
        <v>45402</v>
      </c>
      <c r="D674">
        <v>5</v>
      </c>
    </row>
    <row r="675" spans="1:4">
      <c r="A675" t="s">
        <v>133</v>
      </c>
      <c r="B675" s="2">
        <v>45418</v>
      </c>
      <c r="C675" s="2">
        <v>45423</v>
      </c>
      <c r="D675">
        <v>10</v>
      </c>
    </row>
    <row r="676" spans="1:4">
      <c r="A676" t="s">
        <v>133</v>
      </c>
      <c r="B676" s="2">
        <v>45469</v>
      </c>
      <c r="C676" s="2">
        <v>45486</v>
      </c>
      <c r="D676">
        <v>30</v>
      </c>
    </row>
    <row r="677" spans="1:4">
      <c r="A677" t="s">
        <v>133</v>
      </c>
      <c r="B677" s="2">
        <v>45502</v>
      </c>
      <c r="C677" s="2">
        <v>45502</v>
      </c>
      <c r="D677">
        <v>5</v>
      </c>
    </row>
    <row r="678" spans="1:4">
      <c r="A678" t="s">
        <v>133</v>
      </c>
      <c r="B678" s="2">
        <v>45586</v>
      </c>
      <c r="C678" s="2">
        <v>45591</v>
      </c>
      <c r="D678">
        <v>10</v>
      </c>
    </row>
    <row r="679" spans="1:4">
      <c r="A679" t="s">
        <v>133</v>
      </c>
      <c r="B679" s="2">
        <v>45656</v>
      </c>
      <c r="C679" s="2">
        <v>45661</v>
      </c>
      <c r="D679">
        <v>10</v>
      </c>
    </row>
    <row r="680" spans="1:4">
      <c r="A680" t="s">
        <v>134</v>
      </c>
      <c r="B680" s="2">
        <v>45336</v>
      </c>
      <c r="C680" s="2">
        <v>45339</v>
      </c>
      <c r="D680">
        <v>20</v>
      </c>
    </row>
    <row r="681" spans="1:4">
      <c r="A681" t="s">
        <v>134</v>
      </c>
      <c r="B681" s="2">
        <v>45365</v>
      </c>
      <c r="C681" s="2">
        <v>45367</v>
      </c>
      <c r="D681">
        <v>15</v>
      </c>
    </row>
    <row r="682" spans="1:4">
      <c r="A682" t="s">
        <v>134</v>
      </c>
      <c r="B682" s="2">
        <v>45399</v>
      </c>
      <c r="C682" s="2">
        <v>45402</v>
      </c>
      <c r="D682">
        <v>20</v>
      </c>
    </row>
    <row r="683" spans="1:4">
      <c r="A683" t="s">
        <v>134</v>
      </c>
      <c r="B683" s="2">
        <v>45551</v>
      </c>
      <c r="C683" s="2">
        <v>45570</v>
      </c>
      <c r="D683">
        <v>81</v>
      </c>
    </row>
    <row r="684" spans="1:4">
      <c r="A684" t="s">
        <v>134</v>
      </c>
      <c r="B684" s="2">
        <v>45593</v>
      </c>
      <c r="C684" s="2">
        <v>45605</v>
      </c>
      <c r="D684">
        <v>54</v>
      </c>
    </row>
    <row r="685" spans="1:4">
      <c r="A685" t="s">
        <v>135</v>
      </c>
      <c r="B685" s="2">
        <v>45322</v>
      </c>
      <c r="C685" s="2">
        <v>45325</v>
      </c>
      <c r="D685">
        <v>28.8</v>
      </c>
    </row>
    <row r="686" spans="1:4">
      <c r="A686" t="s">
        <v>135</v>
      </c>
      <c r="B686" s="2">
        <v>45376</v>
      </c>
      <c r="C686" s="2">
        <v>45381</v>
      </c>
      <c r="D686">
        <v>36</v>
      </c>
    </row>
    <row r="687" spans="1:4">
      <c r="A687" t="s">
        <v>136</v>
      </c>
      <c r="B687" s="2">
        <v>45418</v>
      </c>
      <c r="C687" s="2">
        <v>45423</v>
      </c>
      <c r="D687">
        <v>27</v>
      </c>
    </row>
    <row r="688" spans="1:4">
      <c r="A688" t="s">
        <v>136</v>
      </c>
      <c r="B688" s="2">
        <v>45430</v>
      </c>
      <c r="C688" s="2">
        <v>45430</v>
      </c>
      <c r="D688">
        <v>5</v>
      </c>
    </row>
    <row r="689" spans="1:4">
      <c r="A689" t="s">
        <v>136</v>
      </c>
      <c r="B689" s="2">
        <v>45380</v>
      </c>
      <c r="C689" s="2">
        <v>45381</v>
      </c>
      <c r="D689">
        <v>10</v>
      </c>
    </row>
    <row r="690" spans="1:4">
      <c r="A690" t="s">
        <v>136</v>
      </c>
      <c r="B690" s="2">
        <v>45467</v>
      </c>
      <c r="C690" s="2">
        <v>45472</v>
      </c>
      <c r="D690">
        <v>27</v>
      </c>
    </row>
    <row r="691" spans="1:4">
      <c r="A691" t="s">
        <v>136</v>
      </c>
      <c r="B691" s="2">
        <v>45488</v>
      </c>
      <c r="C691" s="2">
        <v>45500</v>
      </c>
      <c r="D691">
        <v>54</v>
      </c>
    </row>
    <row r="692" spans="1:4">
      <c r="A692" t="s">
        <v>136</v>
      </c>
      <c r="B692" s="2">
        <v>45516</v>
      </c>
      <c r="C692" s="2">
        <v>45535</v>
      </c>
      <c r="D692">
        <v>81</v>
      </c>
    </row>
    <row r="693" spans="1:4">
      <c r="A693" t="s">
        <v>136</v>
      </c>
      <c r="B693" s="2">
        <v>45593</v>
      </c>
      <c r="C693" s="2">
        <v>45598</v>
      </c>
      <c r="D693">
        <v>27</v>
      </c>
    </row>
    <row r="694" spans="1:4">
      <c r="A694" t="s">
        <v>136</v>
      </c>
      <c r="B694" s="2">
        <v>45605</v>
      </c>
      <c r="C694" s="2">
        <v>45605</v>
      </c>
      <c r="D694">
        <v>5</v>
      </c>
    </row>
    <row r="695" spans="1:4">
      <c r="A695" t="s">
        <v>136</v>
      </c>
      <c r="B695" s="2">
        <v>45656</v>
      </c>
      <c r="C695" s="2">
        <v>45661</v>
      </c>
      <c r="D695">
        <v>27</v>
      </c>
    </row>
    <row r="696" spans="1:4">
      <c r="A696" t="s">
        <v>137</v>
      </c>
      <c r="B696" s="2">
        <v>45378</v>
      </c>
      <c r="C696" s="2">
        <v>45381</v>
      </c>
      <c r="D696">
        <v>24</v>
      </c>
    </row>
    <row r="697" spans="1:4">
      <c r="A697" t="s">
        <v>137</v>
      </c>
      <c r="B697" s="2">
        <v>45481</v>
      </c>
      <c r="C697" s="2">
        <v>45493</v>
      </c>
      <c r="D697">
        <v>48</v>
      </c>
    </row>
    <row r="698" spans="1:4">
      <c r="A698" t="s">
        <v>137</v>
      </c>
      <c r="B698" s="2">
        <v>45593</v>
      </c>
      <c r="C698" s="2">
        <v>45605</v>
      </c>
      <c r="D698">
        <v>48</v>
      </c>
    </row>
    <row r="699" spans="1:4">
      <c r="A699" t="s">
        <v>138</v>
      </c>
      <c r="B699" s="2">
        <v>45355</v>
      </c>
      <c r="C699" s="2">
        <v>45360</v>
      </c>
      <c r="D699">
        <v>27</v>
      </c>
    </row>
    <row r="700" spans="1:4">
      <c r="A700" t="s">
        <v>138</v>
      </c>
      <c r="B700" s="2">
        <v>45362</v>
      </c>
      <c r="C700" s="2">
        <v>45369</v>
      </c>
      <c r="D700">
        <v>32</v>
      </c>
    </row>
    <row r="701" spans="1:4">
      <c r="A701" t="s">
        <v>138</v>
      </c>
      <c r="B701" s="2">
        <v>45411</v>
      </c>
      <c r="C701" s="2">
        <v>45416</v>
      </c>
      <c r="D701">
        <v>27</v>
      </c>
    </row>
    <row r="702" spans="1:4">
      <c r="A702" t="s">
        <v>138</v>
      </c>
      <c r="B702" s="2">
        <v>45481</v>
      </c>
      <c r="C702" s="2">
        <v>45500</v>
      </c>
      <c r="D702">
        <v>81</v>
      </c>
    </row>
    <row r="703" spans="1:4">
      <c r="A703" t="s">
        <v>138</v>
      </c>
      <c r="B703" s="2">
        <v>45537</v>
      </c>
      <c r="C703" s="2">
        <v>45542</v>
      </c>
      <c r="D703">
        <v>27</v>
      </c>
    </row>
    <row r="704" spans="1:4">
      <c r="A704" t="s">
        <v>138</v>
      </c>
      <c r="B704" s="2">
        <v>45649</v>
      </c>
      <c r="C704" s="2">
        <v>45657</v>
      </c>
      <c r="D704">
        <v>37</v>
      </c>
    </row>
    <row r="705" spans="1:4">
      <c r="A705" t="s">
        <v>139</v>
      </c>
      <c r="B705" s="2">
        <v>45418</v>
      </c>
      <c r="C705" s="2">
        <v>45423</v>
      </c>
      <c r="D705">
        <v>36</v>
      </c>
    </row>
    <row r="706" spans="1:4">
      <c r="A706" t="s">
        <v>139</v>
      </c>
      <c r="B706" s="2">
        <v>45462</v>
      </c>
      <c r="C706" s="2">
        <v>45470</v>
      </c>
      <c r="D706">
        <v>56</v>
      </c>
    </row>
    <row r="707" spans="1:4">
      <c r="A707" t="s">
        <v>139</v>
      </c>
      <c r="B707" s="2">
        <v>45488</v>
      </c>
      <c r="C707" s="2">
        <v>45507</v>
      </c>
      <c r="D707">
        <v>108</v>
      </c>
    </row>
    <row r="708" spans="1:4">
      <c r="A708" t="s">
        <v>139</v>
      </c>
      <c r="B708" s="2">
        <v>45562</v>
      </c>
      <c r="C708" s="2">
        <v>45563</v>
      </c>
      <c r="D708">
        <v>14</v>
      </c>
    </row>
    <row r="709" spans="1:4">
      <c r="A709" t="s">
        <v>139</v>
      </c>
      <c r="B709" s="2">
        <v>45530</v>
      </c>
      <c r="C709" s="2">
        <v>45530</v>
      </c>
      <c r="D709">
        <v>7</v>
      </c>
    </row>
    <row r="710" spans="1:4">
      <c r="A710" t="s">
        <v>139</v>
      </c>
      <c r="B710" s="2">
        <v>45593</v>
      </c>
      <c r="C710" s="2">
        <v>45598</v>
      </c>
      <c r="D710">
        <v>36</v>
      </c>
    </row>
    <row r="711" spans="1:4">
      <c r="A711" t="s">
        <v>139</v>
      </c>
      <c r="B711" s="2">
        <v>45656</v>
      </c>
      <c r="C711" s="2">
        <v>45661</v>
      </c>
      <c r="D711">
        <v>36</v>
      </c>
    </row>
    <row r="712" spans="1:4">
      <c r="A712" t="s">
        <v>140</v>
      </c>
      <c r="B712" s="2">
        <v>45224</v>
      </c>
      <c r="C712" s="2">
        <v>45226</v>
      </c>
      <c r="D712">
        <v>13.5</v>
      </c>
    </row>
    <row r="713" spans="1:4">
      <c r="A713" t="s">
        <v>140</v>
      </c>
      <c r="B713" s="2">
        <v>45261</v>
      </c>
      <c r="C713" s="2">
        <v>45262</v>
      </c>
      <c r="D713">
        <v>9</v>
      </c>
    </row>
    <row r="714" spans="1:4">
      <c r="A714" t="s">
        <v>140</v>
      </c>
      <c r="B714" s="2">
        <v>45462</v>
      </c>
      <c r="C714" s="2">
        <v>45483</v>
      </c>
      <c r="D714">
        <v>79.5</v>
      </c>
    </row>
    <row r="715" spans="1:4">
      <c r="A715" t="s">
        <v>141</v>
      </c>
      <c r="B715" s="2">
        <v>45324</v>
      </c>
      <c r="C715" s="2">
        <v>45325</v>
      </c>
      <c r="D715">
        <v>14</v>
      </c>
    </row>
    <row r="716" spans="1:4">
      <c r="A716" t="s">
        <v>141</v>
      </c>
      <c r="B716" s="2">
        <v>45331</v>
      </c>
      <c r="C716" s="2">
        <v>45331</v>
      </c>
      <c r="D716">
        <v>7</v>
      </c>
    </row>
    <row r="717" spans="1:4">
      <c r="A717" t="s">
        <v>141</v>
      </c>
      <c r="B717" s="2">
        <v>45338</v>
      </c>
      <c r="C717" s="2">
        <v>45338</v>
      </c>
      <c r="D717">
        <v>7</v>
      </c>
    </row>
    <row r="718" spans="1:4">
      <c r="A718" t="s">
        <v>141</v>
      </c>
      <c r="B718" s="2">
        <v>45345</v>
      </c>
      <c r="C718" s="2">
        <v>45345</v>
      </c>
      <c r="D718">
        <v>7</v>
      </c>
    </row>
    <row r="719" spans="1:4">
      <c r="A719" t="s">
        <v>141</v>
      </c>
      <c r="B719" s="2">
        <v>45352</v>
      </c>
      <c r="C719" s="2">
        <v>45352</v>
      </c>
      <c r="D719">
        <v>7</v>
      </c>
    </row>
    <row r="720" spans="1:4">
      <c r="A720" t="s">
        <v>141</v>
      </c>
      <c r="B720" s="2">
        <v>45359</v>
      </c>
      <c r="C720" s="2">
        <v>45359</v>
      </c>
      <c r="D720">
        <v>7</v>
      </c>
    </row>
    <row r="721" spans="1:4">
      <c r="A721" t="s">
        <v>141</v>
      </c>
      <c r="B721" s="2">
        <v>45366</v>
      </c>
      <c r="C721" s="2">
        <v>45366</v>
      </c>
      <c r="D721">
        <v>7</v>
      </c>
    </row>
    <row r="722" spans="1:4">
      <c r="A722" t="s">
        <v>141</v>
      </c>
      <c r="B722" s="2">
        <v>45373</v>
      </c>
      <c r="C722" s="2">
        <v>45373</v>
      </c>
      <c r="D722">
        <v>7</v>
      </c>
    </row>
    <row r="723" spans="1:4">
      <c r="A723" t="s">
        <v>141</v>
      </c>
      <c r="B723" s="2">
        <v>45380</v>
      </c>
      <c r="C723" s="2">
        <v>45380</v>
      </c>
      <c r="D723">
        <v>7</v>
      </c>
    </row>
    <row r="724" spans="1:4">
      <c r="A724" t="s">
        <v>141</v>
      </c>
      <c r="B724" s="2">
        <v>45387</v>
      </c>
      <c r="C724" s="2">
        <v>45387</v>
      </c>
      <c r="D724">
        <v>7</v>
      </c>
    </row>
    <row r="725" spans="1:4">
      <c r="A725" t="s">
        <v>141</v>
      </c>
      <c r="B725" s="2">
        <v>45394</v>
      </c>
      <c r="C725" s="2">
        <v>45394</v>
      </c>
      <c r="D725">
        <v>7</v>
      </c>
    </row>
    <row r="726" spans="1:4">
      <c r="A726" t="s">
        <v>141</v>
      </c>
      <c r="B726" s="2">
        <v>45401</v>
      </c>
      <c r="C726" s="2">
        <v>45401</v>
      </c>
      <c r="D726">
        <v>7</v>
      </c>
    </row>
    <row r="727" spans="1:4">
      <c r="A727" t="s">
        <v>141</v>
      </c>
      <c r="B727" s="2">
        <v>45408</v>
      </c>
      <c r="C727" s="2">
        <v>45408</v>
      </c>
      <c r="D727">
        <v>7</v>
      </c>
    </row>
    <row r="728" spans="1:4">
      <c r="A728" t="s">
        <v>141</v>
      </c>
      <c r="B728" s="2">
        <v>45414</v>
      </c>
      <c r="C728" s="2">
        <v>45416</v>
      </c>
      <c r="D728">
        <v>21</v>
      </c>
    </row>
    <row r="729" spans="1:4">
      <c r="A729" t="s">
        <v>141</v>
      </c>
      <c r="B729" s="2">
        <v>45433</v>
      </c>
      <c r="C729" s="2">
        <v>45437</v>
      </c>
      <c r="D729">
        <v>36</v>
      </c>
    </row>
    <row r="730" spans="1:4">
      <c r="A730" t="s">
        <v>141</v>
      </c>
      <c r="B730" s="2">
        <v>45443</v>
      </c>
      <c r="C730" s="2">
        <v>45443</v>
      </c>
      <c r="D730">
        <v>7</v>
      </c>
    </row>
    <row r="731" spans="1:4">
      <c r="A731" t="s">
        <v>141</v>
      </c>
      <c r="B731" s="2">
        <v>45450</v>
      </c>
      <c r="C731" s="2">
        <v>45450</v>
      </c>
      <c r="D731">
        <v>7</v>
      </c>
    </row>
    <row r="732" spans="1:4">
      <c r="A732" t="s">
        <v>141</v>
      </c>
      <c r="B732" s="2">
        <v>45457</v>
      </c>
      <c r="C732" s="2">
        <v>45457</v>
      </c>
      <c r="D732">
        <v>7</v>
      </c>
    </row>
    <row r="733" spans="1:4">
      <c r="A733" t="s">
        <v>141</v>
      </c>
      <c r="B733" s="2">
        <v>45468</v>
      </c>
      <c r="C733" s="2">
        <v>45472</v>
      </c>
      <c r="D733">
        <v>36</v>
      </c>
    </row>
    <row r="734" spans="1:4">
      <c r="A734" t="s">
        <v>141</v>
      </c>
      <c r="B734" s="2">
        <v>45478</v>
      </c>
      <c r="C734" s="2">
        <v>45478</v>
      </c>
      <c r="D734">
        <v>7</v>
      </c>
    </row>
    <row r="735" spans="1:4">
      <c r="A735" t="s">
        <v>141</v>
      </c>
      <c r="B735" s="2">
        <v>45485</v>
      </c>
      <c r="C735" s="2">
        <v>45485</v>
      </c>
      <c r="D735">
        <v>7</v>
      </c>
    </row>
    <row r="736" spans="1:4">
      <c r="A736" t="s">
        <v>141</v>
      </c>
      <c r="B736" s="2">
        <v>45492</v>
      </c>
      <c r="C736" s="2">
        <v>45492</v>
      </c>
      <c r="D736">
        <v>7</v>
      </c>
    </row>
    <row r="737" spans="1:4">
      <c r="A737" t="s">
        <v>141</v>
      </c>
      <c r="B737" s="2">
        <v>45499</v>
      </c>
      <c r="C737" s="2">
        <v>45499</v>
      </c>
      <c r="D737">
        <v>7</v>
      </c>
    </row>
    <row r="738" spans="1:4">
      <c r="A738" t="s">
        <v>141</v>
      </c>
      <c r="B738" s="2">
        <v>45506</v>
      </c>
      <c r="C738" s="2">
        <v>45506</v>
      </c>
      <c r="D738">
        <v>7</v>
      </c>
    </row>
    <row r="739" spans="1:4">
      <c r="A739" t="s">
        <v>141</v>
      </c>
      <c r="B739" s="2">
        <v>45513</v>
      </c>
      <c r="C739" s="2">
        <v>45513</v>
      </c>
      <c r="D739">
        <v>7</v>
      </c>
    </row>
    <row r="740" spans="1:4">
      <c r="A740" t="s">
        <v>141</v>
      </c>
      <c r="B740" s="2">
        <v>45517</v>
      </c>
      <c r="C740" s="2">
        <v>45518</v>
      </c>
      <c r="D740">
        <v>14</v>
      </c>
    </row>
    <row r="741" spans="1:4">
      <c r="A741" t="s">
        <v>141</v>
      </c>
      <c r="B741" s="2">
        <v>45520</v>
      </c>
      <c r="C741" s="2">
        <v>45521</v>
      </c>
      <c r="D741">
        <v>14</v>
      </c>
    </row>
    <row r="742" spans="1:4">
      <c r="A742" t="s">
        <v>141</v>
      </c>
      <c r="B742" s="2">
        <v>45527</v>
      </c>
      <c r="C742" s="2">
        <v>45527</v>
      </c>
      <c r="D742">
        <v>7</v>
      </c>
    </row>
    <row r="743" spans="1:4">
      <c r="A743" t="s">
        <v>141</v>
      </c>
      <c r="B743" s="2">
        <v>45534</v>
      </c>
      <c r="C743" s="2">
        <v>45534</v>
      </c>
      <c r="D743">
        <v>7</v>
      </c>
    </row>
    <row r="744" spans="1:4">
      <c r="A744" t="s">
        <v>141</v>
      </c>
      <c r="B744" s="2">
        <v>45541</v>
      </c>
      <c r="C744" s="2">
        <v>45541</v>
      </c>
      <c r="D744">
        <v>7</v>
      </c>
    </row>
    <row r="745" spans="1:4">
      <c r="A745" t="s">
        <v>141</v>
      </c>
      <c r="B745" s="2">
        <v>45548</v>
      </c>
      <c r="C745" s="2">
        <v>45548</v>
      </c>
      <c r="D745">
        <v>7</v>
      </c>
    </row>
    <row r="746" spans="1:4">
      <c r="A746" t="s">
        <v>141</v>
      </c>
      <c r="B746" s="2">
        <v>45555</v>
      </c>
      <c r="C746" s="2">
        <v>45555</v>
      </c>
      <c r="D746">
        <v>7</v>
      </c>
    </row>
    <row r="747" spans="1:4">
      <c r="A747" t="s">
        <v>141</v>
      </c>
      <c r="B747" s="2">
        <v>45562</v>
      </c>
      <c r="C747" s="2">
        <v>45562</v>
      </c>
      <c r="D747">
        <v>7</v>
      </c>
    </row>
    <row r="748" spans="1:4">
      <c r="A748" t="s">
        <v>141</v>
      </c>
      <c r="B748" s="2">
        <v>45569</v>
      </c>
      <c r="C748" s="2">
        <v>45569</v>
      </c>
      <c r="D748">
        <v>7</v>
      </c>
    </row>
    <row r="749" spans="1:4">
      <c r="A749" t="s">
        <v>141</v>
      </c>
      <c r="B749" s="2">
        <v>45576</v>
      </c>
      <c r="C749" s="2">
        <v>45576</v>
      </c>
      <c r="D749">
        <v>7</v>
      </c>
    </row>
    <row r="750" spans="1:4">
      <c r="A750" t="s">
        <v>141</v>
      </c>
      <c r="B750" s="2">
        <v>45583</v>
      </c>
      <c r="C750" s="2">
        <v>45583</v>
      </c>
      <c r="D750">
        <v>7</v>
      </c>
    </row>
    <row r="751" spans="1:4">
      <c r="A751" t="s">
        <v>141</v>
      </c>
      <c r="B751" s="2">
        <v>45594</v>
      </c>
      <c r="C751" s="2">
        <v>45596</v>
      </c>
      <c r="D751">
        <v>21</v>
      </c>
    </row>
    <row r="752" spans="1:4">
      <c r="A752" t="s">
        <v>141</v>
      </c>
      <c r="B752" s="2">
        <v>45598</v>
      </c>
      <c r="C752" s="2">
        <v>45598</v>
      </c>
      <c r="D752">
        <v>7</v>
      </c>
    </row>
    <row r="753" spans="1:4">
      <c r="A753" t="s">
        <v>141</v>
      </c>
      <c r="B753" s="2">
        <v>45604</v>
      </c>
      <c r="C753" s="2">
        <v>45604</v>
      </c>
      <c r="D753">
        <v>7</v>
      </c>
    </row>
    <row r="754" spans="1:4">
      <c r="A754" t="s">
        <v>141</v>
      </c>
      <c r="B754" s="2">
        <v>45611</v>
      </c>
      <c r="C754" s="2">
        <v>45611</v>
      </c>
      <c r="D754">
        <v>7</v>
      </c>
    </row>
    <row r="755" spans="1:4">
      <c r="A755" t="s">
        <v>141</v>
      </c>
      <c r="B755" s="2">
        <v>45618</v>
      </c>
      <c r="C755" s="2">
        <v>45618</v>
      </c>
      <c r="D755">
        <v>7</v>
      </c>
    </row>
    <row r="756" spans="1:4">
      <c r="A756" t="s">
        <v>141</v>
      </c>
      <c r="B756" s="2">
        <v>45625</v>
      </c>
      <c r="C756" s="2">
        <v>45625</v>
      </c>
      <c r="D756">
        <v>7</v>
      </c>
    </row>
    <row r="757" spans="1:4">
      <c r="A757" t="s">
        <v>141</v>
      </c>
      <c r="B757" s="2">
        <v>45632</v>
      </c>
      <c r="C757" s="2">
        <v>45632</v>
      </c>
      <c r="D757">
        <v>7</v>
      </c>
    </row>
    <row r="758" spans="1:4">
      <c r="A758" t="s">
        <v>141</v>
      </c>
      <c r="B758" s="2">
        <v>45639</v>
      </c>
      <c r="C758" s="2">
        <v>45639</v>
      </c>
      <c r="D758">
        <v>7</v>
      </c>
    </row>
    <row r="759" spans="1:4">
      <c r="A759" t="s">
        <v>141</v>
      </c>
      <c r="B759" s="2">
        <v>45646</v>
      </c>
      <c r="C759" s="2">
        <v>45659</v>
      </c>
      <c r="D759">
        <v>78</v>
      </c>
    </row>
    <row r="760" spans="1:4">
      <c r="A760" t="s">
        <v>142</v>
      </c>
      <c r="B760" s="2">
        <v>45495</v>
      </c>
      <c r="C760" s="2">
        <v>45514</v>
      </c>
      <c r="D760">
        <v>90</v>
      </c>
    </row>
    <row r="761" spans="1:4">
      <c r="A761" t="s">
        <v>142</v>
      </c>
      <c r="B761" s="2">
        <v>45649</v>
      </c>
      <c r="C761" s="2">
        <v>45654</v>
      </c>
      <c r="D761">
        <v>30</v>
      </c>
    </row>
    <row r="762" spans="1:4">
      <c r="A762" t="s">
        <v>143</v>
      </c>
      <c r="B762" s="2">
        <v>45500</v>
      </c>
      <c r="C762" s="2">
        <v>45522</v>
      </c>
      <c r="D762">
        <v>115.2</v>
      </c>
    </row>
    <row r="763" spans="1:4">
      <c r="A763" t="s">
        <v>143</v>
      </c>
      <c r="B763" s="2">
        <v>45355</v>
      </c>
      <c r="C763" s="2">
        <v>45360</v>
      </c>
      <c r="D763">
        <v>36</v>
      </c>
    </row>
    <row r="764" spans="1:4">
      <c r="A764" t="s">
        <v>144</v>
      </c>
      <c r="B764" s="2">
        <v>45355</v>
      </c>
      <c r="C764" s="2">
        <v>45360</v>
      </c>
      <c r="D764">
        <v>24</v>
      </c>
    </row>
    <row r="765" spans="1:4">
      <c r="A765" t="s">
        <v>144</v>
      </c>
      <c r="B765" s="2">
        <v>45485</v>
      </c>
      <c r="C765" s="2">
        <v>45506</v>
      </c>
      <c r="D765">
        <v>84</v>
      </c>
    </row>
    <row r="766" spans="1:4">
      <c r="A766" t="s">
        <v>145</v>
      </c>
      <c r="B766" s="2">
        <v>45262</v>
      </c>
      <c r="C766" s="2">
        <v>45262</v>
      </c>
      <c r="D766">
        <v>6</v>
      </c>
    </row>
    <row r="767" spans="1:4">
      <c r="A767" t="s">
        <v>145</v>
      </c>
      <c r="B767" s="2">
        <v>45470</v>
      </c>
      <c r="C767" s="2">
        <v>45481</v>
      </c>
      <c r="D767">
        <v>54</v>
      </c>
    </row>
    <row r="768" spans="1:4">
      <c r="A768" t="s">
        <v>145</v>
      </c>
      <c r="B768" s="2">
        <v>45502</v>
      </c>
      <c r="C768" s="2">
        <v>45514</v>
      </c>
      <c r="D768">
        <v>60</v>
      </c>
    </row>
    <row r="769" spans="1:4">
      <c r="A769" t="s">
        <v>145</v>
      </c>
      <c r="B769" s="2">
        <v>45352</v>
      </c>
      <c r="C769" s="2">
        <v>45353</v>
      </c>
      <c r="D769">
        <v>12</v>
      </c>
    </row>
    <row r="770" spans="1:4">
      <c r="A770" t="s">
        <v>146</v>
      </c>
      <c r="B770" s="2">
        <v>45369</v>
      </c>
      <c r="C770" s="2">
        <v>45377</v>
      </c>
      <c r="D770">
        <v>50.4</v>
      </c>
    </row>
    <row r="771" spans="1:4">
      <c r="A771" t="s">
        <v>146</v>
      </c>
      <c r="B771" s="2">
        <v>45481</v>
      </c>
      <c r="C771" s="2">
        <v>45500</v>
      </c>
      <c r="D771">
        <v>108</v>
      </c>
    </row>
    <row r="772" spans="1:4">
      <c r="A772" t="s">
        <v>147</v>
      </c>
      <c r="B772" s="2">
        <v>45495</v>
      </c>
      <c r="C772" s="2">
        <v>45514</v>
      </c>
      <c r="D772">
        <v>108</v>
      </c>
    </row>
    <row r="773" spans="1:4">
      <c r="A773" t="s">
        <v>147</v>
      </c>
      <c r="B773" s="2">
        <v>45460</v>
      </c>
      <c r="C773" s="2">
        <v>45468</v>
      </c>
      <c r="D773">
        <v>50</v>
      </c>
    </row>
    <row r="774" spans="1:4">
      <c r="A774" t="s">
        <v>147</v>
      </c>
      <c r="B774" s="2">
        <v>45437</v>
      </c>
      <c r="C774" s="2">
        <v>45437</v>
      </c>
      <c r="D774">
        <v>7</v>
      </c>
    </row>
    <row r="775" spans="1:4">
      <c r="A775" t="s">
        <v>147</v>
      </c>
      <c r="B775" s="2">
        <v>45593</v>
      </c>
      <c r="C775" s="2">
        <v>45598</v>
      </c>
      <c r="D775">
        <v>36</v>
      </c>
    </row>
    <row r="776" spans="1:4">
      <c r="A776" t="s">
        <v>147</v>
      </c>
      <c r="B776" s="2">
        <v>45649</v>
      </c>
      <c r="C776" s="2">
        <v>45654</v>
      </c>
      <c r="D776">
        <v>36</v>
      </c>
    </row>
    <row r="777" spans="1:4">
      <c r="A777" t="s">
        <v>147</v>
      </c>
      <c r="B777" s="2">
        <v>45633</v>
      </c>
      <c r="C777" s="2">
        <v>45633</v>
      </c>
      <c r="D777">
        <v>7</v>
      </c>
    </row>
    <row r="778" spans="1:4">
      <c r="A778" t="s">
        <v>147</v>
      </c>
      <c r="B778" s="2">
        <v>45561</v>
      </c>
      <c r="C778" s="2">
        <v>45566</v>
      </c>
      <c r="D778">
        <v>35</v>
      </c>
    </row>
    <row r="779" spans="1:4">
      <c r="A779" t="s">
        <v>147</v>
      </c>
      <c r="B779" s="2">
        <v>45621</v>
      </c>
      <c r="C779" s="2">
        <v>45622</v>
      </c>
      <c r="D779">
        <v>14</v>
      </c>
    </row>
    <row r="780" spans="1:4">
      <c r="A780" t="s">
        <v>147</v>
      </c>
      <c r="B780" s="2">
        <v>45411</v>
      </c>
      <c r="C780" s="2">
        <v>45416</v>
      </c>
      <c r="D780">
        <v>36</v>
      </c>
    </row>
    <row r="781" spans="1:4">
      <c r="A781" t="s">
        <v>148</v>
      </c>
      <c r="B781" s="2">
        <v>45355</v>
      </c>
      <c r="C781" s="2">
        <v>45357</v>
      </c>
      <c r="D781">
        <v>18</v>
      </c>
    </row>
    <row r="782" spans="1:4">
      <c r="A782" t="s">
        <v>148</v>
      </c>
      <c r="B782" s="2">
        <v>45324</v>
      </c>
      <c r="C782" s="2">
        <v>45324</v>
      </c>
      <c r="D782">
        <v>6</v>
      </c>
    </row>
    <row r="783" spans="1:4">
      <c r="A783" t="s">
        <v>148</v>
      </c>
      <c r="B783" s="2">
        <v>45411</v>
      </c>
      <c r="C783" s="2">
        <v>45415</v>
      </c>
      <c r="D783">
        <v>18</v>
      </c>
    </row>
    <row r="784" spans="1:4">
      <c r="A784" t="s">
        <v>148</v>
      </c>
      <c r="B784" s="2">
        <v>45481</v>
      </c>
      <c r="C784" s="2">
        <v>45485</v>
      </c>
      <c r="D784">
        <v>18</v>
      </c>
    </row>
    <row r="785" spans="1:4">
      <c r="A785" t="s">
        <v>148</v>
      </c>
      <c r="B785" s="2">
        <v>45509</v>
      </c>
      <c r="C785" s="2">
        <v>45520</v>
      </c>
      <c r="D785">
        <v>36</v>
      </c>
    </row>
    <row r="786" spans="1:4">
      <c r="A786" t="s">
        <v>149</v>
      </c>
      <c r="B786" s="2">
        <v>45355</v>
      </c>
      <c r="C786" s="2">
        <v>45360</v>
      </c>
      <c r="D786">
        <v>36</v>
      </c>
    </row>
    <row r="787" spans="1:4">
      <c r="A787" t="s">
        <v>149</v>
      </c>
      <c r="B787" s="2">
        <v>45593</v>
      </c>
      <c r="C787" s="2">
        <v>45598</v>
      </c>
      <c r="D787">
        <v>36</v>
      </c>
    </row>
    <row r="788" spans="1:4">
      <c r="A788" t="s">
        <v>149</v>
      </c>
      <c r="B788" s="2">
        <v>45488</v>
      </c>
      <c r="C788" s="2">
        <v>45501</v>
      </c>
      <c r="D788">
        <v>72</v>
      </c>
    </row>
    <row r="789" spans="1:4">
      <c r="A789" t="s">
        <v>149</v>
      </c>
      <c r="B789" s="2">
        <v>45649</v>
      </c>
      <c r="C789" s="2">
        <v>45655</v>
      </c>
      <c r="D789">
        <v>36</v>
      </c>
    </row>
    <row r="790" spans="1:4">
      <c r="A790" t="s">
        <v>149</v>
      </c>
      <c r="B790" s="2">
        <v>45544</v>
      </c>
      <c r="C790" s="2">
        <v>45550</v>
      </c>
      <c r="D790">
        <v>36</v>
      </c>
    </row>
    <row r="791" spans="1:4">
      <c r="A791" t="s">
        <v>149</v>
      </c>
      <c r="B791" s="2">
        <v>45324</v>
      </c>
      <c r="C791" s="2">
        <v>45324</v>
      </c>
      <c r="D791">
        <v>7</v>
      </c>
    </row>
    <row r="792" spans="1:4">
      <c r="A792" t="s">
        <v>149</v>
      </c>
      <c r="B792" s="2">
        <v>45411</v>
      </c>
      <c r="C792" s="2">
        <v>45416</v>
      </c>
      <c r="D792">
        <v>36</v>
      </c>
    </row>
    <row r="793" spans="1:4">
      <c r="A793" t="s">
        <v>150</v>
      </c>
      <c r="B793" s="2">
        <v>45418</v>
      </c>
      <c r="C793" s="2">
        <v>45425</v>
      </c>
      <c r="D793">
        <v>28</v>
      </c>
    </row>
    <row r="794" spans="1:4">
      <c r="A794" t="s">
        <v>150</v>
      </c>
      <c r="B794" s="2">
        <v>45432</v>
      </c>
      <c r="C794" s="2">
        <v>45439</v>
      </c>
      <c r="D794">
        <v>28</v>
      </c>
    </row>
    <row r="795" spans="1:4">
      <c r="A795" t="s">
        <v>150</v>
      </c>
      <c r="B795" s="2">
        <v>45507</v>
      </c>
      <c r="C795" s="2">
        <v>45516</v>
      </c>
      <c r="D795">
        <v>28</v>
      </c>
    </row>
    <row r="796" spans="1:4">
      <c r="A796" t="s">
        <v>150</v>
      </c>
      <c r="B796" s="2">
        <v>45649</v>
      </c>
      <c r="C796" s="2">
        <v>45657</v>
      </c>
      <c r="D796">
        <v>35</v>
      </c>
    </row>
    <row r="797" spans="1:4">
      <c r="A797" t="s">
        <v>150</v>
      </c>
      <c r="B797" s="2">
        <v>45607</v>
      </c>
      <c r="C797" s="2">
        <v>45619</v>
      </c>
      <c r="D797">
        <v>50</v>
      </c>
    </row>
    <row r="798" spans="1:4">
      <c r="A798" t="s">
        <v>151</v>
      </c>
      <c r="B798" s="2">
        <v>45484</v>
      </c>
      <c r="C798" s="2">
        <v>45487</v>
      </c>
      <c r="D798">
        <v>18</v>
      </c>
    </row>
    <row r="799" spans="1:4">
      <c r="A799" t="s">
        <v>152</v>
      </c>
      <c r="B799" s="2">
        <v>45355</v>
      </c>
      <c r="C799" s="2">
        <v>45361</v>
      </c>
      <c r="D799">
        <v>36</v>
      </c>
    </row>
    <row r="800" spans="1:4">
      <c r="A800" t="s">
        <v>152</v>
      </c>
      <c r="B800" s="2">
        <v>45418</v>
      </c>
      <c r="C800" s="2">
        <v>45423</v>
      </c>
      <c r="D800">
        <v>28.8</v>
      </c>
    </row>
    <row r="801" spans="1:4">
      <c r="A801" t="s">
        <v>152</v>
      </c>
      <c r="B801" s="2">
        <v>45481</v>
      </c>
      <c r="C801" s="2">
        <v>45493</v>
      </c>
      <c r="D801">
        <v>72</v>
      </c>
    </row>
    <row r="802" spans="1:4">
      <c r="A802" t="s">
        <v>152</v>
      </c>
      <c r="B802" s="2">
        <v>45509</v>
      </c>
      <c r="C802" s="2">
        <v>45521</v>
      </c>
      <c r="D802">
        <v>64.8</v>
      </c>
    </row>
    <row r="803" spans="1:4">
      <c r="A803" t="s">
        <v>152</v>
      </c>
      <c r="B803" s="2">
        <v>45656</v>
      </c>
      <c r="C803" s="2">
        <v>45662</v>
      </c>
      <c r="D803">
        <v>28.8</v>
      </c>
    </row>
    <row r="804" spans="1:4">
      <c r="A804" t="s">
        <v>152</v>
      </c>
      <c r="B804" s="2">
        <v>45558</v>
      </c>
      <c r="C804" s="2">
        <v>45563</v>
      </c>
      <c r="D804">
        <v>36</v>
      </c>
    </row>
    <row r="805" spans="1:4">
      <c r="A805" t="s">
        <v>152</v>
      </c>
      <c r="B805" s="2">
        <v>45600</v>
      </c>
      <c r="C805" s="2">
        <v>45606</v>
      </c>
      <c r="D805">
        <v>36</v>
      </c>
    </row>
    <row r="806" spans="1:4">
      <c r="A806" t="s">
        <v>153</v>
      </c>
      <c r="B806" s="2">
        <v>45318</v>
      </c>
      <c r="C806" s="2">
        <v>45318</v>
      </c>
      <c r="D806">
        <v>6</v>
      </c>
    </row>
    <row r="807" spans="1:4">
      <c r="A807" t="s">
        <v>154</v>
      </c>
      <c r="B807" s="2">
        <v>45444</v>
      </c>
      <c r="C807" s="2">
        <v>45465</v>
      </c>
      <c r="D807">
        <v>58.5</v>
      </c>
    </row>
    <row r="808" spans="1:4">
      <c r="A808" t="s">
        <v>154</v>
      </c>
      <c r="B808" s="2">
        <v>45507</v>
      </c>
      <c r="C808" s="2">
        <v>45528</v>
      </c>
      <c r="D808">
        <v>58.5</v>
      </c>
    </row>
    <row r="809" spans="1:4">
      <c r="A809" t="s">
        <v>154</v>
      </c>
      <c r="B809" s="2">
        <v>45383</v>
      </c>
      <c r="C809" s="2">
        <v>45389</v>
      </c>
      <c r="D809">
        <v>18</v>
      </c>
    </row>
    <row r="810" spans="1:4">
      <c r="A810" t="s">
        <v>154</v>
      </c>
      <c r="B810" s="2">
        <v>45498</v>
      </c>
      <c r="C810" s="2">
        <v>45500</v>
      </c>
      <c r="D810">
        <v>13.5</v>
      </c>
    </row>
    <row r="811" spans="1:4">
      <c r="A811" t="s">
        <v>155</v>
      </c>
      <c r="B811" s="2">
        <v>45478</v>
      </c>
      <c r="C811" s="2">
        <v>45495</v>
      </c>
      <c r="D811">
        <v>82</v>
      </c>
    </row>
    <row r="812" spans="1:4">
      <c r="A812" t="s">
        <v>155</v>
      </c>
      <c r="B812" s="2">
        <v>45355</v>
      </c>
      <c r="C812" s="2">
        <v>45360</v>
      </c>
      <c r="D812">
        <v>32</v>
      </c>
    </row>
    <row r="813" spans="1:4">
      <c r="A813" t="s">
        <v>156</v>
      </c>
      <c r="B813" s="2">
        <v>45530</v>
      </c>
      <c r="C813" s="2">
        <v>45530</v>
      </c>
      <c r="D813">
        <v>5</v>
      </c>
    </row>
    <row r="814" spans="1:4">
      <c r="A814" t="s">
        <v>156</v>
      </c>
      <c r="B814" s="2">
        <v>45495</v>
      </c>
      <c r="C814" s="2">
        <v>45500</v>
      </c>
      <c r="D814">
        <v>27</v>
      </c>
    </row>
    <row r="815" spans="1:4">
      <c r="A815" t="s">
        <v>156</v>
      </c>
      <c r="B815" s="2">
        <v>45516</v>
      </c>
      <c r="C815" s="2">
        <v>45521</v>
      </c>
      <c r="D815">
        <v>27</v>
      </c>
    </row>
    <row r="816" spans="1:4">
      <c r="A816" t="s">
        <v>156</v>
      </c>
      <c r="B816" s="2">
        <v>45652</v>
      </c>
      <c r="C816" s="2">
        <v>45654</v>
      </c>
      <c r="D816">
        <v>15</v>
      </c>
    </row>
    <row r="817" spans="1:4">
      <c r="A817" t="s">
        <v>156</v>
      </c>
      <c r="B817" s="2">
        <v>45414</v>
      </c>
      <c r="C817" s="2">
        <v>45416</v>
      </c>
      <c r="D817">
        <v>15</v>
      </c>
    </row>
    <row r="818" spans="1:4">
      <c r="A818" t="s">
        <v>156</v>
      </c>
      <c r="B818" s="2">
        <v>45450</v>
      </c>
      <c r="C818" s="2">
        <v>45453</v>
      </c>
      <c r="D818">
        <v>15</v>
      </c>
    </row>
    <row r="819" spans="1:4">
      <c r="A819" t="s">
        <v>156</v>
      </c>
      <c r="B819" s="2">
        <v>45593</v>
      </c>
      <c r="C819" s="2">
        <v>45598</v>
      </c>
      <c r="D819">
        <v>27</v>
      </c>
    </row>
    <row r="820" spans="1:4">
      <c r="A820" t="s">
        <v>157</v>
      </c>
      <c r="B820" s="2">
        <v>45348</v>
      </c>
      <c r="C820" s="2">
        <v>45353</v>
      </c>
      <c r="D820">
        <v>30</v>
      </c>
    </row>
    <row r="821" spans="1:4">
      <c r="A821" t="s">
        <v>158</v>
      </c>
      <c r="B821" s="2">
        <v>45649</v>
      </c>
      <c r="C821" s="2">
        <v>45655</v>
      </c>
      <c r="D821">
        <v>36</v>
      </c>
    </row>
    <row r="822" spans="1:4">
      <c r="A822" t="s">
        <v>158</v>
      </c>
      <c r="B822" s="2">
        <v>45608</v>
      </c>
      <c r="C822" s="2">
        <v>45609</v>
      </c>
      <c r="D822">
        <v>14.4</v>
      </c>
    </row>
    <row r="823" spans="1:4">
      <c r="A823" t="s">
        <v>158</v>
      </c>
      <c r="B823" s="2">
        <v>45541</v>
      </c>
      <c r="C823" s="2">
        <v>45553</v>
      </c>
      <c r="D823">
        <v>72</v>
      </c>
    </row>
    <row r="824" spans="1:4">
      <c r="A824" t="s">
        <v>158</v>
      </c>
      <c r="B824" s="2">
        <v>45450</v>
      </c>
      <c r="C824" s="2">
        <v>45462</v>
      </c>
      <c r="D824">
        <v>72</v>
      </c>
    </row>
    <row r="825" spans="1:4">
      <c r="A825" t="s">
        <v>158</v>
      </c>
      <c r="B825" s="2">
        <v>45402</v>
      </c>
      <c r="C825" s="2">
        <v>45402</v>
      </c>
      <c r="D825">
        <v>7.2</v>
      </c>
    </row>
    <row r="826" spans="1:4">
      <c r="A826" t="s">
        <v>158</v>
      </c>
      <c r="B826" s="2">
        <v>45366</v>
      </c>
      <c r="C826" s="2">
        <v>45371</v>
      </c>
      <c r="D826">
        <v>36</v>
      </c>
    </row>
    <row r="827" spans="1:4">
      <c r="A827" t="s">
        <v>159</v>
      </c>
      <c r="B827" s="2">
        <v>45520</v>
      </c>
      <c r="C827" s="2">
        <v>45524</v>
      </c>
      <c r="D827">
        <v>24</v>
      </c>
    </row>
    <row r="828" spans="1:4">
      <c r="A828" t="s">
        <v>159</v>
      </c>
      <c r="B828" s="2">
        <v>45474</v>
      </c>
      <c r="C828" s="2">
        <v>45489</v>
      </c>
      <c r="D828">
        <v>60</v>
      </c>
    </row>
    <row r="829" spans="1:4">
      <c r="A829" t="s">
        <v>159</v>
      </c>
      <c r="B829" s="2">
        <v>45656</v>
      </c>
      <c r="C829" s="2">
        <v>45662</v>
      </c>
      <c r="D829">
        <v>24</v>
      </c>
    </row>
    <row r="830" spans="1:4">
      <c r="A830" t="s">
        <v>159</v>
      </c>
      <c r="B830" s="2">
        <v>45422</v>
      </c>
      <c r="C830" s="2">
        <v>45422</v>
      </c>
      <c r="D830">
        <v>6</v>
      </c>
    </row>
    <row r="831" spans="1:4">
      <c r="A831" t="s">
        <v>160</v>
      </c>
      <c r="B831" s="2">
        <v>45488</v>
      </c>
      <c r="C831" s="2">
        <v>45507</v>
      </c>
      <c r="D831">
        <v>54</v>
      </c>
    </row>
    <row r="832" spans="1:4">
      <c r="A832" t="s">
        <v>160</v>
      </c>
      <c r="B832" s="2">
        <v>45381</v>
      </c>
      <c r="C832" s="2">
        <v>45395</v>
      </c>
      <c r="D832">
        <v>40.5</v>
      </c>
    </row>
    <row r="833" spans="1:4">
      <c r="A833" t="s">
        <v>160</v>
      </c>
      <c r="B833" s="2">
        <v>45652</v>
      </c>
      <c r="C833" s="2">
        <v>45654</v>
      </c>
      <c r="D833">
        <v>13.5</v>
      </c>
    </row>
    <row r="834" spans="1:4">
      <c r="A834" t="s">
        <v>161</v>
      </c>
      <c r="B834" s="2">
        <v>45348</v>
      </c>
      <c r="C834" s="2">
        <v>45354</v>
      </c>
      <c r="D834">
        <v>32</v>
      </c>
    </row>
    <row r="835" spans="1:4">
      <c r="A835" t="s">
        <v>161</v>
      </c>
      <c r="B835" s="2">
        <v>45418</v>
      </c>
      <c r="C835" s="2">
        <v>45424</v>
      </c>
      <c r="D835">
        <v>32</v>
      </c>
    </row>
    <row r="836" spans="1:4">
      <c r="A836" t="s">
        <v>161</v>
      </c>
      <c r="B836" s="2">
        <v>45465</v>
      </c>
      <c r="C836" s="2">
        <v>45465</v>
      </c>
      <c r="D836">
        <v>6</v>
      </c>
    </row>
    <row r="837" spans="1:4">
      <c r="A837" t="s">
        <v>161</v>
      </c>
      <c r="B837" s="2">
        <v>45593</v>
      </c>
      <c r="C837" s="2">
        <v>45599</v>
      </c>
      <c r="D837">
        <v>32</v>
      </c>
    </row>
    <row r="838" spans="1:4">
      <c r="A838" t="s">
        <v>161</v>
      </c>
      <c r="B838" s="2">
        <v>45649</v>
      </c>
      <c r="C838" s="2">
        <v>45655</v>
      </c>
      <c r="D838">
        <v>32</v>
      </c>
    </row>
    <row r="839" spans="1:4">
      <c r="A839" t="s">
        <v>161</v>
      </c>
      <c r="B839" s="2">
        <v>45402</v>
      </c>
      <c r="C839" s="2">
        <v>45402</v>
      </c>
      <c r="D839">
        <v>6</v>
      </c>
    </row>
    <row r="840" spans="1:4">
      <c r="A840" t="s">
        <v>161</v>
      </c>
      <c r="B840" s="2">
        <v>45516</v>
      </c>
      <c r="C840" s="2">
        <v>45522</v>
      </c>
      <c r="D840">
        <v>32</v>
      </c>
    </row>
    <row r="841" spans="1:4">
      <c r="A841" t="s">
        <v>161</v>
      </c>
      <c r="B841" s="2">
        <v>45530</v>
      </c>
      <c r="C841" s="2">
        <v>45530</v>
      </c>
      <c r="D841">
        <v>6</v>
      </c>
    </row>
    <row r="842" spans="1:4">
      <c r="A842" t="s">
        <v>161</v>
      </c>
      <c r="B842" s="2">
        <v>45492</v>
      </c>
      <c r="C842" s="2">
        <v>45501</v>
      </c>
      <c r="D842">
        <v>44</v>
      </c>
    </row>
    <row r="843" spans="1:4">
      <c r="A843" t="s">
        <v>161</v>
      </c>
      <c r="B843" s="2">
        <v>45458</v>
      </c>
      <c r="C843" s="2">
        <v>45458</v>
      </c>
      <c r="D843">
        <v>6</v>
      </c>
    </row>
    <row r="844" spans="1:4">
      <c r="A844" t="s">
        <v>162</v>
      </c>
      <c r="B844" s="2">
        <v>45415</v>
      </c>
      <c r="C844" s="2">
        <v>45423</v>
      </c>
      <c r="D844">
        <v>37</v>
      </c>
    </row>
    <row r="845" spans="1:4">
      <c r="A845" t="s">
        <v>162</v>
      </c>
      <c r="B845" s="2">
        <v>45530</v>
      </c>
      <c r="C845" s="2">
        <v>45542</v>
      </c>
      <c r="D845">
        <v>54</v>
      </c>
    </row>
    <row r="846" spans="1:4">
      <c r="A846" t="s">
        <v>163</v>
      </c>
      <c r="B846" s="2">
        <v>45411</v>
      </c>
      <c r="C846" s="2">
        <v>45416</v>
      </c>
      <c r="D846">
        <v>30</v>
      </c>
    </row>
    <row r="847" spans="1:4">
      <c r="A847" t="s">
        <v>163</v>
      </c>
      <c r="B847" s="2">
        <v>45649</v>
      </c>
      <c r="C847" s="2">
        <v>45654</v>
      </c>
      <c r="D847">
        <v>30</v>
      </c>
    </row>
    <row r="848" spans="1:4">
      <c r="A848" t="s">
        <v>163</v>
      </c>
      <c r="B848" s="2">
        <v>45593</v>
      </c>
      <c r="C848" s="2">
        <v>45598</v>
      </c>
      <c r="D848">
        <v>30</v>
      </c>
    </row>
    <row r="849" spans="1:4">
      <c r="A849" t="s">
        <v>163</v>
      </c>
      <c r="B849" s="2">
        <v>45330</v>
      </c>
      <c r="C849" s="2">
        <v>45330</v>
      </c>
      <c r="D849">
        <v>6</v>
      </c>
    </row>
    <row r="850" spans="1:4">
      <c r="A850" t="s">
        <v>163</v>
      </c>
      <c r="B850" s="2">
        <v>45480</v>
      </c>
      <c r="C850" s="2">
        <v>45494</v>
      </c>
      <c r="D850">
        <v>60</v>
      </c>
    </row>
    <row r="851" spans="1:4">
      <c r="A851" t="s">
        <v>163</v>
      </c>
      <c r="B851" s="2">
        <v>45516</v>
      </c>
      <c r="C851" s="2">
        <v>45521</v>
      </c>
      <c r="D851">
        <v>30</v>
      </c>
    </row>
    <row r="852" spans="1:4">
      <c r="A852" t="s">
        <v>163</v>
      </c>
      <c r="B852" s="2">
        <v>45478</v>
      </c>
      <c r="C852" s="2">
        <v>45479</v>
      </c>
      <c r="D852">
        <v>12</v>
      </c>
    </row>
    <row r="853" spans="1:4">
      <c r="A853" t="s">
        <v>164</v>
      </c>
      <c r="B853" s="2">
        <v>45537</v>
      </c>
      <c r="C853" s="2">
        <v>45549</v>
      </c>
      <c r="D853">
        <v>50</v>
      </c>
    </row>
    <row r="854" spans="1:4">
      <c r="A854" t="s">
        <v>164</v>
      </c>
      <c r="B854" s="2">
        <v>45649</v>
      </c>
      <c r="C854" s="2">
        <v>45654</v>
      </c>
      <c r="D854">
        <v>25</v>
      </c>
    </row>
    <row r="855" spans="1:4">
      <c r="A855" t="s">
        <v>164</v>
      </c>
      <c r="B855" s="2">
        <v>45432</v>
      </c>
      <c r="C855" s="2">
        <v>45437</v>
      </c>
      <c r="D855">
        <v>25</v>
      </c>
    </row>
    <row r="856" spans="1:4">
      <c r="A856" t="s">
        <v>164</v>
      </c>
      <c r="B856" s="2">
        <v>45362</v>
      </c>
      <c r="C856" s="2">
        <v>45367</v>
      </c>
      <c r="D856">
        <v>25</v>
      </c>
    </row>
    <row r="857" spans="1:4">
      <c r="A857" t="s">
        <v>165</v>
      </c>
      <c r="B857" s="2">
        <v>45384</v>
      </c>
      <c r="C857" s="2">
        <v>45388</v>
      </c>
      <c r="D857">
        <v>36</v>
      </c>
    </row>
    <row r="858" spans="1:4">
      <c r="A858" t="s">
        <v>165</v>
      </c>
      <c r="B858" s="2">
        <v>45418</v>
      </c>
      <c r="C858" s="2">
        <v>45423</v>
      </c>
      <c r="D858">
        <v>36</v>
      </c>
    </row>
    <row r="859" spans="1:4">
      <c r="A859" t="s">
        <v>165</v>
      </c>
      <c r="B859" s="2">
        <v>45463</v>
      </c>
      <c r="C859" s="2">
        <v>45465</v>
      </c>
      <c r="D859">
        <v>21</v>
      </c>
    </row>
    <row r="860" spans="1:4">
      <c r="A860" t="s">
        <v>165</v>
      </c>
      <c r="B860" s="2">
        <v>45586</v>
      </c>
      <c r="C860" s="2">
        <v>45591</v>
      </c>
      <c r="D860">
        <v>36</v>
      </c>
    </row>
    <row r="861" spans="1:4">
      <c r="A861" t="s">
        <v>165</v>
      </c>
      <c r="B861" s="2">
        <v>45635</v>
      </c>
      <c r="C861" s="2">
        <v>45640</v>
      </c>
      <c r="D861">
        <v>36</v>
      </c>
    </row>
    <row r="862" spans="1:4">
      <c r="A862" t="s">
        <v>165</v>
      </c>
      <c r="B862" s="2">
        <v>45656</v>
      </c>
      <c r="C862" s="2">
        <v>45661</v>
      </c>
      <c r="D862">
        <v>36</v>
      </c>
    </row>
    <row r="863" spans="1:4">
      <c r="A863" t="s">
        <v>165</v>
      </c>
      <c r="B863" s="2">
        <v>45495</v>
      </c>
      <c r="C863" s="2">
        <v>45507</v>
      </c>
      <c r="D863">
        <v>72</v>
      </c>
    </row>
    <row r="864" spans="1:4">
      <c r="A864" t="s">
        <v>165</v>
      </c>
      <c r="B864" s="2">
        <v>45355</v>
      </c>
      <c r="C864" s="2">
        <v>45360</v>
      </c>
      <c r="D864">
        <v>36</v>
      </c>
    </row>
    <row r="865" spans="1:4">
      <c r="A865" t="s">
        <v>166</v>
      </c>
      <c r="B865" s="2">
        <v>45418</v>
      </c>
      <c r="C865" s="2">
        <v>45423</v>
      </c>
      <c r="D865">
        <v>36</v>
      </c>
    </row>
    <row r="866" spans="1:4">
      <c r="A866" t="s">
        <v>166</v>
      </c>
      <c r="B866" s="2">
        <v>45495</v>
      </c>
      <c r="C866" s="2">
        <v>45507</v>
      </c>
      <c r="D866">
        <v>72</v>
      </c>
    </row>
    <row r="867" spans="1:4">
      <c r="A867" t="s">
        <v>166</v>
      </c>
      <c r="B867" s="2">
        <v>45544</v>
      </c>
      <c r="C867" s="2">
        <v>45556</v>
      </c>
      <c r="D867">
        <v>72</v>
      </c>
    </row>
    <row r="868" spans="1:4">
      <c r="A868" t="s">
        <v>166</v>
      </c>
      <c r="B868" s="2">
        <v>45608</v>
      </c>
      <c r="C868" s="2">
        <v>45610</v>
      </c>
      <c r="D868">
        <v>21</v>
      </c>
    </row>
    <row r="869" spans="1:4">
      <c r="A869" t="s">
        <v>166</v>
      </c>
      <c r="B869" s="2">
        <v>45645</v>
      </c>
      <c r="C869" s="2">
        <v>45654</v>
      </c>
      <c r="D869">
        <v>57</v>
      </c>
    </row>
    <row r="870" spans="1:4">
      <c r="A870" t="s">
        <v>167</v>
      </c>
      <c r="B870" s="2">
        <v>45411</v>
      </c>
      <c r="C870" s="2">
        <v>45423</v>
      </c>
      <c r="D870">
        <v>60</v>
      </c>
    </row>
    <row r="871" spans="1:4">
      <c r="A871" t="s">
        <v>167</v>
      </c>
      <c r="B871" s="2">
        <v>45495</v>
      </c>
      <c r="C871" s="2">
        <v>45514</v>
      </c>
      <c r="D871">
        <v>90</v>
      </c>
    </row>
    <row r="872" spans="1:4">
      <c r="A872" t="s">
        <v>168</v>
      </c>
      <c r="B872" s="2">
        <v>45488</v>
      </c>
      <c r="C872" s="2">
        <v>45508</v>
      </c>
      <c r="D872">
        <v>90</v>
      </c>
    </row>
    <row r="873" spans="1:4">
      <c r="A873" t="s">
        <v>168</v>
      </c>
      <c r="B873" s="2">
        <v>45348</v>
      </c>
      <c r="C873" s="2">
        <v>45353</v>
      </c>
      <c r="D873">
        <v>30</v>
      </c>
    </row>
    <row r="874" spans="1:4">
      <c r="A874" t="s">
        <v>168</v>
      </c>
      <c r="B874" s="2">
        <v>45335</v>
      </c>
      <c r="C874" s="2">
        <v>45335</v>
      </c>
      <c r="D874">
        <v>6</v>
      </c>
    </row>
    <row r="875" spans="1:4">
      <c r="A875" t="s">
        <v>168</v>
      </c>
      <c r="B875" s="2">
        <v>45418</v>
      </c>
      <c r="C875" s="2">
        <v>45424</v>
      </c>
      <c r="D875">
        <v>30</v>
      </c>
    </row>
    <row r="876" spans="1:4">
      <c r="A876" t="s">
        <v>169</v>
      </c>
      <c r="B876" s="2">
        <v>45288</v>
      </c>
      <c r="C876" s="2">
        <v>45288</v>
      </c>
      <c r="D876">
        <v>4</v>
      </c>
    </row>
    <row r="877" spans="1:4">
      <c r="A877" t="s">
        <v>169</v>
      </c>
      <c r="B877" s="2">
        <v>45344</v>
      </c>
      <c r="C877" s="2">
        <v>45346</v>
      </c>
      <c r="D877">
        <v>18</v>
      </c>
    </row>
    <row r="878" spans="1:4">
      <c r="A878" t="s">
        <v>169</v>
      </c>
      <c r="B878" s="2">
        <v>45423</v>
      </c>
      <c r="C878" s="2">
        <v>45427</v>
      </c>
      <c r="D878">
        <v>24</v>
      </c>
    </row>
    <row r="879" spans="1:4">
      <c r="A879" t="s">
        <v>169</v>
      </c>
      <c r="B879" s="2">
        <v>45465</v>
      </c>
      <c r="C879" s="2">
        <v>45472</v>
      </c>
      <c r="D879">
        <v>36</v>
      </c>
    </row>
    <row r="880" spans="1:4">
      <c r="A880" t="s">
        <v>169</v>
      </c>
      <c r="B880" s="2">
        <v>45479</v>
      </c>
      <c r="C880" s="2">
        <v>45479</v>
      </c>
      <c r="D880">
        <v>6</v>
      </c>
    </row>
    <row r="881" spans="1:4">
      <c r="A881" t="s">
        <v>169</v>
      </c>
      <c r="B881" s="2">
        <v>45492</v>
      </c>
      <c r="C881" s="2">
        <v>45493</v>
      </c>
      <c r="D881">
        <v>12</v>
      </c>
    </row>
    <row r="882" spans="1:4">
      <c r="A882" t="s">
        <v>169</v>
      </c>
      <c r="B882" s="2">
        <v>45499</v>
      </c>
      <c r="C882" s="2">
        <v>45500</v>
      </c>
      <c r="D882">
        <v>12</v>
      </c>
    </row>
    <row r="883" spans="1:4">
      <c r="A883" t="s">
        <v>169</v>
      </c>
      <c r="B883" s="2">
        <v>45520</v>
      </c>
      <c r="C883" s="2">
        <v>45521</v>
      </c>
      <c r="D883">
        <v>12</v>
      </c>
    </row>
    <row r="884" spans="1:4">
      <c r="A884" t="s">
        <v>169</v>
      </c>
      <c r="B884" s="2">
        <v>45537</v>
      </c>
      <c r="C884" s="2">
        <v>45549</v>
      </c>
      <c r="D884">
        <v>60</v>
      </c>
    </row>
    <row r="885" spans="1:4">
      <c r="A885" t="s">
        <v>169</v>
      </c>
      <c r="B885" s="2">
        <v>45652</v>
      </c>
      <c r="C885" s="2">
        <v>45652</v>
      </c>
      <c r="D885">
        <v>6</v>
      </c>
    </row>
    <row r="886" spans="1:4">
      <c r="A886" t="s">
        <v>169</v>
      </c>
      <c r="B886" s="2">
        <v>45659</v>
      </c>
      <c r="C886" s="2">
        <v>45661</v>
      </c>
      <c r="D886">
        <v>18</v>
      </c>
    </row>
    <row r="887" spans="1:4">
      <c r="A887" t="s">
        <v>170</v>
      </c>
      <c r="B887" s="2">
        <v>45649</v>
      </c>
      <c r="C887" s="2">
        <v>45661</v>
      </c>
      <c r="D887">
        <v>56</v>
      </c>
    </row>
    <row r="888" spans="1:4">
      <c r="A888" t="s">
        <v>170</v>
      </c>
      <c r="B888" s="2">
        <v>45537</v>
      </c>
      <c r="C888" s="2">
        <v>45545</v>
      </c>
      <c r="D888">
        <v>39</v>
      </c>
    </row>
    <row r="889" spans="1:4">
      <c r="A889" t="s">
        <v>170</v>
      </c>
      <c r="B889" s="2">
        <v>45418</v>
      </c>
      <c r="C889" s="2">
        <v>45423</v>
      </c>
      <c r="D889">
        <v>28</v>
      </c>
    </row>
    <row r="890" spans="1:4">
      <c r="A890" t="s">
        <v>171</v>
      </c>
      <c r="B890" s="2">
        <v>45383</v>
      </c>
      <c r="C890" s="2">
        <v>45389</v>
      </c>
      <c r="D890">
        <v>36</v>
      </c>
    </row>
    <row r="891" spans="1:4">
      <c r="A891" t="s">
        <v>171</v>
      </c>
      <c r="B891" s="2">
        <v>45397</v>
      </c>
      <c r="C891" s="2">
        <v>45403</v>
      </c>
      <c r="D891">
        <v>36</v>
      </c>
    </row>
    <row r="892" spans="1:4">
      <c r="A892" t="s">
        <v>171</v>
      </c>
      <c r="B892" s="2">
        <v>45649</v>
      </c>
      <c r="C892" s="2">
        <v>45662</v>
      </c>
      <c r="D892">
        <v>72</v>
      </c>
    </row>
    <row r="893" spans="1:4">
      <c r="A893" t="s">
        <v>172</v>
      </c>
      <c r="B893" s="2">
        <v>45353</v>
      </c>
      <c r="C893" s="2">
        <v>45360</v>
      </c>
      <c r="D893">
        <v>50</v>
      </c>
    </row>
    <row r="894" spans="1:4">
      <c r="A894" t="s">
        <v>172</v>
      </c>
      <c r="B894" s="2">
        <v>45495</v>
      </c>
      <c r="C894" s="2">
        <v>45521</v>
      </c>
      <c r="D894">
        <v>100</v>
      </c>
    </row>
    <row r="895" spans="1:4">
      <c r="A895" t="s">
        <v>172</v>
      </c>
      <c r="B895" s="2">
        <v>45549</v>
      </c>
      <c r="C895" s="2">
        <v>45551</v>
      </c>
      <c r="D895">
        <v>50</v>
      </c>
    </row>
    <row r="896" spans="1:4">
      <c r="A896" t="s">
        <v>172</v>
      </c>
      <c r="B896" s="2">
        <v>45569</v>
      </c>
      <c r="C896" s="2">
        <v>45572</v>
      </c>
      <c r="D896">
        <v>50</v>
      </c>
    </row>
    <row r="897" spans="1:4">
      <c r="A897" t="s">
        <v>172</v>
      </c>
      <c r="B897" s="2">
        <v>45649</v>
      </c>
      <c r="C897" s="2">
        <v>45655</v>
      </c>
      <c r="D897">
        <v>25</v>
      </c>
    </row>
    <row r="898" spans="1:4">
      <c r="A898" t="s">
        <v>172</v>
      </c>
      <c r="B898" s="2">
        <v>45411</v>
      </c>
      <c r="C898" s="2">
        <v>45416</v>
      </c>
      <c r="D898">
        <v>25</v>
      </c>
    </row>
    <row r="899" spans="1:4">
      <c r="A899" t="s">
        <v>172</v>
      </c>
      <c r="B899" s="2">
        <v>45598</v>
      </c>
      <c r="C899" s="2">
        <v>45598</v>
      </c>
      <c r="D899">
        <v>25</v>
      </c>
    </row>
    <row r="900" spans="1:4">
      <c r="A900" t="s">
        <v>173</v>
      </c>
      <c r="B900" s="2">
        <v>45502</v>
      </c>
      <c r="C900" s="2">
        <v>45515</v>
      </c>
      <c r="D900">
        <v>60</v>
      </c>
    </row>
    <row r="901" spans="1:4">
      <c r="A901" t="s">
        <v>173</v>
      </c>
      <c r="B901" s="2">
        <v>45421</v>
      </c>
      <c r="C901" s="2">
        <v>45424</v>
      </c>
      <c r="D901">
        <v>18</v>
      </c>
    </row>
    <row r="902" spans="1:4">
      <c r="A902" t="s">
        <v>173</v>
      </c>
      <c r="B902" s="2">
        <v>45453</v>
      </c>
      <c r="C902" s="2">
        <v>45459</v>
      </c>
      <c r="D902">
        <v>30</v>
      </c>
    </row>
    <row r="903" spans="1:4">
      <c r="A903" t="s">
        <v>173</v>
      </c>
      <c r="B903" s="2">
        <v>45409</v>
      </c>
      <c r="C903" s="2">
        <v>45409</v>
      </c>
      <c r="D903">
        <v>6</v>
      </c>
    </row>
    <row r="904" spans="1:4">
      <c r="A904" t="s">
        <v>173</v>
      </c>
      <c r="B904" s="2">
        <v>45384</v>
      </c>
      <c r="C904" s="2">
        <v>45387</v>
      </c>
      <c r="D904">
        <v>24</v>
      </c>
    </row>
    <row r="905" spans="1:4">
      <c r="A905" t="s">
        <v>173</v>
      </c>
      <c r="B905" s="2">
        <v>45366</v>
      </c>
      <c r="C905" s="2">
        <v>45366</v>
      </c>
      <c r="D905">
        <v>6</v>
      </c>
    </row>
    <row r="906" spans="1:4">
      <c r="A906" t="s">
        <v>173</v>
      </c>
      <c r="B906" s="2">
        <v>45546</v>
      </c>
      <c r="C906" s="2">
        <v>45550</v>
      </c>
      <c r="D906">
        <v>24</v>
      </c>
    </row>
    <row r="907" spans="1:4">
      <c r="A907" t="s">
        <v>173</v>
      </c>
      <c r="B907" s="2">
        <v>45355</v>
      </c>
      <c r="C907" s="2">
        <v>45360</v>
      </c>
      <c r="D907">
        <v>30</v>
      </c>
    </row>
    <row r="908" spans="1:4">
      <c r="A908" t="s">
        <v>173</v>
      </c>
      <c r="B908" s="2">
        <v>45404</v>
      </c>
      <c r="C908" s="2">
        <v>45406</v>
      </c>
      <c r="D908">
        <v>18</v>
      </c>
    </row>
    <row r="909" spans="1:4">
      <c r="A909" t="s">
        <v>173</v>
      </c>
      <c r="B909" s="2">
        <v>45439</v>
      </c>
      <c r="C909" s="2">
        <v>45441</v>
      </c>
      <c r="D909">
        <v>18</v>
      </c>
    </row>
    <row r="910" spans="1:4">
      <c r="A910" t="s">
        <v>173</v>
      </c>
      <c r="B910" s="2">
        <v>45533</v>
      </c>
      <c r="C910" s="2">
        <v>45535</v>
      </c>
      <c r="D910">
        <v>18</v>
      </c>
    </row>
    <row r="911" spans="1:4">
      <c r="A911" t="s">
        <v>173</v>
      </c>
      <c r="B911" s="2">
        <v>45652</v>
      </c>
      <c r="C911" s="2">
        <v>45657</v>
      </c>
      <c r="D911">
        <v>30</v>
      </c>
    </row>
    <row r="912" spans="1:4">
      <c r="A912" t="s">
        <v>174</v>
      </c>
      <c r="B912" s="2">
        <v>45348</v>
      </c>
      <c r="C912" s="2">
        <v>45353</v>
      </c>
      <c r="D912">
        <v>25</v>
      </c>
    </row>
    <row r="913" spans="1:4">
      <c r="A913" t="s">
        <v>174</v>
      </c>
      <c r="B913" s="2">
        <v>45427</v>
      </c>
      <c r="C913" s="2">
        <v>45441</v>
      </c>
      <c r="D913">
        <v>50</v>
      </c>
    </row>
    <row r="914" spans="1:4">
      <c r="A914" t="s">
        <v>174</v>
      </c>
      <c r="B914" s="2">
        <v>45464</v>
      </c>
      <c r="C914" s="2">
        <v>45465</v>
      </c>
      <c r="D914">
        <v>8</v>
      </c>
    </row>
    <row r="915" spans="1:4">
      <c r="A915" t="s">
        <v>174</v>
      </c>
      <c r="B915" s="2">
        <v>45481</v>
      </c>
      <c r="C915" s="2">
        <v>45493</v>
      </c>
      <c r="D915">
        <v>50</v>
      </c>
    </row>
    <row r="916" spans="1:4">
      <c r="A916" t="s">
        <v>174</v>
      </c>
      <c r="B916" s="2">
        <v>45649</v>
      </c>
      <c r="C916" s="2">
        <v>45654</v>
      </c>
      <c r="D916">
        <v>25</v>
      </c>
    </row>
    <row r="917" spans="1:4">
      <c r="A917" t="s">
        <v>174</v>
      </c>
      <c r="B917" s="2">
        <v>45586</v>
      </c>
      <c r="C917" s="2">
        <v>45591</v>
      </c>
      <c r="D917">
        <v>25</v>
      </c>
    </row>
    <row r="918" spans="1:4">
      <c r="A918" t="s">
        <v>175</v>
      </c>
      <c r="B918" s="2">
        <v>45502</v>
      </c>
      <c r="C918" s="2">
        <v>45522</v>
      </c>
      <c r="D918">
        <v>108</v>
      </c>
    </row>
    <row r="919" spans="1:4">
      <c r="A919" t="s">
        <v>175</v>
      </c>
      <c r="B919" s="2">
        <v>45542</v>
      </c>
      <c r="C919" s="2">
        <v>45549</v>
      </c>
      <c r="D919">
        <v>43.2</v>
      </c>
    </row>
    <row r="920" spans="1:4">
      <c r="A920" t="s">
        <v>175</v>
      </c>
      <c r="B920" s="2">
        <v>45598</v>
      </c>
      <c r="C920" s="2">
        <v>45598</v>
      </c>
      <c r="D920">
        <v>7.2</v>
      </c>
    </row>
    <row r="921" spans="1:4">
      <c r="A921" t="s">
        <v>175</v>
      </c>
      <c r="B921" s="2">
        <v>45411</v>
      </c>
      <c r="C921" s="2">
        <v>45412</v>
      </c>
      <c r="D921">
        <v>14.4</v>
      </c>
    </row>
    <row r="922" spans="1:4">
      <c r="A922" t="s">
        <v>176</v>
      </c>
      <c r="B922" s="2">
        <v>45465</v>
      </c>
      <c r="C922" s="2">
        <v>45479</v>
      </c>
      <c r="D922">
        <v>44</v>
      </c>
    </row>
    <row r="923" spans="1:4">
      <c r="A923" t="s">
        <v>176</v>
      </c>
      <c r="B923" s="2">
        <v>45542</v>
      </c>
      <c r="C923" s="2">
        <v>45549</v>
      </c>
      <c r="D923">
        <v>24</v>
      </c>
    </row>
    <row r="924" spans="1:4">
      <c r="A924" t="s">
        <v>176</v>
      </c>
      <c r="B924" s="2">
        <v>45652</v>
      </c>
      <c r="C924" s="2">
        <v>45652</v>
      </c>
      <c r="D924">
        <v>4</v>
      </c>
    </row>
    <row r="925" spans="1:4">
      <c r="A925" t="s">
        <v>176</v>
      </c>
      <c r="B925" s="2">
        <v>45659</v>
      </c>
      <c r="C925" s="2">
        <v>45659</v>
      </c>
      <c r="D925">
        <v>4</v>
      </c>
    </row>
    <row r="926" spans="1:4">
      <c r="A926" t="s">
        <v>176</v>
      </c>
      <c r="B926" s="2">
        <v>45500</v>
      </c>
      <c r="C926" s="2">
        <v>45503</v>
      </c>
      <c r="D926">
        <v>12</v>
      </c>
    </row>
    <row r="927" spans="1:4">
      <c r="A927" t="s">
        <v>176</v>
      </c>
      <c r="B927" s="2">
        <v>45409</v>
      </c>
      <c r="C927" s="2">
        <v>45416</v>
      </c>
      <c r="D927">
        <v>24</v>
      </c>
    </row>
    <row r="928" spans="1:4">
      <c r="A928" t="s">
        <v>177</v>
      </c>
      <c r="B928" s="2">
        <v>45411</v>
      </c>
      <c r="C928" s="2">
        <v>45417</v>
      </c>
      <c r="D928">
        <v>30</v>
      </c>
    </row>
    <row r="929" spans="1:4">
      <c r="A929" t="s">
        <v>177</v>
      </c>
      <c r="B929" s="2">
        <v>45495</v>
      </c>
      <c r="C929" s="2">
        <v>45508</v>
      </c>
      <c r="D929">
        <v>60</v>
      </c>
    </row>
    <row r="930" spans="1:4">
      <c r="A930" t="s">
        <v>177</v>
      </c>
      <c r="B930" s="2">
        <v>45562</v>
      </c>
      <c r="C930" s="2">
        <v>45562</v>
      </c>
      <c r="D930">
        <v>6</v>
      </c>
    </row>
    <row r="931" spans="1:4">
      <c r="A931" t="s">
        <v>177</v>
      </c>
      <c r="B931" s="2">
        <v>45520</v>
      </c>
      <c r="C931" s="2">
        <v>45520</v>
      </c>
      <c r="D931">
        <v>6</v>
      </c>
    </row>
    <row r="932" spans="1:4">
      <c r="A932" t="s">
        <v>177</v>
      </c>
      <c r="B932" s="2">
        <v>45593</v>
      </c>
      <c r="C932" s="2">
        <v>45595</v>
      </c>
      <c r="D932">
        <v>18</v>
      </c>
    </row>
    <row r="933" spans="1:4">
      <c r="A933" t="s">
        <v>177</v>
      </c>
      <c r="B933" s="2">
        <v>45647</v>
      </c>
      <c r="C933" s="2">
        <v>45651</v>
      </c>
      <c r="D933">
        <v>24</v>
      </c>
    </row>
    <row r="934" spans="1:4">
      <c r="A934" t="s">
        <v>178</v>
      </c>
      <c r="B934" s="2">
        <v>45348</v>
      </c>
      <c r="C934" s="2">
        <v>45353</v>
      </c>
      <c r="D934">
        <v>36</v>
      </c>
    </row>
    <row r="935" spans="1:4">
      <c r="A935" t="s">
        <v>178</v>
      </c>
      <c r="B935" s="2">
        <v>45372</v>
      </c>
      <c r="C935" s="2">
        <v>45373</v>
      </c>
      <c r="D935">
        <v>14.4</v>
      </c>
    </row>
    <row r="936" spans="1:4">
      <c r="A936" t="s">
        <v>178</v>
      </c>
      <c r="B936" s="2">
        <v>45418</v>
      </c>
      <c r="C936" s="2">
        <v>45423</v>
      </c>
      <c r="D936">
        <v>36</v>
      </c>
    </row>
    <row r="937" spans="1:4">
      <c r="A937" t="s">
        <v>178</v>
      </c>
      <c r="B937" s="2">
        <v>45467</v>
      </c>
      <c r="C937" s="2">
        <v>45472</v>
      </c>
      <c r="D937">
        <v>36</v>
      </c>
    </row>
    <row r="938" spans="1:4">
      <c r="A938" t="s">
        <v>178</v>
      </c>
      <c r="B938" s="2">
        <v>45482</v>
      </c>
      <c r="C938" s="2">
        <v>45503</v>
      </c>
      <c r="D938">
        <v>122.4</v>
      </c>
    </row>
    <row r="939" spans="1:4">
      <c r="A939" t="s">
        <v>178</v>
      </c>
      <c r="B939" s="2">
        <v>45583</v>
      </c>
      <c r="C939" s="2">
        <v>45591</v>
      </c>
      <c r="D939">
        <v>50.4</v>
      </c>
    </row>
    <row r="940" spans="1:4">
      <c r="A940" t="s">
        <v>178</v>
      </c>
      <c r="B940" s="2">
        <v>45646</v>
      </c>
      <c r="C940" s="2">
        <v>45654</v>
      </c>
      <c r="D940">
        <v>50.4</v>
      </c>
    </row>
    <row r="941" spans="1:4">
      <c r="A941" t="s">
        <v>179</v>
      </c>
      <c r="B941" s="2">
        <v>45310</v>
      </c>
      <c r="C941" s="2">
        <v>45318</v>
      </c>
      <c r="D941">
        <v>42</v>
      </c>
    </row>
    <row r="942" spans="1:4">
      <c r="A942" t="s">
        <v>180</v>
      </c>
      <c r="B942" s="2">
        <v>45411</v>
      </c>
      <c r="C942" s="2">
        <v>45437</v>
      </c>
      <c r="D942">
        <v>120</v>
      </c>
    </row>
    <row r="943" spans="1:4">
      <c r="A943" t="s">
        <v>181</v>
      </c>
      <c r="B943" s="2">
        <v>45364</v>
      </c>
      <c r="C943" s="2">
        <v>45364</v>
      </c>
      <c r="D943">
        <v>7</v>
      </c>
    </row>
    <row r="944" spans="1:4">
      <c r="A944" t="s">
        <v>181</v>
      </c>
      <c r="B944" s="2">
        <v>45408</v>
      </c>
      <c r="C944" s="2">
        <v>45416</v>
      </c>
      <c r="D944">
        <v>50</v>
      </c>
    </row>
    <row r="945" spans="1:4">
      <c r="A945" t="s">
        <v>181</v>
      </c>
      <c r="B945" s="2">
        <v>45464</v>
      </c>
      <c r="C945" s="2">
        <v>45467</v>
      </c>
      <c r="D945">
        <v>21</v>
      </c>
    </row>
    <row r="946" spans="1:4">
      <c r="A946" t="s">
        <v>181</v>
      </c>
      <c r="B946" s="2">
        <v>45593</v>
      </c>
      <c r="C946" s="2">
        <v>45598</v>
      </c>
      <c r="D946">
        <v>36</v>
      </c>
    </row>
    <row r="947" spans="1:4">
      <c r="A947" t="s">
        <v>181</v>
      </c>
      <c r="B947" s="2">
        <v>45642</v>
      </c>
      <c r="C947" s="2">
        <v>45647</v>
      </c>
      <c r="D947">
        <v>36</v>
      </c>
    </row>
    <row r="948" spans="1:4">
      <c r="A948" t="s">
        <v>181</v>
      </c>
      <c r="B948" s="2">
        <v>45537</v>
      </c>
      <c r="C948" s="2">
        <v>45556</v>
      </c>
      <c r="D948">
        <v>108</v>
      </c>
    </row>
    <row r="949" spans="1:4">
      <c r="A949" t="s">
        <v>181</v>
      </c>
      <c r="B949" s="2">
        <v>45528</v>
      </c>
      <c r="C949" s="2">
        <v>45528</v>
      </c>
      <c r="D949">
        <v>7</v>
      </c>
    </row>
    <row r="950" spans="1:4">
      <c r="A950" t="s">
        <v>181</v>
      </c>
      <c r="B950" s="2">
        <v>45516</v>
      </c>
      <c r="C950" s="2">
        <v>45521</v>
      </c>
      <c r="D950">
        <v>36</v>
      </c>
    </row>
    <row r="951" spans="1:4">
      <c r="A951" t="s">
        <v>181</v>
      </c>
      <c r="B951" s="2">
        <v>45423</v>
      </c>
      <c r="C951" s="2">
        <v>45423</v>
      </c>
      <c r="D951">
        <v>7</v>
      </c>
    </row>
    <row r="952" spans="1:4">
      <c r="A952" t="s">
        <v>181</v>
      </c>
      <c r="B952" s="2">
        <v>45670</v>
      </c>
      <c r="C952" s="2">
        <v>45675</v>
      </c>
      <c r="D952">
        <v>36</v>
      </c>
    </row>
    <row r="953" spans="1:4">
      <c r="A953" t="s">
        <v>182</v>
      </c>
      <c r="B953" s="2">
        <v>45649</v>
      </c>
      <c r="C953" s="2">
        <v>45661</v>
      </c>
      <c r="D953">
        <v>36</v>
      </c>
    </row>
    <row r="954" spans="1:4">
      <c r="A954" t="s">
        <v>182</v>
      </c>
      <c r="B954" s="2">
        <v>45558</v>
      </c>
      <c r="C954" s="2">
        <v>45563</v>
      </c>
      <c r="D954">
        <v>18</v>
      </c>
    </row>
    <row r="955" spans="1:4">
      <c r="A955" t="s">
        <v>182</v>
      </c>
      <c r="B955" s="2">
        <v>45474</v>
      </c>
      <c r="C955" s="2">
        <v>45479</v>
      </c>
      <c r="D955">
        <v>18</v>
      </c>
    </row>
    <row r="956" spans="1:4">
      <c r="A956" t="s">
        <v>182</v>
      </c>
      <c r="B956" s="2">
        <v>45348</v>
      </c>
      <c r="C956" s="2">
        <v>45353</v>
      </c>
      <c r="D956">
        <v>18</v>
      </c>
    </row>
    <row r="957" spans="1:4">
      <c r="A957" t="s">
        <v>182</v>
      </c>
      <c r="B957" s="2">
        <v>45411</v>
      </c>
      <c r="C957" s="2">
        <v>45416</v>
      </c>
      <c r="D957">
        <v>18</v>
      </c>
    </row>
    <row r="958" spans="1:4">
      <c r="A958" t="s">
        <v>182</v>
      </c>
      <c r="B958" s="2">
        <v>45530</v>
      </c>
      <c r="C958" s="2">
        <v>45535</v>
      </c>
      <c r="D958">
        <v>18</v>
      </c>
    </row>
    <row r="959" spans="1:4">
      <c r="A959" t="s">
        <v>182</v>
      </c>
      <c r="B959" s="2">
        <v>45621</v>
      </c>
      <c r="C959" s="2">
        <v>45626</v>
      </c>
      <c r="D959">
        <v>18</v>
      </c>
    </row>
    <row r="960" spans="1:4">
      <c r="A960" t="s">
        <v>183</v>
      </c>
      <c r="B960" s="2">
        <v>45345</v>
      </c>
      <c r="C960" s="2">
        <v>45350</v>
      </c>
      <c r="D960">
        <v>27.5</v>
      </c>
    </row>
    <row r="961" spans="1:4">
      <c r="A961" t="s">
        <v>183</v>
      </c>
      <c r="B961" s="2">
        <v>45649</v>
      </c>
      <c r="C961" s="2">
        <v>45654</v>
      </c>
      <c r="D961">
        <v>22</v>
      </c>
    </row>
    <row r="962" spans="1:4">
      <c r="A962" t="s">
        <v>183</v>
      </c>
      <c r="B962" s="2">
        <v>45657</v>
      </c>
      <c r="C962" s="2">
        <v>45657</v>
      </c>
      <c r="D962">
        <v>5.5</v>
      </c>
    </row>
    <row r="963" spans="1:4">
      <c r="A963" t="s">
        <v>183</v>
      </c>
      <c r="B963" s="2">
        <v>45544</v>
      </c>
      <c r="C963" s="2">
        <v>45557</v>
      </c>
      <c r="D963">
        <v>44</v>
      </c>
    </row>
    <row r="964" spans="1:4">
      <c r="A964" t="s">
        <v>183</v>
      </c>
      <c r="B964" s="2">
        <v>45460</v>
      </c>
      <c r="C964" s="2">
        <v>45466</v>
      </c>
      <c r="D964">
        <v>22</v>
      </c>
    </row>
    <row r="965" spans="1:4">
      <c r="A965" t="s">
        <v>184</v>
      </c>
      <c r="B965" s="2">
        <v>45493</v>
      </c>
      <c r="C965" s="2">
        <v>45507</v>
      </c>
      <c r="D965">
        <v>24</v>
      </c>
    </row>
    <row r="966" spans="1:4">
      <c r="A966" t="s">
        <v>185</v>
      </c>
      <c r="B966" s="2">
        <v>45444</v>
      </c>
      <c r="C966" s="2">
        <v>45444</v>
      </c>
      <c r="D966">
        <v>5</v>
      </c>
    </row>
    <row r="967" spans="1:4">
      <c r="A967" t="s">
        <v>185</v>
      </c>
      <c r="B967" s="2">
        <v>45537</v>
      </c>
      <c r="C967" s="2">
        <v>45542</v>
      </c>
      <c r="D967">
        <v>20</v>
      </c>
    </row>
    <row r="968" spans="1:4">
      <c r="A968" t="s">
        <v>185</v>
      </c>
      <c r="B968" s="2">
        <v>45649</v>
      </c>
      <c r="C968" s="2">
        <v>45654</v>
      </c>
      <c r="D968">
        <v>20</v>
      </c>
    </row>
    <row r="969" spans="1:4">
      <c r="A969" t="s">
        <v>186</v>
      </c>
      <c r="B969" s="2">
        <v>45374</v>
      </c>
      <c r="C969" s="2">
        <v>45374</v>
      </c>
      <c r="D969">
        <v>8</v>
      </c>
    </row>
    <row r="970" spans="1:4">
      <c r="A970" t="s">
        <v>186</v>
      </c>
      <c r="B970" s="2">
        <v>45570</v>
      </c>
      <c r="C970" s="2">
        <v>45570</v>
      </c>
      <c r="D970">
        <v>8</v>
      </c>
    </row>
    <row r="971" spans="1:4">
      <c r="A971" t="s">
        <v>187</v>
      </c>
      <c r="B971" s="2">
        <v>45491</v>
      </c>
      <c r="C971" s="2">
        <v>45504</v>
      </c>
      <c r="D971">
        <v>66</v>
      </c>
    </row>
    <row r="972" spans="1:4">
      <c r="A972" t="s">
        <v>187</v>
      </c>
      <c r="B972" s="2">
        <v>45467</v>
      </c>
      <c r="C972" s="2">
        <v>45473</v>
      </c>
      <c r="D972">
        <v>30</v>
      </c>
    </row>
    <row r="973" spans="1:4">
      <c r="A973" t="s">
        <v>187</v>
      </c>
      <c r="B973" s="2">
        <v>45530</v>
      </c>
      <c r="C973" s="2">
        <v>45530</v>
      </c>
      <c r="D973">
        <v>6</v>
      </c>
    </row>
    <row r="974" spans="1:4">
      <c r="A974" t="s">
        <v>187</v>
      </c>
      <c r="B974" s="2">
        <v>45348</v>
      </c>
      <c r="C974" s="2">
        <v>45354</v>
      </c>
      <c r="D974">
        <v>30</v>
      </c>
    </row>
    <row r="975" spans="1:4">
      <c r="A975" t="s">
        <v>188</v>
      </c>
      <c r="B975" s="2">
        <v>45334</v>
      </c>
      <c r="C975" s="2">
        <v>45340</v>
      </c>
      <c r="D975">
        <v>8</v>
      </c>
    </row>
    <row r="976" spans="1:4">
      <c r="A976" t="s">
        <v>189</v>
      </c>
      <c r="B976" s="2">
        <v>45290</v>
      </c>
      <c r="C976" s="2">
        <v>45290</v>
      </c>
      <c r="D976">
        <v>5.5</v>
      </c>
    </row>
    <row r="977" spans="1:4">
      <c r="A977" t="s">
        <v>189</v>
      </c>
      <c r="B977" s="2">
        <v>45430</v>
      </c>
      <c r="C977" s="2">
        <v>45430</v>
      </c>
      <c r="D977">
        <v>5.5</v>
      </c>
    </row>
    <row r="978" spans="1:4">
      <c r="A978" t="s">
        <v>190</v>
      </c>
      <c r="B978" s="2">
        <v>45324</v>
      </c>
      <c r="C978" s="2">
        <v>45326</v>
      </c>
      <c r="D978">
        <v>14</v>
      </c>
    </row>
    <row r="979" spans="1:4">
      <c r="A979" t="s">
        <v>190</v>
      </c>
      <c r="B979" s="2">
        <v>45358</v>
      </c>
      <c r="C979" s="2">
        <v>45361</v>
      </c>
      <c r="D979">
        <v>21</v>
      </c>
    </row>
    <row r="980" spans="1:4">
      <c r="A980" t="s">
        <v>191</v>
      </c>
      <c r="B980" s="2">
        <v>45380</v>
      </c>
      <c r="C980" s="2">
        <v>45381</v>
      </c>
      <c r="D980">
        <v>10</v>
      </c>
    </row>
    <row r="981" spans="1:4">
      <c r="A981" t="s">
        <v>191</v>
      </c>
      <c r="B981" s="2">
        <v>45484</v>
      </c>
      <c r="C981" s="2">
        <v>45500</v>
      </c>
      <c r="D981">
        <v>65</v>
      </c>
    </row>
    <row r="982" spans="1:4">
      <c r="A982" t="s">
        <v>191</v>
      </c>
      <c r="B982" s="2">
        <v>45649</v>
      </c>
      <c r="C982" s="2">
        <v>45659</v>
      </c>
      <c r="D982">
        <v>45</v>
      </c>
    </row>
    <row r="983" spans="1:4">
      <c r="A983" t="s">
        <v>191</v>
      </c>
      <c r="B983" s="2">
        <v>45523</v>
      </c>
      <c r="C983" s="2">
        <v>45528</v>
      </c>
      <c r="D983">
        <v>25</v>
      </c>
    </row>
    <row r="984" spans="1:4">
      <c r="A984" t="s">
        <v>191</v>
      </c>
      <c r="B984" s="2">
        <v>45420</v>
      </c>
      <c r="C984" s="2">
        <v>45423</v>
      </c>
      <c r="D984">
        <v>20</v>
      </c>
    </row>
    <row r="985" spans="1:4">
      <c r="A985" t="s">
        <v>192</v>
      </c>
      <c r="B985" s="2">
        <v>45348</v>
      </c>
      <c r="C985" s="2">
        <v>45353</v>
      </c>
      <c r="D985">
        <v>30</v>
      </c>
    </row>
    <row r="986" spans="1:4">
      <c r="A986" t="s">
        <v>192</v>
      </c>
      <c r="B986" s="2">
        <v>45502</v>
      </c>
      <c r="C986" s="2">
        <v>45514</v>
      </c>
      <c r="D986">
        <v>60</v>
      </c>
    </row>
    <row r="987" spans="1:4">
      <c r="A987" t="s">
        <v>192</v>
      </c>
      <c r="B987" s="2">
        <v>45418</v>
      </c>
      <c r="C987" s="2">
        <v>45430</v>
      </c>
      <c r="D987">
        <v>60</v>
      </c>
    </row>
    <row r="988" spans="1:4">
      <c r="A988" t="s">
        <v>192</v>
      </c>
      <c r="B988" s="2">
        <v>45586</v>
      </c>
      <c r="C988" s="2">
        <v>45591</v>
      </c>
      <c r="D988">
        <v>30</v>
      </c>
    </row>
    <row r="989" spans="1:4">
      <c r="A989" t="s">
        <v>192</v>
      </c>
      <c r="B989" s="2">
        <v>45642</v>
      </c>
      <c r="C989" s="2">
        <v>45650</v>
      </c>
      <c r="D989">
        <v>42</v>
      </c>
    </row>
    <row r="990" spans="1:4">
      <c r="A990" t="s">
        <v>192</v>
      </c>
      <c r="B990" s="2">
        <v>45385</v>
      </c>
      <c r="C990" s="2">
        <v>45385</v>
      </c>
      <c r="D990">
        <v>6</v>
      </c>
    </row>
    <row r="991" spans="1:4">
      <c r="A991" t="s">
        <v>192</v>
      </c>
      <c r="B991" s="2">
        <v>45653</v>
      </c>
      <c r="C991" s="2">
        <v>45653</v>
      </c>
      <c r="D991">
        <v>6</v>
      </c>
    </row>
    <row r="992" spans="1:4">
      <c r="A992" t="s">
        <v>193</v>
      </c>
      <c r="B992" s="2">
        <v>45418</v>
      </c>
      <c r="C992" s="2">
        <v>45424</v>
      </c>
      <c r="D992">
        <v>30</v>
      </c>
    </row>
    <row r="993" spans="1:4">
      <c r="A993" t="s">
        <v>193</v>
      </c>
      <c r="B993" s="2">
        <v>45451</v>
      </c>
      <c r="C993" s="2">
        <v>45467</v>
      </c>
      <c r="D993">
        <v>72</v>
      </c>
    </row>
    <row r="994" spans="1:4">
      <c r="A994" t="s">
        <v>194</v>
      </c>
      <c r="B994" s="2">
        <v>45348</v>
      </c>
      <c r="C994" s="2">
        <v>45353</v>
      </c>
      <c r="D994">
        <v>36</v>
      </c>
    </row>
    <row r="995" spans="1:4">
      <c r="A995" t="s">
        <v>194</v>
      </c>
      <c r="B995" s="2">
        <v>45481</v>
      </c>
      <c r="C995" s="2">
        <v>45494</v>
      </c>
      <c r="D995">
        <v>72</v>
      </c>
    </row>
    <row r="996" spans="1:4">
      <c r="A996" t="s">
        <v>194</v>
      </c>
      <c r="B996" s="2">
        <v>45530</v>
      </c>
      <c r="C996" s="2">
        <v>45543</v>
      </c>
      <c r="D996">
        <v>72</v>
      </c>
    </row>
    <row r="997" spans="1:4">
      <c r="A997" t="s">
        <v>195</v>
      </c>
      <c r="B997" s="2">
        <v>45304</v>
      </c>
      <c r="C997" s="2">
        <v>45304</v>
      </c>
      <c r="D997">
        <v>8</v>
      </c>
    </row>
    <row r="998" spans="1:4">
      <c r="A998" t="s">
        <v>195</v>
      </c>
      <c r="B998" s="2">
        <v>45311</v>
      </c>
      <c r="C998" s="2">
        <v>45311</v>
      </c>
      <c r="D998">
        <v>8</v>
      </c>
    </row>
    <row r="999" spans="1:4">
      <c r="A999" t="s">
        <v>196</v>
      </c>
      <c r="B999" s="2">
        <v>45537</v>
      </c>
      <c r="C999" s="2">
        <v>45556</v>
      </c>
      <c r="D999">
        <v>90</v>
      </c>
    </row>
    <row r="1000" spans="1:4">
      <c r="A1000" t="s">
        <v>197</v>
      </c>
      <c r="B1000" s="2">
        <v>45373</v>
      </c>
      <c r="C1000" s="2">
        <v>45374</v>
      </c>
      <c r="D1000">
        <v>12</v>
      </c>
    </row>
    <row r="1001" spans="1:4">
      <c r="A1001" t="s">
        <v>197</v>
      </c>
      <c r="B1001" s="2">
        <v>45408</v>
      </c>
      <c r="C1001" s="2">
        <v>45412</v>
      </c>
      <c r="D1001">
        <v>24</v>
      </c>
    </row>
    <row r="1002" spans="1:4">
      <c r="A1002" t="s">
        <v>197</v>
      </c>
      <c r="B1002" s="2">
        <v>45437</v>
      </c>
      <c r="C1002" s="2">
        <v>45437</v>
      </c>
      <c r="D1002">
        <v>6</v>
      </c>
    </row>
    <row r="1003" spans="1:4">
      <c r="A1003" t="s">
        <v>197</v>
      </c>
      <c r="B1003" s="2">
        <v>45451</v>
      </c>
      <c r="C1003" s="2">
        <v>45451</v>
      </c>
      <c r="D1003">
        <v>6</v>
      </c>
    </row>
    <row r="1004" spans="1:4">
      <c r="A1004" t="s">
        <v>197</v>
      </c>
      <c r="B1004" s="2">
        <v>45471</v>
      </c>
      <c r="C1004" s="2">
        <v>45472</v>
      </c>
      <c r="D1004">
        <v>12</v>
      </c>
    </row>
    <row r="1005" spans="1:4">
      <c r="A1005" t="s">
        <v>197</v>
      </c>
      <c r="B1005" s="2">
        <v>45495</v>
      </c>
      <c r="C1005" s="2">
        <v>45514</v>
      </c>
      <c r="D1005">
        <v>92.4</v>
      </c>
    </row>
    <row r="1006" spans="1:4">
      <c r="A1006" t="s">
        <v>197</v>
      </c>
      <c r="B1006" s="2">
        <v>45656</v>
      </c>
      <c r="C1006" s="2">
        <v>45661</v>
      </c>
      <c r="D1006">
        <v>30.8</v>
      </c>
    </row>
    <row r="1007" spans="1:4">
      <c r="A1007" t="s">
        <v>197</v>
      </c>
      <c r="B1007" s="2">
        <v>45355</v>
      </c>
      <c r="C1007" s="2">
        <v>45360</v>
      </c>
      <c r="D1007">
        <v>30.8</v>
      </c>
    </row>
    <row r="1008" spans="1:4">
      <c r="A1008" t="s">
        <v>198</v>
      </c>
      <c r="B1008" s="2">
        <v>45409</v>
      </c>
      <c r="C1008" s="2">
        <v>45409</v>
      </c>
      <c r="D1008">
        <v>8</v>
      </c>
    </row>
    <row r="1009" spans="1:4">
      <c r="A1009" t="s">
        <v>199</v>
      </c>
      <c r="B1009" s="2">
        <v>45437</v>
      </c>
      <c r="C1009" s="2">
        <v>45451</v>
      </c>
      <c r="D1009">
        <v>24</v>
      </c>
    </row>
    <row r="1010" spans="1:4">
      <c r="A1010" t="s">
        <v>200</v>
      </c>
      <c r="B1010" s="2">
        <v>45374</v>
      </c>
      <c r="C1010" s="2">
        <v>45398</v>
      </c>
      <c r="D1010">
        <v>75</v>
      </c>
    </row>
    <row r="1011" spans="1:4">
      <c r="A1011" t="s">
        <v>201</v>
      </c>
      <c r="B1011" s="2">
        <v>45416</v>
      </c>
      <c r="C1011" s="2">
        <v>45416</v>
      </c>
      <c r="D1011">
        <v>8</v>
      </c>
    </row>
    <row r="1012" spans="1:4">
      <c r="A1012" t="s">
        <v>201</v>
      </c>
      <c r="B1012" s="2">
        <v>45486</v>
      </c>
      <c r="C1012" s="2">
        <v>45493</v>
      </c>
      <c r="D1012">
        <v>16</v>
      </c>
    </row>
    <row r="1013" spans="1:4">
      <c r="A1013" t="s">
        <v>201</v>
      </c>
      <c r="B1013" s="2">
        <v>45465</v>
      </c>
      <c r="C1013" s="2">
        <v>45465</v>
      </c>
      <c r="D1013">
        <v>8</v>
      </c>
    </row>
    <row r="1014" spans="1:4">
      <c r="A1014" t="s">
        <v>201</v>
      </c>
      <c r="B1014" s="2">
        <v>45339</v>
      </c>
      <c r="C1014" s="2">
        <v>45339</v>
      </c>
      <c r="D1014">
        <v>8</v>
      </c>
    </row>
    <row r="1015" spans="1:4">
      <c r="A1015" t="s">
        <v>201</v>
      </c>
      <c r="B1015" s="2">
        <v>45360</v>
      </c>
      <c r="C1015" s="2">
        <v>45360</v>
      </c>
      <c r="D1015">
        <v>8</v>
      </c>
    </row>
    <row r="1016" spans="1:4">
      <c r="A1016" t="s">
        <v>202</v>
      </c>
      <c r="B1016" s="2">
        <v>45416</v>
      </c>
      <c r="C1016" s="2">
        <v>45416</v>
      </c>
      <c r="D1016">
        <v>8</v>
      </c>
    </row>
    <row r="1017" spans="1:4">
      <c r="A1017" t="s">
        <v>202</v>
      </c>
      <c r="B1017" s="2">
        <v>45353</v>
      </c>
      <c r="C1017" s="2">
        <v>45353</v>
      </c>
      <c r="D1017">
        <v>8</v>
      </c>
    </row>
    <row r="1018" spans="1:4">
      <c r="A1018" t="s">
        <v>202</v>
      </c>
      <c r="B1018" s="2">
        <v>45521</v>
      </c>
      <c r="C1018" s="2">
        <v>45521</v>
      </c>
      <c r="D1018">
        <v>8</v>
      </c>
    </row>
    <row r="1019" spans="1:4">
      <c r="A1019" t="s">
        <v>202</v>
      </c>
      <c r="B1019" s="2">
        <v>45493</v>
      </c>
      <c r="C1019" s="2">
        <v>45493</v>
      </c>
      <c r="D1019">
        <v>8</v>
      </c>
    </row>
    <row r="1020" spans="1:4">
      <c r="A1020" t="s">
        <v>203</v>
      </c>
      <c r="B1020" s="2">
        <v>45493</v>
      </c>
      <c r="C1020" s="2">
        <v>45493</v>
      </c>
      <c r="D1020">
        <v>8</v>
      </c>
    </row>
    <row r="1021" spans="1:4">
      <c r="A1021" t="s">
        <v>204</v>
      </c>
      <c r="B1021" s="2">
        <v>45311</v>
      </c>
      <c r="C1021" s="2">
        <v>45311</v>
      </c>
      <c r="D1021">
        <v>8</v>
      </c>
    </row>
    <row r="1022" spans="1:4">
      <c r="A1022" t="s">
        <v>205</v>
      </c>
      <c r="B1022" s="2">
        <v>45483</v>
      </c>
      <c r="C1022" s="2">
        <v>45504</v>
      </c>
      <c r="D1022">
        <v>32</v>
      </c>
    </row>
    <row r="1023" spans="1:4">
      <c r="A1023" t="s">
        <v>205</v>
      </c>
      <c r="B1023" s="2">
        <v>45411</v>
      </c>
      <c r="C1023" s="2">
        <v>45418</v>
      </c>
      <c r="D1023">
        <v>16</v>
      </c>
    </row>
    <row r="1024" spans="1:4">
      <c r="A1024" t="s">
        <v>205</v>
      </c>
      <c r="B1024" s="2">
        <v>45657</v>
      </c>
      <c r="C1024" s="2">
        <v>45661</v>
      </c>
      <c r="D1024">
        <v>8</v>
      </c>
    </row>
    <row r="1025" spans="1:4">
      <c r="A1025" t="s">
        <v>206</v>
      </c>
      <c r="B1025" s="2">
        <v>45402</v>
      </c>
      <c r="C1025" s="2">
        <v>45428</v>
      </c>
      <c r="D1025">
        <v>76.5</v>
      </c>
    </row>
    <row r="1026" spans="1:4">
      <c r="A1026" t="s">
        <v>206</v>
      </c>
      <c r="B1026" s="2">
        <v>45492</v>
      </c>
      <c r="C1026" s="2">
        <v>45493</v>
      </c>
      <c r="D1026">
        <v>9</v>
      </c>
    </row>
    <row r="1027" spans="1:4">
      <c r="A1027" t="s">
        <v>206</v>
      </c>
      <c r="B1027" s="2">
        <v>45384</v>
      </c>
      <c r="C1027" s="2">
        <v>45385</v>
      </c>
      <c r="D1027">
        <v>9</v>
      </c>
    </row>
    <row r="1028" spans="1:4">
      <c r="A1028" t="s">
        <v>207</v>
      </c>
      <c r="B1028" s="2">
        <v>45597</v>
      </c>
      <c r="C1028" s="2">
        <v>45612</v>
      </c>
      <c r="D1028">
        <v>60</v>
      </c>
    </row>
    <row r="1029" spans="1:4">
      <c r="A1029" t="s">
        <v>207</v>
      </c>
      <c r="B1029" s="2">
        <v>45520</v>
      </c>
      <c r="C1029" s="2">
        <v>45525</v>
      </c>
      <c r="D1029">
        <v>25</v>
      </c>
    </row>
    <row r="1030" spans="1:4">
      <c r="A1030" t="s">
        <v>207</v>
      </c>
      <c r="B1030" s="2">
        <v>45652</v>
      </c>
      <c r="C1030" s="2">
        <v>45657</v>
      </c>
      <c r="D1030">
        <v>25</v>
      </c>
    </row>
    <row r="1031" spans="1:4">
      <c r="A1031" t="s">
        <v>208</v>
      </c>
      <c r="B1031" s="2">
        <v>45362</v>
      </c>
      <c r="C1031" s="2">
        <v>45367</v>
      </c>
      <c r="D1031">
        <v>20</v>
      </c>
    </row>
    <row r="1032" spans="1:4">
      <c r="A1032" t="s">
        <v>209</v>
      </c>
      <c r="B1032" s="2">
        <v>45331</v>
      </c>
      <c r="C1032" s="2">
        <v>45332</v>
      </c>
      <c r="D1032">
        <v>12</v>
      </c>
    </row>
    <row r="1033" spans="1:4">
      <c r="A1033" t="s">
        <v>209</v>
      </c>
      <c r="B1033" s="2">
        <v>45345</v>
      </c>
      <c r="C1033" s="2">
        <v>45346</v>
      </c>
      <c r="D1033">
        <v>12</v>
      </c>
    </row>
    <row r="1034" spans="1:4">
      <c r="A1034" t="s">
        <v>210</v>
      </c>
      <c r="B1034" s="2">
        <v>45506</v>
      </c>
      <c r="C1034" s="2">
        <v>45518</v>
      </c>
      <c r="D1034">
        <v>40</v>
      </c>
    </row>
    <row r="1035" spans="1:4">
      <c r="A1035" t="s">
        <v>210</v>
      </c>
      <c r="B1035" s="2">
        <v>45415</v>
      </c>
      <c r="C1035" s="2">
        <v>45420</v>
      </c>
      <c r="D1035">
        <v>20</v>
      </c>
    </row>
    <row r="1036" spans="1:4">
      <c r="A1036" t="s">
        <v>210</v>
      </c>
      <c r="B1036" s="2">
        <v>45355</v>
      </c>
      <c r="C1036" s="2">
        <v>45357</v>
      </c>
      <c r="D1036">
        <v>12</v>
      </c>
    </row>
    <row r="1037" spans="1:4">
      <c r="A1037" t="s">
        <v>210</v>
      </c>
      <c r="B1037" s="2">
        <v>45598</v>
      </c>
      <c r="C1037" s="2">
        <v>45598</v>
      </c>
      <c r="D1037">
        <v>4</v>
      </c>
    </row>
    <row r="1038" spans="1:4">
      <c r="A1038" t="s">
        <v>210</v>
      </c>
      <c r="B1038" s="2">
        <v>45604</v>
      </c>
      <c r="C1038" s="2">
        <v>45605</v>
      </c>
      <c r="D1038">
        <v>8</v>
      </c>
    </row>
    <row r="1039" spans="1:4">
      <c r="A1039" t="s">
        <v>211</v>
      </c>
      <c r="B1039" s="2">
        <v>45453</v>
      </c>
      <c r="C1039" s="2">
        <v>45466</v>
      </c>
      <c r="D1039">
        <v>56</v>
      </c>
    </row>
    <row r="1040" spans="1:4">
      <c r="A1040" t="s">
        <v>211</v>
      </c>
      <c r="B1040" s="2">
        <v>45530</v>
      </c>
      <c r="C1040" s="2">
        <v>45536</v>
      </c>
      <c r="D1040">
        <v>28</v>
      </c>
    </row>
    <row r="1041" spans="1:4">
      <c r="A1041" t="s">
        <v>212</v>
      </c>
      <c r="B1041" s="2">
        <v>45318</v>
      </c>
      <c r="C1041" s="2">
        <v>45318</v>
      </c>
      <c r="D1041">
        <v>8</v>
      </c>
    </row>
    <row r="1042" spans="1:4">
      <c r="A1042" t="s">
        <v>213</v>
      </c>
      <c r="B1042" s="2">
        <v>45348</v>
      </c>
      <c r="C1042" s="2">
        <v>45353</v>
      </c>
      <c r="D1042">
        <v>30</v>
      </c>
    </row>
    <row r="1043" spans="1:4">
      <c r="A1043" t="s">
        <v>213</v>
      </c>
      <c r="B1043" s="2">
        <v>45481</v>
      </c>
      <c r="C1043" s="2">
        <v>45492</v>
      </c>
      <c r="D1043">
        <v>60</v>
      </c>
    </row>
    <row r="1044" spans="1:4">
      <c r="A1044" t="s">
        <v>213</v>
      </c>
      <c r="B1044" s="2">
        <v>45516</v>
      </c>
      <c r="C1044" s="2">
        <v>45528</v>
      </c>
      <c r="D1044">
        <v>60</v>
      </c>
    </row>
    <row r="1045" spans="1:4">
      <c r="A1045" t="s">
        <v>213</v>
      </c>
      <c r="B1045" s="2">
        <v>45394</v>
      </c>
      <c r="C1045" s="2">
        <v>45399</v>
      </c>
      <c r="D1045">
        <v>30</v>
      </c>
    </row>
    <row r="1046" spans="1:4">
      <c r="A1046" t="s">
        <v>214</v>
      </c>
      <c r="B1046" s="2">
        <v>45478</v>
      </c>
      <c r="C1046" s="2">
        <v>45489</v>
      </c>
      <c r="D1046">
        <v>45</v>
      </c>
    </row>
    <row r="1047" spans="1:4">
      <c r="A1047" t="s">
        <v>215</v>
      </c>
      <c r="B1047" s="2">
        <v>45460</v>
      </c>
      <c r="C1047" s="2">
        <v>45472</v>
      </c>
      <c r="D1047">
        <v>40</v>
      </c>
    </row>
    <row r="1048" spans="1:4">
      <c r="A1048" t="s">
        <v>215</v>
      </c>
      <c r="B1048" s="2">
        <v>45530</v>
      </c>
      <c r="C1048" s="2">
        <v>45542</v>
      </c>
      <c r="D1048">
        <v>40</v>
      </c>
    </row>
    <row r="1049" spans="1:4">
      <c r="A1049" t="s">
        <v>216</v>
      </c>
      <c r="B1049" s="2">
        <v>45383</v>
      </c>
      <c r="C1049" s="2">
        <v>45396</v>
      </c>
      <c r="D1049">
        <v>48</v>
      </c>
    </row>
    <row r="1050" spans="1:4">
      <c r="A1050" t="s">
        <v>216</v>
      </c>
      <c r="B1050" s="2">
        <v>45488</v>
      </c>
      <c r="C1050" s="2">
        <v>45501</v>
      </c>
      <c r="D1050">
        <v>48</v>
      </c>
    </row>
    <row r="1051" spans="1:4">
      <c r="A1051" t="s">
        <v>217</v>
      </c>
      <c r="B1051" s="2">
        <v>45390</v>
      </c>
      <c r="C1051" s="2">
        <v>45405</v>
      </c>
      <c r="D1051">
        <v>48</v>
      </c>
    </row>
    <row r="1052" spans="1:4">
      <c r="A1052" t="s">
        <v>217</v>
      </c>
      <c r="B1052" s="2">
        <v>45420</v>
      </c>
      <c r="C1052" s="2">
        <v>45420</v>
      </c>
      <c r="D1052">
        <v>4</v>
      </c>
    </row>
    <row r="1053" spans="1:4">
      <c r="A1053" t="s">
        <v>217</v>
      </c>
      <c r="B1053" s="2">
        <v>45334</v>
      </c>
      <c r="C1053" s="2">
        <v>45336</v>
      </c>
      <c r="D1053">
        <v>12</v>
      </c>
    </row>
    <row r="1054" spans="1:4">
      <c r="A1054" t="s">
        <v>218</v>
      </c>
      <c r="B1054" s="2">
        <v>45343</v>
      </c>
      <c r="C1054" s="2">
        <v>45343</v>
      </c>
      <c r="D1054">
        <v>7.2</v>
      </c>
    </row>
    <row r="1055" spans="1:4">
      <c r="A1055" t="s">
        <v>219</v>
      </c>
      <c r="B1055" s="2">
        <v>45502</v>
      </c>
      <c r="C1055" s="2">
        <v>45514</v>
      </c>
      <c r="D1055">
        <v>60</v>
      </c>
    </row>
    <row r="1056" spans="1:4">
      <c r="A1056" t="s">
        <v>219</v>
      </c>
      <c r="B1056" s="2">
        <v>45366</v>
      </c>
      <c r="C1056" s="2">
        <v>45369</v>
      </c>
      <c r="D1056">
        <v>18</v>
      </c>
    </row>
    <row r="1057" spans="1:4">
      <c r="A1057" t="s">
        <v>220</v>
      </c>
      <c r="B1057" s="2">
        <v>45502</v>
      </c>
      <c r="C1057" s="2">
        <v>45522</v>
      </c>
      <c r="D1057">
        <v>75</v>
      </c>
    </row>
    <row r="1058" spans="1:4">
      <c r="A1058" t="s">
        <v>220</v>
      </c>
      <c r="B1058" s="2">
        <v>45593</v>
      </c>
      <c r="C1058" s="2">
        <v>45599</v>
      </c>
      <c r="D1058">
        <v>25</v>
      </c>
    </row>
    <row r="1059" spans="1:4">
      <c r="A1059" t="s">
        <v>220</v>
      </c>
      <c r="B1059" s="2">
        <v>45418</v>
      </c>
      <c r="C1059" s="2">
        <v>45423</v>
      </c>
      <c r="D1059">
        <v>25</v>
      </c>
    </row>
    <row r="1060" spans="1:4">
      <c r="A1060" t="s">
        <v>220</v>
      </c>
      <c r="B1060" s="2">
        <v>45485</v>
      </c>
      <c r="C1060" s="2">
        <v>45486</v>
      </c>
      <c r="D1060">
        <v>10</v>
      </c>
    </row>
    <row r="1061" spans="1:4">
      <c r="A1061" t="s">
        <v>220</v>
      </c>
      <c r="B1061" s="2">
        <v>45649</v>
      </c>
      <c r="C1061" s="2">
        <v>45655</v>
      </c>
      <c r="D1061">
        <v>25</v>
      </c>
    </row>
    <row r="1062" spans="1:4">
      <c r="A1062" t="s">
        <v>220</v>
      </c>
      <c r="B1062" s="2">
        <v>45383</v>
      </c>
      <c r="C1062" s="2">
        <v>45389</v>
      </c>
      <c r="D1062">
        <v>25</v>
      </c>
    </row>
    <row r="1063" spans="1:4">
      <c r="A1063" t="s">
        <v>220</v>
      </c>
      <c r="B1063" s="2">
        <v>45625</v>
      </c>
      <c r="C1063" s="2">
        <v>45626</v>
      </c>
      <c r="D1063">
        <v>10</v>
      </c>
    </row>
    <row r="1064" spans="1:4">
      <c r="A1064" t="s">
        <v>221</v>
      </c>
      <c r="B1064" s="2">
        <v>45355</v>
      </c>
      <c r="C1064" s="2">
        <v>45360</v>
      </c>
      <c r="D1064">
        <v>25</v>
      </c>
    </row>
    <row r="1065" spans="1:4">
      <c r="A1065" t="s">
        <v>221</v>
      </c>
      <c r="B1065" s="2">
        <v>45418</v>
      </c>
      <c r="C1065" s="2">
        <v>45423</v>
      </c>
      <c r="D1065">
        <v>25</v>
      </c>
    </row>
    <row r="1066" spans="1:4">
      <c r="A1066" t="s">
        <v>221</v>
      </c>
      <c r="B1066" s="2">
        <v>45505</v>
      </c>
      <c r="C1066" s="2">
        <v>45520</v>
      </c>
      <c r="D1066">
        <v>65</v>
      </c>
    </row>
    <row r="1067" spans="1:4">
      <c r="A1067" t="s">
        <v>221</v>
      </c>
      <c r="B1067" s="2">
        <v>45551</v>
      </c>
      <c r="C1067" s="2">
        <v>45556</v>
      </c>
      <c r="D1067">
        <v>25</v>
      </c>
    </row>
    <row r="1068" spans="1:4">
      <c r="A1068" t="s">
        <v>221</v>
      </c>
      <c r="B1068" s="2">
        <v>45593</v>
      </c>
      <c r="C1068" s="2">
        <v>45598</v>
      </c>
      <c r="D1068">
        <v>25</v>
      </c>
    </row>
    <row r="1069" spans="1:4">
      <c r="A1069" t="s">
        <v>221</v>
      </c>
      <c r="B1069" s="2">
        <v>45656</v>
      </c>
      <c r="C1069" s="2">
        <v>45661</v>
      </c>
      <c r="D1069">
        <v>25</v>
      </c>
    </row>
    <row r="1070" spans="1:4">
      <c r="A1070" t="s">
        <v>221</v>
      </c>
      <c r="B1070" s="2">
        <v>45444</v>
      </c>
      <c r="C1070" s="2">
        <v>45444</v>
      </c>
      <c r="D1070">
        <v>5</v>
      </c>
    </row>
    <row r="1071" spans="1:4">
      <c r="A1071" t="s">
        <v>221</v>
      </c>
      <c r="B1071" s="2">
        <v>45451</v>
      </c>
      <c r="C1071" s="2">
        <v>45451</v>
      </c>
      <c r="D1071">
        <v>5</v>
      </c>
    </row>
    <row r="1072" spans="1:4">
      <c r="A1072" t="s">
        <v>221</v>
      </c>
      <c r="B1072" s="2">
        <v>45430</v>
      </c>
      <c r="C1072" s="2">
        <v>45433</v>
      </c>
      <c r="D1072">
        <v>15</v>
      </c>
    </row>
    <row r="1073" spans="1:4">
      <c r="A1073" t="s">
        <v>222</v>
      </c>
      <c r="B1073" s="2">
        <v>45493</v>
      </c>
      <c r="C1073" s="2">
        <v>45493</v>
      </c>
      <c r="D1073">
        <v>8</v>
      </c>
    </row>
    <row r="1074" spans="1:4">
      <c r="A1074" t="s">
        <v>222</v>
      </c>
      <c r="B1074" s="2">
        <v>45500</v>
      </c>
      <c r="C1074" s="2">
        <v>45500</v>
      </c>
      <c r="D1074">
        <v>8</v>
      </c>
    </row>
    <row r="1075" spans="1:4">
      <c r="A1075" t="s">
        <v>223</v>
      </c>
      <c r="B1075" s="2">
        <v>45656</v>
      </c>
      <c r="C1075" s="2">
        <v>45661</v>
      </c>
      <c r="D1075">
        <v>20</v>
      </c>
    </row>
    <row r="1076" spans="1:4">
      <c r="A1076" t="s">
        <v>224</v>
      </c>
      <c r="B1076" s="2">
        <v>45346</v>
      </c>
      <c r="C1076" s="2">
        <v>45353</v>
      </c>
      <c r="D1076">
        <v>25</v>
      </c>
    </row>
    <row r="1077" spans="1:4">
      <c r="A1077" t="s">
        <v>224</v>
      </c>
      <c r="B1077" s="2">
        <v>45409</v>
      </c>
      <c r="C1077" s="2">
        <v>45423</v>
      </c>
      <c r="D1077">
        <v>45</v>
      </c>
    </row>
    <row r="1078" spans="1:4">
      <c r="A1078" t="s">
        <v>224</v>
      </c>
      <c r="B1078" s="2">
        <v>45520</v>
      </c>
      <c r="C1078" s="2">
        <v>45528</v>
      </c>
      <c r="D1078">
        <v>30</v>
      </c>
    </row>
    <row r="1079" spans="1:4">
      <c r="A1079" t="s">
        <v>224</v>
      </c>
      <c r="B1079" s="2">
        <v>45584</v>
      </c>
      <c r="C1079" s="2">
        <v>45591</v>
      </c>
      <c r="D1079">
        <v>25</v>
      </c>
    </row>
    <row r="1080" spans="1:4">
      <c r="A1080" t="s">
        <v>225</v>
      </c>
      <c r="B1080" s="2">
        <v>45527</v>
      </c>
      <c r="C1080" s="2">
        <v>45542</v>
      </c>
      <c r="D1080">
        <v>72</v>
      </c>
    </row>
    <row r="1081" spans="1:4">
      <c r="A1081" t="s">
        <v>226</v>
      </c>
      <c r="B1081" s="2">
        <v>45336</v>
      </c>
      <c r="C1081" s="2">
        <v>45336</v>
      </c>
      <c r="D1081">
        <v>8</v>
      </c>
    </row>
    <row r="1082" spans="1:4">
      <c r="A1082" t="s">
        <v>226</v>
      </c>
      <c r="B1082" s="2">
        <v>45353</v>
      </c>
      <c r="C1082" s="2">
        <v>45353</v>
      </c>
      <c r="D1082">
        <v>5</v>
      </c>
    </row>
    <row r="1083" spans="1:4">
      <c r="A1083" t="s">
        <v>227</v>
      </c>
      <c r="B1083" s="2">
        <v>45507</v>
      </c>
      <c r="C1083" s="2">
        <v>45507</v>
      </c>
      <c r="D1083">
        <v>8</v>
      </c>
    </row>
    <row r="1084" spans="1:4">
      <c r="A1084" t="s">
        <v>227</v>
      </c>
      <c r="B1084" s="2">
        <v>45500</v>
      </c>
      <c r="C1084" s="2">
        <v>45500</v>
      </c>
      <c r="D1084">
        <v>8</v>
      </c>
    </row>
    <row r="1085" spans="1:4">
      <c r="A1085" t="s">
        <v>227</v>
      </c>
      <c r="B1085" s="2">
        <v>45472</v>
      </c>
      <c r="C1085" s="2">
        <v>45472</v>
      </c>
      <c r="D1085">
        <v>8</v>
      </c>
    </row>
    <row r="1086" spans="1:4">
      <c r="A1086" t="s">
        <v>227</v>
      </c>
      <c r="B1086" s="2">
        <v>45542</v>
      </c>
      <c r="C1086" s="2">
        <v>45542</v>
      </c>
      <c r="D1086">
        <v>8</v>
      </c>
    </row>
    <row r="1087" spans="1:4">
      <c r="A1087" t="s">
        <v>227</v>
      </c>
      <c r="B1087" s="2">
        <v>45479</v>
      </c>
      <c r="C1087" s="2">
        <v>45479</v>
      </c>
      <c r="D1087">
        <v>8</v>
      </c>
    </row>
    <row r="1088" spans="1:4">
      <c r="A1088" t="s">
        <v>227</v>
      </c>
      <c r="B1088" s="2">
        <v>45549</v>
      </c>
      <c r="C1088" s="2">
        <v>45549</v>
      </c>
      <c r="D1088">
        <v>8</v>
      </c>
    </row>
    <row r="1089" spans="1:4">
      <c r="A1089" t="s">
        <v>228</v>
      </c>
      <c r="B1089" s="2">
        <v>45647</v>
      </c>
      <c r="C1089" s="2">
        <v>45647</v>
      </c>
      <c r="D1089">
        <v>8</v>
      </c>
    </row>
    <row r="1090" spans="1:4">
      <c r="A1090" t="s">
        <v>228</v>
      </c>
      <c r="B1090" s="2">
        <v>45654</v>
      </c>
      <c r="C1090" s="2">
        <v>45654</v>
      </c>
      <c r="D1090">
        <v>8</v>
      </c>
    </row>
    <row r="1091" spans="1:4">
      <c r="A1091" t="s">
        <v>228</v>
      </c>
      <c r="B1091" s="2">
        <v>45465</v>
      </c>
      <c r="C1091" s="2">
        <v>45465</v>
      </c>
      <c r="D1091">
        <v>8</v>
      </c>
    </row>
    <row r="1092" spans="1:4">
      <c r="A1092" t="s">
        <v>228</v>
      </c>
      <c r="B1092" s="2">
        <v>45472</v>
      </c>
      <c r="C1092" s="2">
        <v>45472</v>
      </c>
      <c r="D1092">
        <v>8</v>
      </c>
    </row>
    <row r="1093" spans="1:4">
      <c r="A1093" t="s">
        <v>228</v>
      </c>
      <c r="B1093" s="2">
        <v>45549</v>
      </c>
      <c r="C1093" s="2">
        <v>45549</v>
      </c>
      <c r="D1093">
        <v>8</v>
      </c>
    </row>
    <row r="1094" spans="1:4">
      <c r="A1094" t="s">
        <v>228</v>
      </c>
      <c r="B1094" s="2">
        <v>45556</v>
      </c>
      <c r="C1094" s="2">
        <v>45556</v>
      </c>
      <c r="D1094">
        <v>8</v>
      </c>
    </row>
    <row r="1095" spans="1:4">
      <c r="A1095" t="s">
        <v>228</v>
      </c>
      <c r="B1095" s="2">
        <v>45563</v>
      </c>
      <c r="C1095" s="2">
        <v>45563</v>
      </c>
      <c r="D1095">
        <v>8</v>
      </c>
    </row>
    <row r="1096" spans="1:4">
      <c r="A1096" t="s">
        <v>228</v>
      </c>
      <c r="B1096" s="2">
        <v>45479</v>
      </c>
      <c r="C1096" s="2">
        <v>45479</v>
      </c>
      <c r="D1096">
        <v>8</v>
      </c>
    </row>
    <row r="1097" spans="1:4">
      <c r="A1097" t="s">
        <v>229</v>
      </c>
      <c r="B1097" s="2">
        <v>45521</v>
      </c>
      <c r="C1097" s="2">
        <v>45521</v>
      </c>
      <c r="D1097">
        <v>20</v>
      </c>
    </row>
    <row r="1098" spans="1:4">
      <c r="A1098" t="s">
        <v>229</v>
      </c>
      <c r="B1098" s="2">
        <v>45528</v>
      </c>
      <c r="C1098" s="2">
        <v>45528</v>
      </c>
      <c r="D1098">
        <v>20</v>
      </c>
    </row>
    <row r="1099" spans="1:4">
      <c r="A1099" t="s">
        <v>229</v>
      </c>
      <c r="B1099" s="2">
        <v>45402</v>
      </c>
      <c r="C1099" s="2">
        <v>45402</v>
      </c>
      <c r="D1099">
        <v>20</v>
      </c>
    </row>
    <row r="1100" spans="1:4">
      <c r="A1100" t="s">
        <v>230</v>
      </c>
      <c r="B1100" s="2">
        <v>45358</v>
      </c>
      <c r="C1100" s="2">
        <v>45360</v>
      </c>
      <c r="D1100">
        <v>21.6</v>
      </c>
    </row>
    <row r="1101" spans="1:4">
      <c r="A1101" t="s">
        <v>230</v>
      </c>
      <c r="B1101" s="2">
        <v>45418</v>
      </c>
      <c r="C1101" s="2">
        <v>45422</v>
      </c>
      <c r="D1101">
        <v>36</v>
      </c>
    </row>
    <row r="1102" spans="1:4">
      <c r="A1102" t="s">
        <v>230</v>
      </c>
      <c r="B1102" s="2">
        <v>45496</v>
      </c>
      <c r="C1102" s="2">
        <v>45506</v>
      </c>
      <c r="D1102">
        <v>72</v>
      </c>
    </row>
    <row r="1103" spans="1:4">
      <c r="A1103" t="s">
        <v>230</v>
      </c>
      <c r="B1103" s="2">
        <v>45593</v>
      </c>
      <c r="C1103" s="2">
        <v>45596</v>
      </c>
      <c r="D1103">
        <v>28.8</v>
      </c>
    </row>
    <row r="1104" spans="1:4">
      <c r="A1104" t="s">
        <v>230</v>
      </c>
      <c r="B1104" s="2">
        <v>45598</v>
      </c>
      <c r="C1104" s="2">
        <v>45598</v>
      </c>
      <c r="D1104">
        <v>7.2</v>
      </c>
    </row>
    <row r="1105" spans="1:4">
      <c r="A1105" t="s">
        <v>230</v>
      </c>
      <c r="B1105" s="2">
        <v>45650</v>
      </c>
      <c r="C1105" s="2">
        <v>45650</v>
      </c>
      <c r="D1105">
        <v>7.2</v>
      </c>
    </row>
    <row r="1106" spans="1:4">
      <c r="A1106" t="s">
        <v>230</v>
      </c>
      <c r="B1106" s="2">
        <v>45652</v>
      </c>
      <c r="C1106" s="2">
        <v>45654</v>
      </c>
      <c r="D1106">
        <v>21.6</v>
      </c>
    </row>
    <row r="1107" spans="1:4">
      <c r="A1107" t="s">
        <v>230</v>
      </c>
      <c r="B1107" s="2">
        <v>45656</v>
      </c>
      <c r="C1107" s="2">
        <v>45657</v>
      </c>
      <c r="D1107">
        <v>14.4</v>
      </c>
    </row>
    <row r="1108" spans="1:4">
      <c r="A1108" t="s">
        <v>231</v>
      </c>
      <c r="B1108" s="2">
        <v>45381</v>
      </c>
      <c r="C1108" s="2">
        <v>45381</v>
      </c>
      <c r="D1108">
        <v>6</v>
      </c>
    </row>
    <row r="1109" spans="1:4">
      <c r="A1109" t="s">
        <v>231</v>
      </c>
      <c r="B1109" s="2">
        <v>45355</v>
      </c>
      <c r="C1109" s="2">
        <v>45360</v>
      </c>
      <c r="D1109">
        <v>30</v>
      </c>
    </row>
    <row r="1110" spans="1:4">
      <c r="A1110" t="s">
        <v>232</v>
      </c>
      <c r="B1110" s="2">
        <v>45463</v>
      </c>
      <c r="C1110" s="2">
        <v>45465</v>
      </c>
      <c r="D1110">
        <v>15</v>
      </c>
    </row>
    <row r="1111" spans="1:4">
      <c r="A1111" t="s">
        <v>232</v>
      </c>
      <c r="B1111" s="2">
        <v>45562</v>
      </c>
      <c r="C1111" s="2">
        <v>45563</v>
      </c>
      <c r="D1111">
        <v>10</v>
      </c>
    </row>
    <row r="1112" spans="1:4">
      <c r="A1112" t="s">
        <v>232</v>
      </c>
      <c r="B1112" s="2">
        <v>45516</v>
      </c>
      <c r="C1112" s="2">
        <v>45523</v>
      </c>
      <c r="D1112">
        <v>30</v>
      </c>
    </row>
    <row r="1113" spans="1:4">
      <c r="A1113" t="s">
        <v>232</v>
      </c>
      <c r="B1113" s="2">
        <v>45411</v>
      </c>
      <c r="C1113" s="2">
        <v>45412</v>
      </c>
      <c r="D1113">
        <v>10</v>
      </c>
    </row>
    <row r="1114" spans="1:4">
      <c r="A1114" t="s">
        <v>232</v>
      </c>
      <c r="B1114" s="2">
        <v>45603</v>
      </c>
      <c r="C1114" s="2">
        <v>45605</v>
      </c>
      <c r="D1114">
        <v>15</v>
      </c>
    </row>
    <row r="1115" spans="1:4">
      <c r="A1115" t="s">
        <v>233</v>
      </c>
      <c r="B1115" s="2">
        <v>45467</v>
      </c>
      <c r="C1115" s="2">
        <v>45474</v>
      </c>
      <c r="D1115">
        <v>25</v>
      </c>
    </row>
    <row r="1116" spans="1:4">
      <c r="A1116" t="s">
        <v>233</v>
      </c>
      <c r="B1116" s="2">
        <v>45593</v>
      </c>
      <c r="C1116" s="2">
        <v>45600</v>
      </c>
      <c r="D1116">
        <v>25</v>
      </c>
    </row>
    <row r="1117" spans="1:4">
      <c r="A1117" t="s">
        <v>233</v>
      </c>
      <c r="B1117" s="2">
        <v>45523</v>
      </c>
      <c r="C1117" s="2">
        <v>45530</v>
      </c>
      <c r="D1117">
        <v>25</v>
      </c>
    </row>
    <row r="1118" spans="1:4">
      <c r="A1118" t="s">
        <v>233</v>
      </c>
      <c r="B1118" s="2">
        <v>45404</v>
      </c>
      <c r="C1118" s="2">
        <v>45411</v>
      </c>
      <c r="D1118">
        <v>25</v>
      </c>
    </row>
    <row r="1119" spans="1:4">
      <c r="A1119" t="s">
        <v>234</v>
      </c>
      <c r="B1119" s="2">
        <v>45422</v>
      </c>
      <c r="C1119" s="2">
        <v>45423</v>
      </c>
      <c r="D1119">
        <v>12</v>
      </c>
    </row>
    <row r="1120" spans="1:4">
      <c r="A1120" t="s">
        <v>234</v>
      </c>
      <c r="B1120" s="2">
        <v>45649</v>
      </c>
      <c r="C1120" s="2">
        <v>45661</v>
      </c>
      <c r="D1120">
        <v>60</v>
      </c>
    </row>
    <row r="1121" spans="1:4">
      <c r="A1121" t="s">
        <v>235</v>
      </c>
      <c r="B1121" s="2">
        <v>45283</v>
      </c>
      <c r="C1121" s="2">
        <v>45283</v>
      </c>
      <c r="D1121">
        <v>8</v>
      </c>
    </row>
    <row r="1122" spans="1:4">
      <c r="A1122" t="s">
        <v>236</v>
      </c>
      <c r="B1122" s="2">
        <v>45481</v>
      </c>
      <c r="C1122" s="2">
        <v>45493</v>
      </c>
      <c r="D1122">
        <v>72</v>
      </c>
    </row>
    <row r="1123" spans="1:4">
      <c r="A1123" t="s">
        <v>236</v>
      </c>
      <c r="B1123" s="2">
        <v>45376</v>
      </c>
      <c r="C1123" s="2">
        <v>45381</v>
      </c>
      <c r="D1123">
        <v>36</v>
      </c>
    </row>
    <row r="1124" spans="1:4">
      <c r="A1124" t="s">
        <v>237</v>
      </c>
      <c r="B1124" s="2">
        <v>45381</v>
      </c>
      <c r="C1124" s="2">
        <v>45381</v>
      </c>
      <c r="D1124">
        <v>5</v>
      </c>
    </row>
    <row r="1125" spans="1:4">
      <c r="A1125" t="s">
        <v>237</v>
      </c>
      <c r="B1125" s="2">
        <v>45411</v>
      </c>
      <c r="C1125" s="2">
        <v>45412</v>
      </c>
      <c r="D1125">
        <v>10</v>
      </c>
    </row>
    <row r="1126" spans="1:4">
      <c r="A1126" t="s">
        <v>238</v>
      </c>
      <c r="B1126" s="2">
        <v>45516</v>
      </c>
      <c r="C1126" s="2">
        <v>45535</v>
      </c>
      <c r="D1126">
        <v>108</v>
      </c>
    </row>
    <row r="1127" spans="1:4">
      <c r="A1127" t="s">
        <v>238</v>
      </c>
      <c r="B1127" s="2">
        <v>45334</v>
      </c>
      <c r="C1127" s="2">
        <v>45340</v>
      </c>
      <c r="D1127">
        <v>36</v>
      </c>
    </row>
    <row r="1128" spans="1:4">
      <c r="A1128" t="s">
        <v>238</v>
      </c>
      <c r="B1128" s="2">
        <v>45390</v>
      </c>
      <c r="C1128" s="2">
        <v>45396</v>
      </c>
      <c r="D1128">
        <v>36</v>
      </c>
    </row>
    <row r="1129" spans="1:4">
      <c r="A1129" t="s">
        <v>238</v>
      </c>
      <c r="B1129" s="2">
        <v>45649</v>
      </c>
      <c r="C1129" s="2">
        <v>45655</v>
      </c>
      <c r="D1129">
        <v>36</v>
      </c>
    </row>
    <row r="1130" spans="1:4">
      <c r="A1130" t="s">
        <v>238</v>
      </c>
      <c r="B1130" s="2">
        <v>45593</v>
      </c>
      <c r="C1130" s="2">
        <v>45599</v>
      </c>
      <c r="D1130">
        <v>36</v>
      </c>
    </row>
    <row r="1131" spans="1:4">
      <c r="A1131" t="s">
        <v>239</v>
      </c>
      <c r="B1131" s="2">
        <v>45493</v>
      </c>
      <c r="C1131" s="2">
        <v>45493</v>
      </c>
      <c r="D1131">
        <v>8</v>
      </c>
    </row>
    <row r="1132" spans="1:4">
      <c r="A1132" t="s">
        <v>240</v>
      </c>
      <c r="B1132" s="2">
        <v>45383</v>
      </c>
      <c r="C1132" s="2">
        <v>45389</v>
      </c>
      <c r="D1132">
        <v>25</v>
      </c>
    </row>
    <row r="1133" spans="1:4">
      <c r="A1133" t="s">
        <v>240</v>
      </c>
      <c r="B1133" s="2">
        <v>45537</v>
      </c>
      <c r="C1133" s="2">
        <v>45550</v>
      </c>
      <c r="D1133">
        <v>50</v>
      </c>
    </row>
    <row r="1134" spans="1:4">
      <c r="A1134" t="s">
        <v>241</v>
      </c>
      <c r="B1134" s="2">
        <v>45360</v>
      </c>
      <c r="C1134" s="2">
        <v>45360</v>
      </c>
      <c r="D1134">
        <v>8</v>
      </c>
    </row>
    <row r="1135" spans="1:4">
      <c r="A1135" t="s">
        <v>241</v>
      </c>
      <c r="B1135" s="2">
        <v>45416</v>
      </c>
      <c r="C1135" s="2">
        <v>45416</v>
      </c>
      <c r="D1135">
        <v>8</v>
      </c>
    </row>
    <row r="1136" spans="1:4">
      <c r="A1136" t="s">
        <v>241</v>
      </c>
      <c r="B1136" s="2">
        <v>45465</v>
      </c>
      <c r="C1136" s="2">
        <v>45465</v>
      </c>
      <c r="D1136">
        <v>8</v>
      </c>
    </row>
    <row r="1137" spans="1:4">
      <c r="A1137" t="s">
        <v>242</v>
      </c>
      <c r="B1137" s="2">
        <v>45384</v>
      </c>
      <c r="C1137" s="2">
        <v>45384</v>
      </c>
      <c r="D1137">
        <v>5</v>
      </c>
    </row>
    <row r="1138" spans="1:4">
      <c r="A1138" t="s">
        <v>242</v>
      </c>
      <c r="B1138" s="2">
        <v>45507</v>
      </c>
      <c r="C1138" s="2">
        <v>45514</v>
      </c>
      <c r="D1138">
        <v>30</v>
      </c>
    </row>
    <row r="1139" spans="1:4">
      <c r="A1139" t="s">
        <v>242</v>
      </c>
      <c r="B1139" s="2">
        <v>45520</v>
      </c>
      <c r="C1139" s="2">
        <v>45520</v>
      </c>
      <c r="D1139">
        <v>5</v>
      </c>
    </row>
    <row r="1140" spans="1:4">
      <c r="A1140" t="s">
        <v>243</v>
      </c>
      <c r="B1140" s="2">
        <v>45360</v>
      </c>
      <c r="C1140" s="2">
        <v>45360</v>
      </c>
      <c r="D1140">
        <v>8</v>
      </c>
    </row>
    <row r="1141" spans="1:4">
      <c r="A1141" t="s">
        <v>243</v>
      </c>
      <c r="B1141" s="2">
        <v>45486</v>
      </c>
      <c r="C1141" s="2">
        <v>45486</v>
      </c>
      <c r="D1141">
        <v>8</v>
      </c>
    </row>
    <row r="1142" spans="1:4">
      <c r="A1142" t="s">
        <v>244</v>
      </c>
      <c r="B1142" s="2">
        <v>45355</v>
      </c>
      <c r="C1142" s="2">
        <v>45360</v>
      </c>
      <c r="D1142">
        <v>25</v>
      </c>
    </row>
    <row r="1143" spans="1:4">
      <c r="A1143" t="s">
        <v>244</v>
      </c>
      <c r="B1143" s="2">
        <v>45418</v>
      </c>
      <c r="C1143" s="2">
        <v>45423</v>
      </c>
      <c r="D1143">
        <v>25</v>
      </c>
    </row>
    <row r="1144" spans="1:4">
      <c r="A1144" t="s">
        <v>244</v>
      </c>
      <c r="B1144" s="2">
        <v>45516</v>
      </c>
      <c r="C1144" s="2">
        <v>45521</v>
      </c>
      <c r="D1144">
        <v>25</v>
      </c>
    </row>
    <row r="1145" spans="1:4">
      <c r="A1145" t="s">
        <v>244</v>
      </c>
      <c r="B1145" s="2">
        <v>45649</v>
      </c>
      <c r="C1145" s="2">
        <v>45650</v>
      </c>
      <c r="D1145">
        <v>10</v>
      </c>
    </row>
    <row r="1146" spans="1:4">
      <c r="A1146" t="s">
        <v>244</v>
      </c>
      <c r="B1146" s="2">
        <v>45317</v>
      </c>
      <c r="C1146" s="2">
        <v>45321</v>
      </c>
      <c r="D1146">
        <v>20</v>
      </c>
    </row>
    <row r="1147" spans="1:4">
      <c r="A1147" t="s">
        <v>244</v>
      </c>
      <c r="B1147" s="2">
        <v>45335</v>
      </c>
      <c r="C1147" s="2">
        <v>45335</v>
      </c>
      <c r="D1147">
        <v>5</v>
      </c>
    </row>
    <row r="1148" spans="1:4">
      <c r="A1148" t="s">
        <v>245</v>
      </c>
      <c r="B1148" s="2">
        <v>45244</v>
      </c>
      <c r="C1148" s="2">
        <v>45244</v>
      </c>
      <c r="D1148">
        <v>7.2</v>
      </c>
    </row>
    <row r="1149" spans="1:4">
      <c r="A1149" t="s">
        <v>245</v>
      </c>
      <c r="B1149" s="2">
        <v>45264</v>
      </c>
      <c r="C1149" s="2">
        <v>45264</v>
      </c>
      <c r="D1149">
        <v>7.2</v>
      </c>
    </row>
    <row r="1150" spans="1:4">
      <c r="A1150" t="s">
        <v>246</v>
      </c>
      <c r="B1150" s="2">
        <v>45229</v>
      </c>
      <c r="C1150" s="2">
        <v>45234</v>
      </c>
      <c r="D1150">
        <v>28.8</v>
      </c>
    </row>
    <row r="1151" spans="1:4">
      <c r="A1151" t="s">
        <v>246</v>
      </c>
      <c r="B1151" s="2">
        <v>45488</v>
      </c>
      <c r="C1151" s="2">
        <v>45500</v>
      </c>
      <c r="D1151">
        <v>72</v>
      </c>
    </row>
    <row r="1152" spans="1:4">
      <c r="A1152" t="s">
        <v>246</v>
      </c>
      <c r="B1152" s="2">
        <v>45509</v>
      </c>
      <c r="C1152" s="2">
        <v>45511</v>
      </c>
      <c r="D1152">
        <v>21.6</v>
      </c>
    </row>
    <row r="1153" spans="1:4">
      <c r="A1153" t="s">
        <v>246</v>
      </c>
      <c r="B1153" s="2">
        <v>45408</v>
      </c>
      <c r="C1153" s="2">
        <v>45408</v>
      </c>
      <c r="D1153">
        <v>7.2</v>
      </c>
    </row>
    <row r="1154" spans="1:4">
      <c r="A1154" t="s">
        <v>247</v>
      </c>
      <c r="B1154" s="2">
        <v>45502</v>
      </c>
      <c r="C1154" s="2">
        <v>45522</v>
      </c>
      <c r="D1154">
        <v>75</v>
      </c>
    </row>
    <row r="1155" spans="1:4">
      <c r="A1155" t="s">
        <v>247</v>
      </c>
      <c r="B1155" s="2">
        <v>45430</v>
      </c>
      <c r="C1155" s="2">
        <v>45430</v>
      </c>
      <c r="D1155">
        <v>5</v>
      </c>
    </row>
    <row r="1156" spans="1:4">
      <c r="A1156" t="s">
        <v>247</v>
      </c>
      <c r="B1156" s="2">
        <v>45586</v>
      </c>
      <c r="C1156" s="2">
        <v>45591</v>
      </c>
      <c r="D1156">
        <v>25</v>
      </c>
    </row>
    <row r="1157" spans="1:4">
      <c r="A1157" t="s">
        <v>248</v>
      </c>
      <c r="B1157" s="2">
        <v>45348</v>
      </c>
      <c r="C1157" s="2">
        <v>45348</v>
      </c>
      <c r="D1157">
        <v>7.2</v>
      </c>
    </row>
    <row r="1158" spans="1:4">
      <c r="A1158" t="s">
        <v>249</v>
      </c>
      <c r="B1158" s="2">
        <v>45453</v>
      </c>
      <c r="C1158" s="2">
        <v>45465</v>
      </c>
      <c r="D1158">
        <v>50</v>
      </c>
    </row>
    <row r="1159" spans="1:4">
      <c r="A1159" t="s">
        <v>249</v>
      </c>
      <c r="B1159" s="2">
        <v>45451</v>
      </c>
      <c r="C1159" s="2">
        <v>45451</v>
      </c>
      <c r="D1159">
        <v>5</v>
      </c>
    </row>
    <row r="1160" spans="1:4">
      <c r="A1160" t="s">
        <v>249</v>
      </c>
      <c r="B1160" s="2">
        <v>45372</v>
      </c>
      <c r="C1160" s="2">
        <v>45375</v>
      </c>
      <c r="D1160">
        <v>10</v>
      </c>
    </row>
    <row r="1161" spans="1:4">
      <c r="A1161" t="s">
        <v>250</v>
      </c>
      <c r="B1161" s="2">
        <v>45493</v>
      </c>
      <c r="C1161" s="2">
        <v>45493</v>
      </c>
      <c r="D1161">
        <v>8</v>
      </c>
    </row>
    <row r="1162" spans="1:4">
      <c r="A1162" t="s">
        <v>251</v>
      </c>
      <c r="B1162" s="2">
        <v>45281</v>
      </c>
      <c r="C1162" s="2">
        <v>45281</v>
      </c>
      <c r="D1162">
        <v>6</v>
      </c>
    </row>
    <row r="1163" spans="1:4">
      <c r="A1163" t="s">
        <v>252</v>
      </c>
      <c r="B1163" s="2">
        <v>45283</v>
      </c>
      <c r="C1163" s="2">
        <v>45283</v>
      </c>
      <c r="D1163">
        <v>7.2</v>
      </c>
    </row>
    <row r="1164" spans="1:4">
      <c r="A1164" t="s">
        <v>252</v>
      </c>
      <c r="B1164" s="2">
        <v>45301</v>
      </c>
      <c r="C1164" s="2">
        <v>45301</v>
      </c>
      <c r="D1164">
        <v>7.2</v>
      </c>
    </row>
    <row r="1165" spans="1:4">
      <c r="A1165" t="s">
        <v>253</v>
      </c>
      <c r="B1165" s="2">
        <v>45287</v>
      </c>
      <c r="C1165" s="2">
        <v>45288</v>
      </c>
      <c r="D1165">
        <v>14.5</v>
      </c>
    </row>
    <row r="1166" spans="1:4">
      <c r="A1166" t="s">
        <v>253</v>
      </c>
      <c r="B1166" s="2">
        <v>45358</v>
      </c>
      <c r="C1166" s="2">
        <v>45360</v>
      </c>
      <c r="D1166">
        <v>14.5</v>
      </c>
    </row>
    <row r="1167" spans="1:4">
      <c r="A1167" t="s">
        <v>253</v>
      </c>
      <c r="B1167" s="2">
        <v>45418</v>
      </c>
      <c r="C1167" s="2">
        <v>45423</v>
      </c>
      <c r="D1167">
        <v>14.5</v>
      </c>
    </row>
    <row r="1168" spans="1:4">
      <c r="A1168" t="s">
        <v>253</v>
      </c>
      <c r="B1168" s="2">
        <v>45495</v>
      </c>
      <c r="C1168" s="2">
        <v>45508</v>
      </c>
      <c r="D1168">
        <v>29</v>
      </c>
    </row>
    <row r="1169" spans="1:4">
      <c r="A1169" t="s">
        <v>257</v>
      </c>
      <c r="D1169">
        <f>SUBTOTAL(109,Export[RequestedHours])</f>
        <v>34661.21669999999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6864B-DFB7-47C8-9FD8-28459F957E54}">
  <dimension ref="A1:C65"/>
  <sheetViews>
    <sheetView tabSelected="1" topLeftCell="A43" workbookViewId="0">
      <selection activeCell="D75" sqref="D75"/>
    </sheetView>
  </sheetViews>
  <sheetFormatPr baseColWidth="10" defaultRowHeight="15"/>
  <cols>
    <col min="1" max="1" width="11" bestFit="1" customWidth="1"/>
    <col min="2" max="2" width="15.5703125" bestFit="1" customWidth="1"/>
    <col min="3" max="3" width="12.5703125" bestFit="1" customWidth="1"/>
  </cols>
  <sheetData>
    <row r="1" spans="1:3">
      <c r="A1" t="s">
        <v>254</v>
      </c>
      <c r="B1" t="s">
        <v>255</v>
      </c>
      <c r="C1" t="s">
        <v>256</v>
      </c>
    </row>
    <row r="2" spans="1:3">
      <c r="A2" s="2">
        <v>45502</v>
      </c>
      <c r="B2">
        <v>66</v>
      </c>
      <c r="C2" s="3">
        <v>1638.53</v>
      </c>
    </row>
    <row r="3" spans="1:3">
      <c r="A3" s="2">
        <v>45509</v>
      </c>
      <c r="B3">
        <v>64</v>
      </c>
      <c r="C3" s="3">
        <v>1748.1633333333334</v>
      </c>
    </row>
    <row r="4" spans="1:3">
      <c r="A4" s="2">
        <v>45516</v>
      </c>
      <c r="B4">
        <v>89</v>
      </c>
      <c r="C4" s="3">
        <v>2143.5133333333333</v>
      </c>
    </row>
    <row r="5" spans="1:3">
      <c r="A5" s="2">
        <v>45411</v>
      </c>
      <c r="B5">
        <v>55</v>
      </c>
      <c r="C5" s="3">
        <v>1148.8249999999998</v>
      </c>
    </row>
    <row r="6" spans="1:3">
      <c r="A6" s="2">
        <v>45418</v>
      </c>
      <c r="B6">
        <v>71</v>
      </c>
      <c r="C6" s="3">
        <v>1606.8249999999998</v>
      </c>
    </row>
    <row r="7" spans="1:3">
      <c r="A7" s="2">
        <v>45649</v>
      </c>
      <c r="B7">
        <v>82</v>
      </c>
      <c r="C7" s="3">
        <v>1849.3</v>
      </c>
    </row>
    <row r="8" spans="1:3">
      <c r="A8" s="2">
        <v>45656</v>
      </c>
      <c r="B8">
        <v>63</v>
      </c>
      <c r="C8" s="3">
        <v>1412.05</v>
      </c>
    </row>
    <row r="9" spans="1:3">
      <c r="A9" s="2">
        <v>45285</v>
      </c>
      <c r="B9">
        <v>6</v>
      </c>
      <c r="C9" s="3">
        <v>87.3</v>
      </c>
    </row>
    <row r="10" spans="1:3">
      <c r="A10" s="2">
        <v>45390</v>
      </c>
      <c r="B10">
        <v>23</v>
      </c>
      <c r="C10" s="3">
        <v>393.5</v>
      </c>
    </row>
    <row r="11" spans="1:3">
      <c r="A11" s="2">
        <v>45397</v>
      </c>
      <c r="B11">
        <v>21</v>
      </c>
      <c r="C11" s="3">
        <v>404.45</v>
      </c>
    </row>
    <row r="12" spans="1:3">
      <c r="A12" s="2">
        <v>45481</v>
      </c>
      <c r="B12">
        <v>51</v>
      </c>
      <c r="C12" s="3">
        <v>1158.3083333333334</v>
      </c>
    </row>
    <row r="13" spans="1:3">
      <c r="A13" s="2">
        <v>45488</v>
      </c>
      <c r="B13">
        <v>65</v>
      </c>
      <c r="C13" s="3">
        <v>1536.8999999999999</v>
      </c>
    </row>
    <row r="14" spans="1:3">
      <c r="A14" s="2">
        <v>45495</v>
      </c>
      <c r="B14">
        <v>71</v>
      </c>
      <c r="C14" s="3">
        <v>1763.2633333333333</v>
      </c>
    </row>
    <row r="15" spans="1:3">
      <c r="A15" s="2">
        <v>45530</v>
      </c>
      <c r="B15">
        <v>38</v>
      </c>
      <c r="C15" s="3">
        <v>773.73333333333335</v>
      </c>
    </row>
    <row r="16" spans="1:3">
      <c r="A16" s="2">
        <v>45348</v>
      </c>
      <c r="B16">
        <v>42</v>
      </c>
      <c r="C16" s="3">
        <v>882.15000000000009</v>
      </c>
    </row>
    <row r="17" spans="1:3">
      <c r="A17" s="2">
        <v>45404</v>
      </c>
      <c r="B17">
        <v>21</v>
      </c>
      <c r="C17" s="3">
        <v>363.82499999999999</v>
      </c>
    </row>
    <row r="18" spans="1:3">
      <c r="A18" s="2">
        <v>45635</v>
      </c>
      <c r="B18">
        <v>9</v>
      </c>
      <c r="C18" s="3">
        <v>131.5</v>
      </c>
    </row>
    <row r="19" spans="1:3">
      <c r="A19" s="2">
        <v>45551</v>
      </c>
      <c r="B19">
        <v>28</v>
      </c>
      <c r="C19" s="3">
        <v>668.53890000000001</v>
      </c>
    </row>
    <row r="20" spans="1:3">
      <c r="A20" s="2">
        <v>45558</v>
      </c>
      <c r="B20">
        <v>32</v>
      </c>
      <c r="C20" s="3">
        <v>483.16666666666669</v>
      </c>
    </row>
    <row r="21" spans="1:3">
      <c r="A21" s="2">
        <v>45460</v>
      </c>
      <c r="B21">
        <v>38</v>
      </c>
      <c r="C21" s="3">
        <v>605.20833333333326</v>
      </c>
    </row>
    <row r="22" spans="1:3">
      <c r="A22" s="2">
        <v>45383</v>
      </c>
      <c r="B22">
        <v>30</v>
      </c>
      <c r="C22" s="3">
        <v>597.5</v>
      </c>
    </row>
    <row r="23" spans="1:3">
      <c r="A23" s="2">
        <v>45369</v>
      </c>
      <c r="B23">
        <v>25</v>
      </c>
      <c r="C23" s="3">
        <v>366.09999999999997</v>
      </c>
    </row>
    <row r="24" spans="1:3">
      <c r="A24" s="2">
        <v>45537</v>
      </c>
      <c r="B24">
        <v>30</v>
      </c>
      <c r="C24" s="3">
        <v>755.90556666666669</v>
      </c>
    </row>
    <row r="25" spans="1:3">
      <c r="A25" s="2">
        <v>45544</v>
      </c>
      <c r="B25">
        <v>34</v>
      </c>
      <c r="C25" s="3">
        <v>820.10556666666673</v>
      </c>
    </row>
    <row r="26" spans="1:3">
      <c r="A26" s="2">
        <v>45523</v>
      </c>
      <c r="B26">
        <v>55</v>
      </c>
      <c r="C26" s="3">
        <v>1334.0133333333333</v>
      </c>
    </row>
    <row r="27" spans="1:3">
      <c r="A27" s="2">
        <v>45362</v>
      </c>
      <c r="B27">
        <v>22</v>
      </c>
      <c r="C27" s="3">
        <v>338</v>
      </c>
    </row>
    <row r="28" spans="1:3">
      <c r="A28" s="2">
        <v>45425</v>
      </c>
      <c r="B28">
        <v>27</v>
      </c>
      <c r="C28" s="3">
        <v>464.89166666666671</v>
      </c>
    </row>
    <row r="29" spans="1:3">
      <c r="A29" s="2">
        <v>45446</v>
      </c>
      <c r="B29">
        <v>20</v>
      </c>
      <c r="C29" s="3">
        <v>347.93333333333334</v>
      </c>
    </row>
    <row r="30" spans="1:3">
      <c r="A30" s="2">
        <v>45467</v>
      </c>
      <c r="B30">
        <v>38</v>
      </c>
      <c r="C30" s="3">
        <v>778.04166666666663</v>
      </c>
    </row>
    <row r="31" spans="1:3">
      <c r="A31" s="2">
        <v>45579</v>
      </c>
      <c r="B31">
        <v>6</v>
      </c>
      <c r="C31" s="3">
        <v>106.2</v>
      </c>
    </row>
    <row r="32" spans="1:3">
      <c r="A32" s="2">
        <v>45600</v>
      </c>
      <c r="B32">
        <v>20</v>
      </c>
      <c r="C32" s="3">
        <v>299.5</v>
      </c>
    </row>
    <row r="33" spans="1:3">
      <c r="A33" s="2">
        <v>45621</v>
      </c>
      <c r="B33">
        <v>11</v>
      </c>
      <c r="C33" s="3">
        <v>154.5</v>
      </c>
    </row>
    <row r="34" spans="1:3">
      <c r="A34" s="2">
        <v>45642</v>
      </c>
      <c r="B34">
        <v>19</v>
      </c>
      <c r="C34" s="3">
        <v>406.7</v>
      </c>
    </row>
    <row r="35" spans="1:3">
      <c r="A35" s="2">
        <v>45474</v>
      </c>
      <c r="B35">
        <v>29</v>
      </c>
      <c r="C35" s="3">
        <v>530.625</v>
      </c>
    </row>
    <row r="36" spans="1:3">
      <c r="A36" s="2">
        <v>45593</v>
      </c>
      <c r="B36">
        <v>57</v>
      </c>
      <c r="C36" s="3">
        <v>1255.5</v>
      </c>
    </row>
    <row r="37" spans="1:3">
      <c r="A37" s="2">
        <v>45607</v>
      </c>
      <c r="B37">
        <v>14</v>
      </c>
      <c r="C37" s="3">
        <v>218.4</v>
      </c>
    </row>
    <row r="38" spans="1:3">
      <c r="A38" s="2">
        <v>45439</v>
      </c>
      <c r="B38">
        <v>22</v>
      </c>
      <c r="C38" s="3">
        <v>301.5</v>
      </c>
    </row>
    <row r="39" spans="1:3">
      <c r="A39" s="2">
        <v>45565</v>
      </c>
      <c r="B39">
        <v>19</v>
      </c>
      <c r="C39" s="3">
        <v>344.66666666666663</v>
      </c>
    </row>
    <row r="40" spans="1:3">
      <c r="A40" s="2">
        <v>45355</v>
      </c>
      <c r="B40">
        <v>43</v>
      </c>
      <c r="C40" s="3">
        <v>1088.8</v>
      </c>
    </row>
    <row r="41" spans="1:3">
      <c r="A41" s="2">
        <v>45453</v>
      </c>
      <c r="B41">
        <v>27</v>
      </c>
      <c r="C41" s="3">
        <v>556.76666666666665</v>
      </c>
    </row>
    <row r="42" spans="1:3">
      <c r="A42" s="2">
        <v>45432</v>
      </c>
      <c r="B42">
        <v>26</v>
      </c>
      <c r="C42" s="3">
        <v>414.16666666666669</v>
      </c>
    </row>
    <row r="43" spans="1:3">
      <c r="A43" s="2">
        <v>45614</v>
      </c>
      <c r="B43">
        <v>8</v>
      </c>
      <c r="C43" s="3">
        <v>106</v>
      </c>
    </row>
    <row r="44" spans="1:3">
      <c r="A44" s="2">
        <v>45663</v>
      </c>
      <c r="B44">
        <v>4</v>
      </c>
      <c r="C44" s="3">
        <v>98.25</v>
      </c>
    </row>
    <row r="45" spans="1:3">
      <c r="A45" s="2">
        <v>45334</v>
      </c>
      <c r="B45">
        <v>17</v>
      </c>
      <c r="C45" s="3">
        <v>197</v>
      </c>
    </row>
    <row r="46" spans="1:3">
      <c r="A46" s="2">
        <v>45572</v>
      </c>
      <c r="B46">
        <v>10</v>
      </c>
      <c r="C46" s="3">
        <v>138.5</v>
      </c>
    </row>
    <row r="47" spans="1:3">
      <c r="A47" s="2">
        <v>45628</v>
      </c>
      <c r="B47">
        <v>11</v>
      </c>
      <c r="C47" s="3">
        <v>136</v>
      </c>
    </row>
    <row r="48" spans="1:3">
      <c r="A48" s="2">
        <v>45586</v>
      </c>
      <c r="B48">
        <v>24</v>
      </c>
      <c r="C48" s="3">
        <v>552.5</v>
      </c>
    </row>
    <row r="49" spans="1:3">
      <c r="A49" s="2">
        <v>45341</v>
      </c>
      <c r="B49">
        <v>13</v>
      </c>
      <c r="C49" s="3">
        <v>138.85</v>
      </c>
    </row>
    <row r="50" spans="1:3">
      <c r="A50" s="2">
        <v>45376</v>
      </c>
      <c r="B50">
        <v>27</v>
      </c>
      <c r="C50" s="3">
        <v>423.84999999999997</v>
      </c>
    </row>
    <row r="51" spans="1:3">
      <c r="A51" s="2">
        <v>45313</v>
      </c>
      <c r="B51">
        <v>8</v>
      </c>
      <c r="C51" s="3">
        <v>95.5</v>
      </c>
    </row>
    <row r="52" spans="1:3">
      <c r="A52" s="2">
        <v>45320</v>
      </c>
      <c r="B52">
        <v>10</v>
      </c>
      <c r="C52" s="3">
        <v>148.80000000000001</v>
      </c>
    </row>
    <row r="53" spans="1:3">
      <c r="A53" s="2">
        <v>45257</v>
      </c>
      <c r="B53">
        <v>3</v>
      </c>
      <c r="C53" s="3">
        <v>22</v>
      </c>
    </row>
    <row r="54" spans="1:3">
      <c r="A54" s="2">
        <v>45306</v>
      </c>
      <c r="B54">
        <v>5</v>
      </c>
      <c r="C54" s="3">
        <v>48</v>
      </c>
    </row>
    <row r="55" spans="1:3">
      <c r="A55" s="2">
        <v>45719</v>
      </c>
      <c r="B55">
        <v>1</v>
      </c>
      <c r="C55" s="3">
        <v>36</v>
      </c>
    </row>
    <row r="56" spans="1:3">
      <c r="A56" s="2">
        <v>45327</v>
      </c>
      <c r="B56">
        <v>6</v>
      </c>
      <c r="C56" s="3">
        <v>77.5</v>
      </c>
    </row>
    <row r="57" spans="1:3">
      <c r="A57" s="2">
        <v>45278</v>
      </c>
      <c r="B57">
        <v>7</v>
      </c>
      <c r="C57" s="3">
        <v>52.7</v>
      </c>
    </row>
    <row r="58" spans="1:3">
      <c r="A58" s="2">
        <v>45250</v>
      </c>
      <c r="B58">
        <v>1</v>
      </c>
      <c r="C58" s="3">
        <v>3</v>
      </c>
    </row>
    <row r="59" spans="1:3">
      <c r="A59" s="2">
        <v>45222</v>
      </c>
      <c r="B59">
        <v>1</v>
      </c>
      <c r="C59" s="3">
        <v>13.5</v>
      </c>
    </row>
    <row r="60" spans="1:3">
      <c r="A60" s="2">
        <v>45670</v>
      </c>
      <c r="B60">
        <v>1</v>
      </c>
      <c r="C60" s="3">
        <v>36</v>
      </c>
    </row>
    <row r="61" spans="1:3">
      <c r="A61" s="2">
        <v>45299</v>
      </c>
      <c r="B61">
        <v>2</v>
      </c>
      <c r="C61" s="3">
        <v>15.2</v>
      </c>
    </row>
    <row r="62" spans="1:3">
      <c r="A62" s="2">
        <v>45243</v>
      </c>
      <c r="B62">
        <v>1</v>
      </c>
      <c r="C62" s="3">
        <v>7.2</v>
      </c>
    </row>
    <row r="63" spans="1:3">
      <c r="A63" s="2">
        <v>45264</v>
      </c>
      <c r="B63">
        <v>1</v>
      </c>
      <c r="C63" s="3">
        <v>7.2</v>
      </c>
    </row>
    <row r="64" spans="1:3">
      <c r="A64" s="2">
        <v>45229</v>
      </c>
      <c r="B64">
        <v>1</v>
      </c>
      <c r="C64" s="3">
        <v>28.8</v>
      </c>
    </row>
    <row r="65" spans="1:3">
      <c r="A65" t="s">
        <v>257</v>
      </c>
      <c r="C65" s="4">
        <f>SUBTOTAL(109,Export_1[NB Heures])</f>
        <v>34661.216699999997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C2DFBE-C257-4053-BAE0-B4D4EAEBBE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Export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dcterms:created xsi:type="dcterms:W3CDTF">2024-01-13T18:37:10Z</dcterms:created>
  <dcterms:modified xsi:type="dcterms:W3CDTF">2024-01-13T21:19:33Z</dcterms:modified>
</cp:coreProperties>
</file>