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6174E7B6-88A9-4839-87A2-383A07E7217D}" xr6:coauthVersionLast="47" xr6:coauthVersionMax="47" xr10:uidLastSave="{00000000-0000-0000-0000-000000000000}"/>
  <bookViews>
    <workbookView xWindow="-120" yWindow="-120" windowWidth="29040" windowHeight="15990" xr2:uid="{E8616B0E-2A10-B647-BBEC-652ABFDBA4FE}"/>
  </bookViews>
  <sheets>
    <sheet name="Feuil3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  <c r="D4" i="2" a="1"/>
  <c r="D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<sst xmlns="http://schemas.openxmlformats.org/spreadsheetml/2006/main" count="12" uniqueCount="10">
  <si>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Début réf</t>
  </si>
  <si>
    <t>Fin réf</t>
  </si>
  <si>
    <t>Produit 1</t>
  </si>
  <si>
    <t>Produit 2</t>
  </si>
  <si>
    <t>Produit 3</t>
  </si>
  <si>
    <t>Produit 4</t>
  </si>
  <si>
    <t>Produit 5</t>
  </si>
  <si>
    <t>Référence</t>
  </si>
  <si>
    <t>Produit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</si>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</sst>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5C05AF-D0EE-416D-AA8A-782C45573D71}" name="Produits" displayName="Produits" ref="C3:F8" totalsRowShown="0">
  <autoFilter ref="C3:F8" xr:uid="{A75C05AF-D0EE-416D-AA8A-782C45573D71}"/>
  <tableColumns count="4">
    <tableColumn id="1" xr3:uid="{8ADDC238-64C2-4FA3-A182-2D55B3C02180}" name="Produit"/>
    <tableColumn id="2" xr3:uid="{3F943143-703B-44EA-9529-66FCC35C63D9}" name="PU"/>
    <tableColumn id="3" xr3:uid="{60D858C3-AFFA-47E4-9F94-B726EDADAC71}" name="Début réf"/>
    <tableColumn id="4" xr3:uid="{56719CEB-BDC8-4FDB-A33E-5EF0BC44F165}" name="Fin réf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BC82-ABD1-4246-B978-31E2BBADBD3B}">
  <dimension ref="B3:F4"/>
  <sheetViews>
    <sheetView tabSelected="1" workbookViewId="0">
      <selection activeCell="F5" sqref="F5"/>
    </sheetView>
  </sheetViews>
  <sheetFormatPr baseColWidth="10" defaultRowHeight="15" x14ac:dyDescent="0.25"/>
  <sheetData>
    <row r="3" spans="2:6" x14ac:dyDescent="0.25">
      <c r="B3" t="s">
        <v>7</v>
      </c>
      <c r="D3" t="s">
        <v>8</v>
      </c>
      <c r="F3" t="s">
        <v>9</v>
      </c>
    </row>
    <row r="4" spans="2:6" x14ac:dyDescent="0.25">
      <c r="B4">
        <v>25126853</v>
      </c>
      <c r="D4" t="str" cm="1">
        <f t="array" ref="D4">_xlfn._xlws.FILTER(Produits[Produit],(B4&gt;=Produits[Début réf])*(B4&lt;=Produits[Fin réf]))</f>
        <v>Produit 2</v>
      </c>
      <c r="F4" cm="1">
        <f t="array" ref="F4">_xlfn._xlws.FILTER(Produits[PU],(B4&gt;=Produits[Début réf])*(B4&lt;=Produits[Fin réf]))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4C9F-3E47-EC46-9677-4F71E58B7960}">
  <dimension ref="C3:F8"/>
  <sheetViews>
    <sheetView workbookViewId="0">
      <selection activeCell="C3" sqref="C3:F8"/>
    </sheetView>
  </sheetViews>
  <sheetFormatPr baseColWidth="10" defaultRowHeight="15" x14ac:dyDescent="0.25"/>
  <cols>
    <col min="5" max="5" width="11.5703125" customWidth="1"/>
  </cols>
  <sheetData>
    <row r="3" spans="3:6" x14ac:dyDescent="0.25">
      <c r="C3" t="s">
        <v>8</v>
      </c>
      <c r="D3" t="s">
        <v>9</v>
      </c>
      <c r="E3" t="s">
        <v>0</v>
      </c>
      <c r="F3" t="s">
        <v>1</v>
      </c>
    </row>
    <row r="4" spans="3:6" x14ac:dyDescent="0.25">
      <c r="C4" t="s">
        <v>2</v>
      </c>
      <c r="D4">
        <v>10</v>
      </c>
      <c r="E4">
        <v>86654990</v>
      </c>
      <c r="F4">
        <v>86654990</v>
      </c>
    </row>
    <row r="5" spans="3:6" x14ac:dyDescent="0.25">
      <c r="C5" t="s">
        <v>3</v>
      </c>
      <c r="D5">
        <v>5</v>
      </c>
      <c r="E5">
        <v>25126850</v>
      </c>
      <c r="F5">
        <v>25126859</v>
      </c>
    </row>
    <row r="6" spans="3:6" x14ac:dyDescent="0.25">
      <c r="C6" t="s">
        <v>4</v>
      </c>
      <c r="D6">
        <v>14</v>
      </c>
      <c r="E6">
        <v>37050780</v>
      </c>
      <c r="F6">
        <v>37050789</v>
      </c>
    </row>
    <row r="7" spans="3:6" x14ac:dyDescent="0.25">
      <c r="C7" t="s">
        <v>5</v>
      </c>
      <c r="D7">
        <v>36</v>
      </c>
      <c r="E7">
        <v>89322900</v>
      </c>
      <c r="F7">
        <v>89322999</v>
      </c>
    </row>
    <row r="8" spans="3:6" x14ac:dyDescent="0.25">
      <c r="C8" t="s">
        <v>6</v>
      </c>
      <c r="D8">
        <v>76</v>
      </c>
      <c r="E8">
        <v>35014480</v>
      </c>
      <c r="F8">
        <v>35014480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Caro</dc:creator>
  <cp:lastModifiedBy>Chris_W10</cp:lastModifiedBy>
  <dcterms:created xsi:type="dcterms:W3CDTF">2023-05-21T20:50:43Z</dcterms:created>
  <dcterms:modified xsi:type="dcterms:W3CDTF">2023-05-21T21:38:32Z</dcterms:modified>
</cp:coreProperties>
</file>